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State</t>
        </is>
      </c>
      <c r="C1" s="1" t="inlineStr">
        <is>
          <t>Farm</t>
        </is>
      </c>
      <c r="D1" s="1" t="inlineStr">
        <is>
          <t>Column (2)</t>
        </is>
      </c>
      <c r="E1" s="1" t="inlineStr">
        <is>
          <t>Column (3)</t>
        </is>
      </c>
      <c r="F1" s="1" t="inlineStr">
        <is>
          <t>Column (4)</t>
        </is>
      </c>
      <c r="G1" s="1" t="inlineStr">
        <is>
          <t>Column (5)</t>
        </is>
      </c>
      <c r="H1" s="1" t="inlineStr">
        <is>
          <t>Column (6)</t>
        </is>
      </c>
      <c r="I1" s="1" t="inlineStr">
        <is>
          <t>Column (7)</t>
        </is>
      </c>
      <c r="J1" s="1" t="inlineStr">
        <is>
          <t>Column (8)</t>
        </is>
      </c>
      <c r="K1" s="1" t="inlineStr">
        <is>
          <t>Column (9)</t>
        </is>
      </c>
      <c r="L1" s="1" t="inlineStr">
        <is>
          <t>Column (10)</t>
        </is>
      </c>
      <c r="M1" s="1" t="inlineStr">
        <is>
          <t>Column (11)</t>
        </is>
      </c>
      <c r="N1" s="1" t="inlineStr">
        <is>
          <t>Column (12)</t>
        </is>
      </c>
      <c r="O1" s="1" t="inlineStr">
        <is>
          <t>Column (13)</t>
        </is>
      </c>
    </row>
    <row r="2">
      <c r="A2" t="inlineStr"/>
      <c r="B2" t="inlineStr">
        <is>
          <t>P.O.</t>
        </is>
      </c>
      <c r="C2" t="inlineStr">
        <is>
          <t>Box 106169</t>
        </is>
      </c>
      <c r="D2" t="inlineStr"/>
      <c r="E2" t="inlineStr"/>
      <c r="F2" t="inlineStr"/>
      <c r="G2" t="inlineStr"/>
      <c r="H2" t="inlineStr">
        <is>
          <t>nan</t>
        </is>
      </c>
      <c r="I2" t="inlineStr">
        <is>
          <t>nan</t>
        </is>
      </c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Atlan</t>
        </is>
      </c>
      <c r="C3" t="inlineStr">
        <is>
          <t>ta, GA 303</t>
        </is>
      </c>
      <c r="D3" t="inlineStr">
        <is>
          <t>48-6169</t>
        </is>
      </c>
      <c r="E3" t="inlineStr"/>
      <c r="F3" t="inlineStr"/>
      <c r="G3" t="inlineStr"/>
      <c r="H3" t="inlineStr">
        <is>
          <t>nan</t>
        </is>
      </c>
      <c r="I3" t="inlineStr">
        <is>
          <t>nan</t>
        </is>
      </c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Fax:</t>
        </is>
      </c>
      <c r="C4" t="inlineStr">
        <is>
          <t>1-844-236-3</t>
        </is>
      </c>
      <c r="D4" t="inlineStr">
        <is>
          <t>646</t>
        </is>
      </c>
      <c r="E4" t="inlineStr"/>
      <c r="F4" t="inlineStr"/>
      <c r="G4" t="inlineStr"/>
      <c r="H4" t="inlineStr">
        <is>
          <t>nan</t>
        </is>
      </c>
      <c r="I4" t="inlineStr">
        <is>
          <t>nan</t>
        </is>
      </c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statef</t>
        </is>
      </c>
      <c r="C5" t="inlineStr">
        <is>
          <t>armfireclai</t>
        </is>
      </c>
      <c r="D5" t="inlineStr">
        <is>
          <t>ms@stat</t>
        </is>
      </c>
      <c r="E5" t="inlineStr">
        <is>
          <t>efarm.com</t>
        </is>
      </c>
      <c r="F5" t="inlineStr"/>
      <c r="G5" t="inlineStr"/>
      <c r="H5" t="inlineStr">
        <is>
          <t>nan</t>
        </is>
      </c>
      <c r="I5" t="inlineStr">
        <is>
          <t>nan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Important Inform</t>
        </is>
      </c>
      <c r="B6" t="inlineStr">
        <is>
          <t>ation</t>
        </is>
      </c>
      <c r="C6" t="inlineStr"/>
      <c r="D6" t="inlineStr"/>
      <c r="E6" t="inlineStr"/>
      <c r="F6" t="inlineStr"/>
      <c r="G6" t="inlineStr"/>
      <c r="H6" t="inlineStr">
        <is>
          <t>nan</t>
        </is>
      </c>
      <c r="I6" t="inlineStr">
        <is>
          <t>nan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Additional Paym</t>
        </is>
      </c>
      <c r="B7" t="inlineStr">
        <is>
          <t>ents</t>
        </is>
      </c>
      <c r="C7" t="inlineStr">
        <is>
          <t>May Be Av</t>
        </is>
      </c>
      <c r="D7" t="inlineStr">
        <is>
          <t>ailable</t>
        </is>
      </c>
      <c r="E7" t="inlineStr"/>
      <c r="F7" t="inlineStr"/>
      <c r="G7" t="inlineStr"/>
      <c r="H7" t="inlineStr">
        <is>
          <t>nan</t>
        </is>
      </c>
      <c r="I7" t="inlineStr">
        <is>
          <t>nan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Replacement Co</t>
        </is>
      </c>
      <c r="B8" t="inlineStr">
        <is>
          <t>st - P</t>
        </is>
      </c>
      <c r="C8" t="inlineStr">
        <is>
          <t>ersonal Prop</t>
        </is>
      </c>
      <c r="D8" t="inlineStr">
        <is>
          <t>erty</t>
        </is>
      </c>
      <c r="E8" t="inlineStr"/>
      <c r="F8" t="inlineStr"/>
      <c r="G8" t="inlineStr"/>
      <c r="H8" t="inlineStr">
        <is>
          <t>nan</t>
        </is>
      </c>
      <c r="I8" t="inlineStr">
        <is>
          <t>nan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Your policy may</t>
        </is>
      </c>
      <c r="B9" t="inlineStr">
        <is>
          <t>prov</t>
        </is>
      </c>
      <c r="C9" t="inlineStr">
        <is>
          <t>ide for addi</t>
        </is>
      </c>
      <c r="D9" t="inlineStr">
        <is>
          <t>tional p</t>
        </is>
      </c>
      <c r="E9" t="inlineStr">
        <is>
          <t>ayments on a</t>
        </is>
      </c>
      <c r="F9" t="inlineStr">
        <is>
          <t>replacement cost bas</t>
        </is>
      </c>
      <c r="G9" t="inlineStr">
        <is>
          <t>is for some of</t>
        </is>
      </c>
      <c r="H9" t="inlineStr">
        <is>
          <t>nan</t>
        </is>
      </c>
      <c r="I9" t="inlineStr">
        <is>
          <t>nan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The personal pro</t>
        </is>
      </c>
      <c r="B10" t="inlineStr">
        <is>
          <t>perty</t>
        </is>
      </c>
      <c r="C10" t="inlineStr">
        <is>
          <t>items must</t>
        </is>
      </c>
      <c r="D10" t="inlineStr">
        <is>
          <t>be repa</t>
        </is>
      </c>
      <c r="E10" t="inlineStr">
        <is>
          <t>ired or replac</t>
        </is>
      </c>
      <c r="F10" t="inlineStr">
        <is>
          <t>ed within a specified</t>
        </is>
      </c>
      <c r="G10" t="inlineStr">
        <is>
          <t>period of time</t>
        </is>
      </c>
      <c r="H10" t="inlineStr">
        <is>
          <t>nan</t>
        </is>
      </c>
      <c r="I10" t="inlineStr">
        <is>
          <t>nan</t>
        </is>
      </c>
      <c r="J10" t="inlineStr">
        <is>
          <t>onal p</t>
        </is>
      </c>
      <c r="K10" t="inlineStr">
        <is>
          <t>ayments</t>
        </is>
      </c>
      <c r="L10" t="inlineStr">
        <is>
          <t>on a</t>
        </is>
      </c>
      <c r="M10" t="inlineStr">
        <is>
          <t>replacement</t>
        </is>
      </c>
      <c r="N10" t="inlineStr">
        <is>
          <t>cos</t>
        </is>
      </c>
      <c r="O10" t="inlineStr">
        <is>
          <t>t basis.</t>
        </is>
      </c>
    </row>
    <row r="11">
      <c r="A11" t="inlineStr">
        <is>
          <t>Please refer to y</t>
        </is>
      </c>
      <c r="B11" t="inlineStr">
        <is>
          <t>our po</t>
        </is>
      </c>
      <c r="C11" t="inlineStr">
        <is>
          <t>licy for spe</t>
        </is>
      </c>
      <c r="D11" t="inlineStr">
        <is>
          <t>cific tim</t>
        </is>
      </c>
      <c r="E11" t="inlineStr">
        <is>
          <t>e limits and</t>
        </is>
      </c>
      <c r="F11" t="inlineStr">
        <is>
          <t>additional settlement</t>
        </is>
      </c>
      <c r="G11" t="inlineStr">
        <is>
          <t>provisions. F</t>
        </is>
      </c>
      <c r="H11" t="inlineStr">
        <is>
          <t>nan</t>
        </is>
      </c>
      <c r="I11" t="inlineStr">
        <is>
          <t>nan</t>
        </is>
      </c>
      <c r="J11" t="inlineStr">
        <is>
          <t>se sub</t>
        </is>
      </c>
      <c r="K11" t="inlineStr">
        <is>
          <t>mit your</t>
        </is>
      </c>
      <c r="L11" t="inlineStr">
        <is>
          <t>docu</t>
        </is>
      </c>
      <c r="M11" t="inlineStr">
        <is>
          <t>mentation to</t>
        </is>
      </c>
      <c r="N11" t="inlineStr">
        <is>
          <t>us</t>
        </is>
      </c>
      <c r="O11" t="inlineStr">
        <is>
          <t>referring</t>
        </is>
      </c>
    </row>
    <row r="12">
      <c r="A12" t="inlineStr">
        <is>
          <t>the claim numbe</t>
        </is>
      </c>
      <c r="B12" t="inlineStr">
        <is>
          <t>r and</t>
        </is>
      </c>
      <c r="C12" t="inlineStr">
        <is>
          <t>item numbe</t>
        </is>
      </c>
      <c r="D12" t="inlineStr">
        <is>
          <t>r.</t>
        </is>
      </c>
      <c r="E12" t="inlineStr"/>
      <c r="F12" t="inlineStr"/>
      <c r="G12" t="inlineStr"/>
      <c r="H12" t="inlineStr">
        <is>
          <t>nan</t>
        </is>
      </c>
      <c r="I12" t="inlineStr">
        <is>
          <t>nan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If an insured rep</t>
        </is>
      </c>
      <c r="B13" t="inlineStr">
        <is>
          <t>laces</t>
        </is>
      </c>
      <c r="C13" t="inlineStr">
        <is>
          <t>a lost or da</t>
        </is>
      </c>
      <c r="D13" t="inlineStr">
        <is>
          <t>maged it</t>
        </is>
      </c>
      <c r="E13" t="inlineStr">
        <is>
          <t>em, replacem</t>
        </is>
      </c>
      <c r="F13" t="inlineStr">
        <is>
          <t>ent cost benefits may</t>
        </is>
      </c>
      <c r="G13" t="inlineStr">
        <is>
          <t>be paid. If t</t>
        </is>
      </c>
      <c r="H13" t="inlineStr">
        <is>
          <t>nan</t>
        </is>
      </c>
      <c r="I13" t="inlineStr">
        <is>
          <t>nan</t>
        </is>
      </c>
      <c r="J13" t="inlineStr">
        <is>
          <t>aim wil</t>
        </is>
      </c>
      <c r="K13" t="inlineStr">
        <is>
          <t>l be paid</t>
        </is>
      </c>
      <c r="L13" t="inlineStr">
        <is>
          <t>bas</t>
        </is>
      </c>
      <c r="M13" t="inlineStr">
        <is>
          <t>ed on actual</t>
        </is>
      </c>
      <c r="N13" t="inlineStr">
        <is>
          <t>cash</t>
        </is>
      </c>
      <c r="O13" t="inlineStr">
        <is>
          <t>value.</t>
        </is>
      </c>
    </row>
    <row r="14">
      <c r="A14" t="inlineStr">
        <is>
          <t>Actual cash valu</t>
        </is>
      </c>
      <c r="B14" t="inlineStr">
        <is>
          <t>e (AC</t>
        </is>
      </c>
      <c r="C14" t="inlineStr">
        <is>
          <t>V) is calcu</t>
        </is>
      </c>
      <c r="D14" t="inlineStr">
        <is>
          <t>lated by</t>
        </is>
      </c>
      <c r="E14" t="inlineStr">
        <is>
          <t>determining</t>
        </is>
      </c>
      <c r="F14" t="inlineStr">
        <is>
          <t>the replacement cost</t>
        </is>
      </c>
      <c r="G14" t="inlineStr">
        <is>
          <t>(RC) of the it</t>
        </is>
      </c>
      <c r="H14" t="inlineStr">
        <is>
          <t>nan</t>
        </is>
      </c>
      <c r="I14" t="inlineStr">
        <is>
          <t>nan</t>
        </is>
      </c>
      <c r="J14" t="inlineStr">
        <is>
          <t>(ACV</t>
        </is>
      </c>
      <c r="K14">
        <f> RC –</f>
        <v/>
      </c>
      <c r="L14" t="inlineStr">
        <is>
          <t>depre</t>
        </is>
      </c>
      <c r="M14" t="inlineStr">
        <is>
          <t>ciation). T</t>
        </is>
      </c>
      <c r="N14" t="inlineStr">
        <is>
          <t>he a</t>
        </is>
      </c>
      <c r="O14" t="inlineStr">
        <is>
          <t>mount of</t>
        </is>
      </c>
    </row>
    <row r="15">
      <c r="A15" t="inlineStr">
        <is>
          <t>depreciation is b</t>
        </is>
      </c>
      <c r="B15" t="inlineStr">
        <is>
          <t>ased</t>
        </is>
      </c>
      <c r="C15" t="inlineStr">
        <is>
          <t>on age, qual</t>
        </is>
      </c>
      <c r="D15" t="inlineStr">
        <is>
          <t>ity, and</t>
        </is>
      </c>
      <c r="E15" t="inlineStr">
        <is>
          <t>condition of</t>
        </is>
      </c>
      <c r="F15" t="inlineStr">
        <is>
          <t>the property at the tim</t>
        </is>
      </c>
      <c r="G15" t="inlineStr">
        <is>
          <t>e of the loss.</t>
        </is>
      </c>
      <c r="H15" t="inlineStr">
        <is>
          <t>nan</t>
        </is>
      </c>
      <c r="I15" t="inlineStr">
        <is>
          <t>nan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The item’s effec</t>
        </is>
      </c>
      <c r="B16" t="inlineStr">
        <is>
          <t>tive a</t>
        </is>
      </c>
      <c r="C16" t="inlineStr">
        <is>
          <t>ge is used in</t>
        </is>
      </c>
      <c r="D16" t="inlineStr">
        <is>
          <t>calcula</t>
        </is>
      </c>
      <c r="E16" t="inlineStr">
        <is>
          <t>ting deprecia</t>
        </is>
      </c>
      <c r="F16" t="inlineStr">
        <is>
          <t>tion. If the item’s co</t>
        </is>
      </c>
      <c r="G16" t="inlineStr">
        <is>
          <t>ndition is clas</t>
        </is>
      </c>
      <c r="H16" t="inlineStr">
        <is>
          <t>nan</t>
        </is>
      </c>
      <c r="I16" t="inlineStr">
        <is>
          <t>nan</t>
        </is>
      </c>
      <c r="J16" t="inlineStr">
        <is>
          <t>ge is t</t>
        </is>
      </c>
      <c r="K16" t="inlineStr">
        <is>
          <t>he same</t>
        </is>
      </c>
      <c r="L16" t="inlineStr">
        <is>
          <t>as th</t>
        </is>
      </c>
      <c r="M16" t="inlineStr">
        <is>
          <t>e actual age.</t>
        </is>
      </c>
      <c r="N16" t="inlineStr">
        <is>
          <t>If t</t>
        </is>
      </c>
      <c r="O16" t="inlineStr">
        <is>
          <t>he item’s</t>
        </is>
      </c>
    </row>
    <row r="17">
      <c r="A17" t="inlineStr">
        <is>
          <t>condition is clas</t>
        </is>
      </c>
      <c r="B17" t="inlineStr">
        <is>
          <t>sified</t>
        </is>
      </c>
      <c r="C17" t="inlineStr">
        <is>
          <t>asabove av</t>
        </is>
      </c>
      <c r="D17" t="inlineStr">
        <is>
          <t>erage o</t>
        </is>
      </c>
      <c r="E17" t="inlineStr">
        <is>
          <t>rbelow aver</t>
        </is>
      </c>
      <c r="F17" t="inlineStr">
        <is>
          <t>age, the effective age</t>
        </is>
      </c>
      <c r="G17" t="inlineStr">
        <is>
          <t>of the item is</t>
        </is>
      </c>
      <c r="H17" t="inlineStr">
        <is>
          <t>nan</t>
        </is>
      </c>
      <c r="I17" t="inlineStr">
        <is>
          <t>nan</t>
        </is>
      </c>
      <c r="J17" t="inlineStr">
        <is>
          <t>ge by a</t>
        </is>
      </c>
      <c r="K17" t="inlineStr">
        <is>
          <t>factor o</t>
        </is>
      </c>
      <c r="L17" t="inlineStr">
        <is>
          <t>f 1.4</t>
        </is>
      </c>
      <c r="M17" t="inlineStr">
        <is>
          <t>forbelow av</t>
        </is>
      </c>
      <c r="N17" t="inlineStr">
        <is>
          <t>era</t>
        </is>
      </c>
      <c r="O17" t="inlineStr">
        <is>
          <t>ge and .6</t>
        </is>
      </c>
    </row>
    <row r="18">
      <c r="A18" t="inlineStr">
        <is>
          <t>above average.</t>
        </is>
      </c>
      <c r="B18" t="inlineStr">
        <is>
          <t>As a</t>
        </is>
      </c>
      <c r="C18" t="inlineStr">
        <is>
          <t>result, an it</t>
        </is>
      </c>
      <c r="D18" t="inlineStr">
        <is>
          <t>em that</t>
        </is>
      </c>
      <c r="E18" t="inlineStr">
        <is>
          <t>is 10 years ol</t>
        </is>
      </c>
      <c r="F18" t="inlineStr">
        <is>
          <t>d inbelow average c</t>
        </is>
      </c>
      <c r="G18" t="inlineStr">
        <is>
          <t>ondition has a</t>
        </is>
      </c>
      <c r="H18" t="inlineStr">
        <is>
          <t>nan</t>
        </is>
      </c>
      <c r="I18" t="inlineStr">
        <is>
          <t>nan</t>
        </is>
      </c>
      <c r="J18" t="inlineStr">
        <is>
          <t>x 1.4).</t>
        </is>
      </c>
      <c r="K18" t="inlineStr">
        <is>
          <t>An ite</t>
        </is>
      </c>
      <c r="L18" t="inlineStr">
        <is>
          <t>m tha</t>
        </is>
      </c>
      <c r="M18" t="inlineStr">
        <is>
          <t>t is 10 years</t>
        </is>
      </c>
      <c r="N18" t="inlineStr">
        <is>
          <t>old</t>
        </is>
      </c>
      <c r="O18" t="inlineStr">
        <is>
          <t>inabove</t>
        </is>
      </c>
    </row>
    <row r="19">
      <c r="A19" t="inlineStr">
        <is>
          <t>average conditio</t>
        </is>
      </c>
      <c r="B19" t="inlineStr">
        <is>
          <t>n has</t>
        </is>
      </c>
      <c r="C19" t="inlineStr">
        <is>
          <t>an effectiv</t>
        </is>
      </c>
      <c r="D19" t="inlineStr">
        <is>
          <t>e age of</t>
        </is>
      </c>
      <c r="E19" t="inlineStr">
        <is>
          <t>6 years (10 y</t>
        </is>
      </c>
      <c r="F19" t="inlineStr">
        <is>
          <t>ears x .6).</t>
        </is>
      </c>
      <c r="G19" t="inlineStr"/>
      <c r="H19" t="inlineStr">
        <is>
          <t>nan</t>
        </is>
      </c>
      <c r="I19" t="inlineStr">
        <is>
          <t>nan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Regardless of th</t>
        </is>
      </c>
      <c r="B20" t="inlineStr">
        <is>
          <t>e age,</t>
        </is>
      </c>
      <c r="C20" t="inlineStr">
        <is>
          <t>if an item i</t>
        </is>
      </c>
      <c r="D20" t="inlineStr">
        <is>
          <t>s useabl</t>
        </is>
      </c>
      <c r="E20" t="inlineStr">
        <is>
          <t>e for its inten</t>
        </is>
      </c>
      <c r="F20" t="inlineStr">
        <is>
          <t>ded purpose, depreci</t>
        </is>
      </c>
      <c r="G20" t="inlineStr">
        <is>
          <t>ation does not</t>
        </is>
      </c>
      <c r="H20" t="inlineStr">
        <is>
          <t>nan</t>
        </is>
      </c>
      <c r="I20" t="inlineStr">
        <is>
          <t>nan</t>
        </is>
      </c>
      <c r="J20" t="inlineStr">
        <is>
          <t>within</t>
        </is>
      </c>
      <c r="K20" t="inlineStr">
        <is>
          <t>the time</t>
        </is>
      </c>
      <c r="L20" t="inlineStr">
        <is>
          <t>allo</t>
        </is>
      </c>
      <c r="M20" t="inlineStr">
        <is>
          <t>wed by the p</t>
        </is>
      </c>
      <c r="N20" t="inlineStr">
        <is>
          <t>olic</t>
        </is>
      </c>
      <c r="O20" t="inlineStr">
        <is>
          <t>y, the</t>
        </is>
      </c>
    </row>
    <row r="21">
      <c r="A21" t="inlineStr">
        <is>
          <t>depreciation pre</t>
        </is>
      </c>
      <c r="B21" t="inlineStr">
        <is>
          <t>viousl</t>
        </is>
      </c>
      <c r="C21" t="inlineStr">
        <is>
          <t>y deducted</t>
        </is>
      </c>
      <c r="D21" t="inlineStr">
        <is>
          <t>may be</t>
        </is>
      </c>
      <c r="E21" t="inlineStr">
        <is>
          <t>paid up to th</t>
        </is>
      </c>
      <c r="F21" t="inlineStr">
        <is>
          <t>e amount spent to rep</t>
        </is>
      </c>
      <c r="G21" t="inlineStr">
        <is>
          <t>lace the item o</t>
        </is>
      </c>
      <c r="H21" t="inlineStr">
        <is>
          <t>nan</t>
        </is>
      </c>
      <c r="I21" t="inlineStr">
        <is>
          <t>nan</t>
        </is>
      </c>
      <c r="J21" t="inlineStr">
        <is>
          <t>or that</t>
        </is>
      </c>
      <c r="K21" t="inlineStr">
        <is>
          <t>item, w</t>
        </is>
      </c>
      <c r="L21" t="inlineStr">
        <is>
          <t>hiche</t>
        </is>
      </c>
      <c r="M21" t="inlineStr">
        <is>
          <t>ver is less.</t>
        </is>
      </c>
      <c r="N21" t="inlineStr">
        <is>
          <t>All</t>
        </is>
      </c>
      <c r="O21" t="inlineStr">
        <is>
          <t>the terms</t>
        </is>
      </c>
    </row>
    <row r="22">
      <c r="A22" t="inlineStr">
        <is>
          <t>conditions of the</t>
        </is>
      </c>
      <c r="B22" t="inlineStr">
        <is>
          <t>insur</t>
        </is>
      </c>
      <c r="C22" t="inlineStr">
        <is>
          <t>ance policy</t>
        </is>
      </c>
      <c r="D22" t="inlineStr">
        <is>
          <t>apply.</t>
        </is>
      </c>
      <c r="E22" t="inlineStr"/>
      <c r="F22" t="inlineStr"/>
      <c r="G22" t="inlineStr"/>
      <c r="H22" t="inlineStr">
        <is>
          <t>nan</t>
        </is>
      </c>
      <c r="I22" t="inlineStr">
        <is>
          <t>nan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If you have any</t>
        </is>
      </c>
      <c r="B23" t="inlineStr">
        <is>
          <t>questi</t>
        </is>
      </c>
      <c r="C23" t="inlineStr">
        <is>
          <t>ons, please</t>
        </is>
      </c>
      <c r="D23" t="inlineStr">
        <is>
          <t>contact</t>
        </is>
      </c>
      <c r="E23" t="inlineStr">
        <is>
          <t>your claim h</t>
        </is>
      </c>
      <c r="F23" t="inlineStr">
        <is>
          <t>andler.</t>
        </is>
      </c>
      <c r="G23" t="inlineStr"/>
      <c r="H23" t="inlineStr">
        <is>
          <t>nan</t>
        </is>
      </c>
      <c r="I23" t="inlineStr">
        <is>
          <t>nan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7381S0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nan</t>
        </is>
      </c>
      <c r="I24" t="inlineStr">
        <is>
          <t>nan</t>
        </is>
      </c>
      <c r="J24" t="inlineStr"/>
      <c r="K24" t="inlineStr"/>
      <c r="L24" t="inlineStr"/>
      <c r="M24" t="inlineStr"/>
      <c r="N24" t="inlineStr"/>
      <c r="O24" t="inlineStr">
        <is>
          <t>Page:1</t>
        </is>
      </c>
    </row>
    <row r="25">
      <c r="A25" t="inlineStr"/>
      <c r="B25" t="inlineStr">
        <is>
          <t>all line items in the estimate.</t>
        </is>
      </c>
      <c r="C25" t="inlineStr"/>
      <c r="D25" t="inlineStr"/>
      <c r="E25" t="inlineStr"/>
      <c r="F25" t="inlineStr"/>
      <c r="G25" t="inlineStr"/>
      <c r="H25" t="inlineStr">
        <is>
          <t>nan</t>
        </is>
      </c>
      <c r="I25" t="inlineStr">
        <is>
          <t>nan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As items are replaced, the</t>
        </is>
      </c>
      <c r="C26" t="inlineStr"/>
      <c r="D26" t="inlineStr"/>
      <c r="E26" t="inlineStr"/>
      <c r="F26" t="inlineStr"/>
      <c r="G26" t="inlineStr"/>
      <c r="H26" t="inlineStr">
        <is>
          <t>nan</t>
        </is>
      </c>
      <c r="I26" t="inlineStr">
        <is>
          <t>nan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actual replacement cost of the</t>
        </is>
      </c>
      <c r="C27" t="inlineStr"/>
      <c r="D27" t="inlineStr"/>
      <c r="E27" t="inlineStr"/>
      <c r="F27" t="inlineStr"/>
      <c r="G27" t="inlineStr"/>
      <c r="H27" t="inlineStr">
        <is>
          <t>nan</t>
        </is>
      </c>
      <c r="I27" t="inlineStr">
        <is>
          <t>nan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line items is reflected in this</t>
        </is>
      </c>
      <c r="C28" t="inlineStr"/>
      <c r="D28" t="inlineStr"/>
      <c r="E28" t="inlineStr"/>
      <c r="F28" t="inlineStr"/>
      <c r="G28" t="inlineStr"/>
      <c r="H28" t="inlineStr">
        <is>
          <t>nan</t>
        </is>
      </c>
      <c r="I28" t="inlineStr">
        <is>
          <t>nan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total.</t>
        </is>
      </c>
      <c r="C29" t="inlineStr"/>
      <c r="D29" t="inlineStr"/>
      <c r="E29" t="inlineStr"/>
      <c r="F29" t="inlineStr"/>
      <c r="G29" t="inlineStr"/>
      <c r="H29" t="inlineStr">
        <is>
          <t>nan</t>
        </is>
      </c>
      <c r="I29" t="inlineStr">
        <is>
          <t>nan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2. Less Replacement Cost</t>
        </is>
      </c>
      <c r="C30" t="inlineStr"/>
      <c r="D30" t="inlineStr"/>
      <c r="E30" t="inlineStr"/>
      <c r="F30" t="inlineStr"/>
      <c r="G30" t="inlineStr"/>
      <c r="H30" t="inlineStr">
        <is>
          <t>nan</t>
        </is>
      </c>
      <c r="I30" t="inlineStr">
        <is>
          <t>nan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Benefits Available – The</t>
        </is>
      </c>
      <c r="C31" t="inlineStr"/>
      <c r="D31" t="inlineStr"/>
      <c r="E31" t="inlineStr"/>
      <c r="F31" t="inlineStr"/>
      <c r="G31" t="inlineStr"/>
      <c r="H31" t="inlineStr">
        <is>
          <t>nan</t>
        </is>
      </c>
      <c r="I31" t="inlineStr">
        <is>
          <t>nan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amount deducted for</t>
        </is>
      </c>
      <c r="C32" t="inlineStr"/>
      <c r="D32" t="inlineStr"/>
      <c r="E32" t="inlineStr"/>
      <c r="F32" t="inlineStr"/>
      <c r="G32" t="inlineStr"/>
      <c r="H32" t="inlineStr">
        <is>
          <t>nan</t>
        </is>
      </c>
      <c r="I32" t="inlineStr">
        <is>
          <t>nan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depreciation that is available</t>
        </is>
      </c>
      <c r="C33" t="inlineStr"/>
      <c r="D33" t="inlineStr"/>
      <c r="E33" t="inlineStr"/>
      <c r="F33" t="inlineStr"/>
      <c r="G33" t="inlineStr"/>
      <c r="H33" t="inlineStr">
        <is>
          <t>nan</t>
        </is>
      </c>
      <c r="I33" t="inlineStr">
        <is>
          <t>nan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to be recovered as</t>
        </is>
      </c>
      <c r="C34" t="inlineStr"/>
      <c r="D34" t="inlineStr"/>
      <c r="E34" t="inlineStr"/>
      <c r="F34" t="inlineStr"/>
      <c r="G34" t="inlineStr"/>
      <c r="H34" t="inlineStr">
        <is>
          <t>nan</t>
        </is>
      </c>
      <c r="I34" t="inlineStr">
        <is>
          <t>nan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Replacement Cost Benefits (if</t>
        </is>
      </c>
      <c r="C35" t="inlineStr"/>
      <c r="D35" t="inlineStr"/>
      <c r="E35" t="inlineStr"/>
      <c r="F35" t="inlineStr"/>
      <c r="G35" t="inlineStr"/>
      <c r="H35" t="inlineStr">
        <is>
          <t>nan</t>
        </is>
      </c>
      <c r="I35" t="inlineStr">
        <is>
          <t>nan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applicable).</t>
        </is>
      </c>
      <c r="C36" t="inlineStr"/>
      <c r="D36" t="inlineStr"/>
      <c r="E36" t="inlineStr"/>
      <c r="F36" t="inlineStr"/>
      <c r="G36" t="inlineStr"/>
      <c r="H36" t="inlineStr">
        <is>
          <t>nan</t>
        </is>
      </c>
      <c r="I36" t="inlineStr">
        <is>
          <t>nan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3. Less Non-Recoverable</t>
        </is>
      </c>
      <c r="C37" t="inlineStr"/>
      <c r="D37" t="inlineStr"/>
      <c r="E37" t="inlineStr"/>
      <c r="F37" t="inlineStr"/>
      <c r="G37" t="inlineStr"/>
      <c r="H37" t="inlineStr">
        <is>
          <t>nan</t>
        </is>
      </c>
      <c r="I37" t="inlineStr">
        <is>
          <t>nan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Depreciation – The amount</t>
        </is>
      </c>
      <c r="C38" t="inlineStr"/>
      <c r="D38" t="inlineStr"/>
      <c r="E38" t="inlineStr"/>
      <c r="F38" t="inlineStr"/>
      <c r="G38" t="inlineStr"/>
      <c r="H38" t="inlineStr">
        <is>
          <t>nan</t>
        </is>
      </c>
      <c r="I38" t="inlineStr">
        <is>
          <t>nan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deducted for depreciation that</t>
        </is>
      </c>
      <c r="C39" t="inlineStr"/>
      <c r="D39" t="inlineStr"/>
      <c r="E39" t="inlineStr"/>
      <c r="F39" t="inlineStr"/>
      <c r="G39" t="inlineStr"/>
      <c r="H39" t="inlineStr">
        <is>
          <t>nan</t>
        </is>
      </c>
      <c r="I39" t="inlineStr">
        <is>
          <t>nan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is not available to be recovered</t>
        </is>
      </c>
      <c r="C40" t="inlineStr"/>
      <c r="D40" t="inlineStr"/>
      <c r="E40" t="inlineStr"/>
      <c r="F40" t="inlineStr"/>
      <c r="G40" t="inlineStr"/>
      <c r="H40" t="inlineStr">
        <is>
          <t>nan</t>
        </is>
      </c>
      <c r="I40" t="inlineStr">
        <is>
          <t>nan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as Replacement Cost Benefits</t>
        </is>
      </c>
      <c r="C41" t="inlineStr"/>
      <c r="D41" t="inlineStr"/>
      <c r="E41" t="inlineStr"/>
      <c r="F41" t="inlineStr"/>
      <c r="G41" t="inlineStr"/>
      <c r="H41" t="inlineStr">
        <is>
          <t>nan</t>
        </is>
      </c>
      <c r="I41" t="inlineStr">
        <is>
          <t>nan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(if applicable).</t>
        </is>
      </c>
      <c r="C42" t="inlineStr"/>
      <c r="D42" t="inlineStr"/>
      <c r="E42" t="inlineStr"/>
      <c r="F42" t="inlineStr"/>
      <c r="G42" t="inlineStr"/>
      <c r="H42" t="inlineStr">
        <is>
          <t>nan</t>
        </is>
      </c>
      <c r="I42" t="inlineStr">
        <is>
          <t>nan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4. Subtotal – Estimate Total less</t>
        </is>
      </c>
      <c r="C43" t="inlineStr"/>
      <c r="D43" t="inlineStr"/>
      <c r="E43" t="inlineStr"/>
      <c r="F43" t="inlineStr"/>
      <c r="G43" t="inlineStr"/>
      <c r="H43" t="inlineStr">
        <is>
          <t>nan</t>
        </is>
      </c>
      <c r="I43" t="inlineStr">
        <is>
          <t>nan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Replacement Cost Benefits</t>
        </is>
      </c>
      <c r="C44" t="inlineStr"/>
      <c r="D44" t="inlineStr"/>
      <c r="E44" t="inlineStr"/>
      <c r="F44" t="inlineStr"/>
      <c r="G44" t="inlineStr"/>
      <c r="H44" t="inlineStr">
        <is>
          <t>nan</t>
        </is>
      </c>
      <c r="I44" t="inlineStr">
        <is>
          <t>nan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Available (if applicable) and</t>
        </is>
      </c>
      <c r="C45" t="inlineStr"/>
      <c r="D45" t="inlineStr"/>
      <c r="E45" t="inlineStr"/>
      <c r="F45" t="inlineStr"/>
      <c r="G45" t="inlineStr"/>
      <c r="H45" t="inlineStr">
        <is>
          <t>nan</t>
        </is>
      </c>
      <c r="I45" t="inlineStr">
        <is>
          <t>nan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Non-Recoverable Depreciation</t>
        </is>
      </c>
      <c r="C46" t="inlineStr"/>
      <c r="D46" t="inlineStr"/>
      <c r="E46" t="inlineStr"/>
      <c r="F46" t="inlineStr"/>
      <c r="G46" t="inlineStr"/>
      <c r="H46" t="inlineStr">
        <is>
          <t>nan</t>
        </is>
      </c>
      <c r="I46" t="inlineStr">
        <is>
          <t>nan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(if applicable).</t>
        </is>
      </c>
      <c r="C47" t="inlineStr"/>
      <c r="D47" t="inlineStr"/>
      <c r="E47" t="inlineStr"/>
      <c r="F47" t="inlineStr"/>
      <c r="G47" t="inlineStr"/>
      <c r="H47" t="inlineStr">
        <is>
          <t>nan</t>
        </is>
      </c>
      <c r="I47" t="inlineStr">
        <is>
          <t>nan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5. Less Deductible – The insurer</t>
        </is>
      </c>
      <c r="C48" t="inlineStr"/>
      <c r="D48" t="inlineStr"/>
      <c r="E48" t="inlineStr"/>
      <c r="F48" t="inlineStr"/>
      <c r="G48" t="inlineStr"/>
      <c r="H48" t="inlineStr">
        <is>
          <t>nan</t>
        </is>
      </c>
      <c r="I48" t="inlineStr">
        <is>
          <t>nan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will pay for losses, up to the</t>
        </is>
      </c>
      <c r="C49" t="inlineStr"/>
      <c r="D49" t="inlineStr"/>
      <c r="E49" t="inlineStr"/>
      <c r="F49" t="inlineStr"/>
      <c r="G49" t="inlineStr"/>
      <c r="H49" t="inlineStr">
        <is>
          <t>nan</t>
        </is>
      </c>
      <c r="I49" t="inlineStr">
        <is>
          <t>nan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policy limits, in excess of your</t>
        </is>
      </c>
      <c r="C50" t="inlineStr"/>
      <c r="D50" t="inlineStr"/>
      <c r="E50" t="inlineStr"/>
      <c r="F50" t="inlineStr"/>
      <c r="G50" t="inlineStr"/>
      <c r="H50" t="inlineStr">
        <is>
          <t>nan</t>
        </is>
      </c>
      <c r="I50" t="inlineStr">
        <is>
          <t>nan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applicable deductible.</t>
        </is>
      </c>
      <c r="C51" t="inlineStr"/>
      <c r="D51" t="inlineStr"/>
      <c r="E51" t="inlineStr"/>
      <c r="F51" t="inlineStr"/>
      <c r="G51" t="inlineStr"/>
      <c r="H51" t="inlineStr">
        <is>
          <t>nan</t>
        </is>
      </c>
      <c r="I51" t="inlineStr">
        <is>
          <t>nan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6. Less Amount Over Limit(s) –</t>
        </is>
      </c>
      <c r="C52" t="inlineStr"/>
      <c r="D52" t="inlineStr"/>
      <c r="E52" t="inlineStr"/>
      <c r="F52" t="inlineStr"/>
      <c r="G52" t="inlineStr"/>
      <c r="H52" t="inlineStr">
        <is>
          <t>nan</t>
        </is>
      </c>
      <c r="I52" t="inlineStr">
        <is>
          <t>nan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The amount deducted for</t>
        </is>
      </c>
      <c r="C53" t="inlineStr"/>
      <c r="D53" t="inlineStr"/>
      <c r="E53" t="inlineStr"/>
      <c r="F53" t="inlineStr"/>
      <c r="G53" t="inlineStr"/>
      <c r="H53" t="inlineStr">
        <is>
          <t>nan</t>
        </is>
      </c>
      <c r="I53" t="inlineStr">
        <is>
          <t>nan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items that are in excess of</t>
        </is>
      </c>
      <c r="C54" t="inlineStr"/>
      <c r="D54" t="inlineStr"/>
      <c r="E54" t="inlineStr"/>
      <c r="F54" t="inlineStr"/>
      <c r="G54" t="inlineStr"/>
      <c r="H54" t="inlineStr">
        <is>
          <t>nan</t>
        </is>
      </c>
      <c r="I54" t="inlineStr">
        <is>
          <t>nan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applicable policy limits.</t>
        </is>
      </c>
      <c r="C55" t="inlineStr"/>
      <c r="D55" t="inlineStr"/>
      <c r="E55" t="inlineStr"/>
      <c r="F55" t="inlineStr"/>
      <c r="G55" t="inlineStr"/>
      <c r="H55" t="inlineStr">
        <is>
          <t>nan</t>
        </is>
      </c>
      <c r="I55" t="inlineStr">
        <is>
          <t>nan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7. Less Previous Payment(s) –</t>
        </is>
      </c>
      <c r="C56" t="inlineStr"/>
      <c r="D56" t="inlineStr"/>
      <c r="E56" t="inlineStr"/>
      <c r="F56" t="inlineStr"/>
      <c r="G56" t="inlineStr"/>
      <c r="H56" t="inlineStr">
        <is>
          <t>nan</t>
        </is>
      </c>
      <c r="I56" t="inlineStr">
        <is>
          <t>nan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The total of previous</t>
        </is>
      </c>
      <c r="C57" t="inlineStr"/>
      <c r="D57" t="inlineStr"/>
      <c r="E57" t="inlineStr"/>
      <c r="F57" t="inlineStr"/>
      <c r="G57" t="inlineStr"/>
      <c r="H57" t="inlineStr">
        <is>
          <t>nan</t>
        </is>
      </c>
      <c r="I57" t="inlineStr">
        <is>
          <t>nan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payments.</t>
        </is>
      </c>
      <c r="C58" t="inlineStr"/>
      <c r="D58" t="inlineStr"/>
      <c r="E58" t="inlineStr"/>
      <c r="F58" t="inlineStr"/>
      <c r="G58" t="inlineStr"/>
      <c r="H58" t="inlineStr">
        <is>
          <t>nan</t>
        </is>
      </c>
      <c r="I58" t="inlineStr">
        <is>
          <t>nan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8. Less Ordered Item(s) – The</t>
        </is>
      </c>
      <c r="C59" t="inlineStr"/>
      <c r="D59" t="inlineStr"/>
      <c r="E59" t="inlineStr"/>
      <c r="F59" t="inlineStr"/>
      <c r="G59" t="inlineStr"/>
      <c r="H59" t="inlineStr">
        <is>
          <t>nan</t>
        </is>
      </c>
      <c r="I59" t="inlineStr">
        <is>
          <t>nan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amount deducted for items</t>
        </is>
      </c>
      <c r="C60" t="inlineStr"/>
      <c r="D60" t="inlineStr"/>
      <c r="E60" t="inlineStr"/>
      <c r="F60" t="inlineStr"/>
      <c r="G60" t="inlineStr"/>
      <c r="H60" t="inlineStr">
        <is>
          <t>nan</t>
        </is>
      </c>
      <c r="I60" t="inlineStr">
        <is>
          <t>nan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ordered through the State</t>
        </is>
      </c>
      <c r="C61" t="inlineStr"/>
      <c r="D61" t="inlineStr"/>
      <c r="E61" t="inlineStr"/>
      <c r="F61" t="inlineStr"/>
      <c r="G61" t="inlineStr"/>
      <c r="H61" t="inlineStr">
        <is>
          <t>nan</t>
        </is>
      </c>
      <c r="I61" t="inlineStr">
        <is>
          <t>nan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Farm Replacement Program.</t>
        </is>
      </c>
      <c r="C62" t="inlineStr"/>
      <c r="D62" t="inlineStr"/>
      <c r="E62" t="inlineStr"/>
      <c r="F62" t="inlineStr"/>
      <c r="G62" t="inlineStr"/>
      <c r="H62" t="inlineStr">
        <is>
          <t>nan</t>
        </is>
      </c>
      <c r="I62" t="inlineStr">
        <is>
          <t>nan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9. Amount Due Customer – The</t>
        </is>
      </c>
      <c r="C63" t="inlineStr"/>
      <c r="D63" t="inlineStr"/>
      <c r="E63" t="inlineStr"/>
      <c r="F63" t="inlineStr"/>
      <c r="G63" t="inlineStr"/>
      <c r="H63" t="inlineStr">
        <is>
          <t>nan</t>
        </is>
      </c>
      <c r="I63" t="inlineStr">
        <is>
          <t>nan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>
        <is>
          <t>amount due in this payment.</t>
        </is>
      </c>
      <c r="C64" t="inlineStr"/>
      <c r="D64" t="inlineStr"/>
      <c r="E64" t="inlineStr"/>
      <c r="F64" t="inlineStr"/>
      <c r="G64" t="inlineStr"/>
      <c r="H64" t="inlineStr">
        <is>
          <t>nan</t>
        </is>
      </c>
      <c r="I64" t="inlineStr">
        <is>
          <t>nan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ACV 9/15/2023 $209,716.99 515976069Q WYCY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nan</t>
        </is>
      </c>
      <c r="I65" t="inlineStr">
        <is>
          <t>nan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Total $209,716.99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nan</t>
        </is>
      </c>
      <c r="I66" t="inlineStr">
        <is>
          <t>nan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Q</t>
        </is>
      </c>
      <c r="H67" t="inlineStr">
        <is>
          <t>nan</t>
        </is>
      </c>
      <c r="I67" t="inlineStr">
        <is>
          <t>nan</t>
        </is>
      </c>
      <c r="J67" t="inlineStr">
        <is>
          <t>xes</t>
        </is>
      </c>
      <c r="K67" t="inlineStr">
        <is>
          <t>Total Age</t>
        </is>
      </c>
      <c r="L67" t="inlineStr">
        <is>
          <t>/</t>
        </is>
      </c>
      <c r="M67" t="inlineStr">
        <is>
          <t>Co</t>
        </is>
      </c>
      <c r="N67" t="inlineStr">
        <is>
          <t>nd. /</t>
        </is>
      </c>
      <c r="O67" t="inlineStr">
        <is>
          <t>Life Dep</t>
        </is>
      </c>
    </row>
    <row r="68">
      <c r="A68" t="inlineStr">
        <is>
          <t>ivi</t>
        </is>
      </c>
      <c r="B68" t="inlineStr">
        <is>
          <t>n</t>
        </is>
      </c>
      <c r="C68" t="inlineStr">
        <is>
          <t>g Room-</t>
        </is>
      </c>
      <c r="D68" t="inlineStr">
        <is>
          <t>Right Sid</t>
        </is>
      </c>
      <c r="E68" t="inlineStr">
        <is>
          <t>e</t>
        </is>
      </c>
      <c r="F68" t="inlineStr"/>
      <c r="G68" t="inlineStr"/>
      <c r="H68" t="inlineStr">
        <is>
          <t>nan</t>
        </is>
      </c>
      <c r="I68" t="inlineStr">
        <is>
          <t>nan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CO</t>
        </is>
      </c>
      <c r="B69" t="inlineStr">
        <is>
          <t>V</t>
        </is>
      </c>
      <c r="C69" t="inlineStr">
        <is>
          <t>ERAGE B -</t>
        </is>
      </c>
      <c r="D69" t="inlineStr">
        <is>
          <t>PERSONAL</t>
        </is>
      </c>
      <c r="E69" t="inlineStr">
        <is>
          <t>PROPERTY</t>
        </is>
      </c>
      <c r="F69" t="inlineStr">
        <is>
          <t>- 34 FIRE,</t>
        </is>
      </c>
      <c r="G69" t="inlineStr">
        <is>
          <t>LIGHTNING, &amp;</t>
        </is>
      </c>
      <c r="H69" t="inlineStr">
        <is>
          <t>nan</t>
        </is>
      </c>
      <c r="I69" t="inlineStr">
        <is>
          <t>nan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>
        <is>
          <t>1. Sofa / C</t>
        </is>
      </c>
      <c r="D70" t="inlineStr">
        <is>
          <t>ouch - Sect</t>
        </is>
      </c>
      <c r="E70" t="inlineStr">
        <is>
          <t>ional</t>
        </is>
      </c>
      <c r="F70" t="inlineStr"/>
      <c r="G70" t="inlineStr"/>
      <c r="H70" t="inlineStr">
        <is>
          <t>nan</t>
        </is>
      </c>
      <c r="I70" t="inlineStr">
        <is>
          <t>1830.0</t>
        </is>
      </c>
      <c r="J70" t="inlineStr">
        <is>
          <t>$76.26</t>
        </is>
      </c>
      <c r="K70" t="inlineStr">
        <is>
          <t>$1,906.26</t>
        </is>
      </c>
      <c r="L70" t="inlineStr">
        <is>
          <t>7</t>
        </is>
      </c>
      <c r="M70" t="inlineStr">
        <is>
          <t>y/</t>
        </is>
      </c>
      <c r="N70" t="inlineStr">
        <is>
          <t>Avg.</t>
        </is>
      </c>
      <c r="O70" t="inlineStr">
        <is>
          <t>/10 y</t>
        </is>
      </c>
    </row>
    <row r="71">
      <c r="A71" t="inlineStr"/>
      <c r="B71" t="inlineStr"/>
      <c r="C71" t="inlineStr">
        <is>
          <t>Pricing ob</t>
        </is>
      </c>
      <c r="D71" t="inlineStr">
        <is>
          <t>tained by se</t>
        </is>
      </c>
      <c r="E71" t="inlineStr">
        <is>
          <t>lector code</t>
        </is>
      </c>
      <c r="F71" t="inlineStr"/>
      <c r="G71" t="inlineStr"/>
      <c r="H71" t="inlineStr">
        <is>
          <t>nan</t>
        </is>
      </c>
      <c r="I71" t="inlineStr">
        <is>
          <t>nan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>
        <is>
          <t>2. Table -</t>
        </is>
      </c>
      <c r="D72" t="inlineStr">
        <is>
          <t>Occasional</t>
        </is>
      </c>
      <c r="E72" t="inlineStr">
        <is>
          <t>/ Coffee</t>
        </is>
      </c>
      <c r="F72" t="inlineStr"/>
      <c r="G72" t="inlineStr"/>
      <c r="H72" t="inlineStr">
        <is>
          <t>nan</t>
        </is>
      </c>
      <c r="I72" t="inlineStr">
        <is>
          <t>289.0</t>
        </is>
      </c>
      <c r="J72" t="inlineStr">
        <is>
          <t>$12.04</t>
        </is>
      </c>
      <c r="K72" t="inlineStr">
        <is>
          <t>$301.04</t>
        </is>
      </c>
      <c r="L72" t="inlineStr">
        <is>
          <t>7</t>
        </is>
      </c>
      <c r="M72" t="inlineStr">
        <is>
          <t>y/</t>
        </is>
      </c>
      <c r="N72" t="inlineStr">
        <is>
          <t>Avg.</t>
        </is>
      </c>
      <c r="O72" t="inlineStr">
        <is>
          <t>/20 y</t>
        </is>
      </c>
    </row>
    <row r="73">
      <c r="A73" t="inlineStr"/>
      <c r="B73" t="inlineStr"/>
      <c r="C73" t="inlineStr">
        <is>
          <t>3. Table -</t>
        </is>
      </c>
      <c r="D73" t="inlineStr">
        <is>
          <t>End</t>
        </is>
      </c>
      <c r="E73" t="inlineStr"/>
      <c r="F73" t="inlineStr"/>
      <c r="G73" t="inlineStr"/>
      <c r="H73" t="inlineStr">
        <is>
          <t>nan</t>
        </is>
      </c>
      <c r="I73" t="inlineStr">
        <is>
          <t>169.0</t>
        </is>
      </c>
      <c r="J73" t="inlineStr">
        <is>
          <t>$7.04</t>
        </is>
      </c>
      <c r="K73" t="inlineStr">
        <is>
          <t>$176.04</t>
        </is>
      </c>
      <c r="L73" t="inlineStr">
        <is>
          <t>7</t>
        </is>
      </c>
      <c r="M73" t="inlineStr">
        <is>
          <t>y/</t>
        </is>
      </c>
      <c r="N73" t="inlineStr">
        <is>
          <t>Avg.</t>
        </is>
      </c>
      <c r="O73" t="inlineStr">
        <is>
          <t>/20 y</t>
        </is>
      </c>
    </row>
    <row r="74">
      <c r="A74" t="inlineStr"/>
      <c r="B74" t="inlineStr"/>
      <c r="C74" t="inlineStr">
        <is>
          <t>4. Entertai</t>
        </is>
      </c>
      <c r="D74" t="inlineStr">
        <is>
          <t>nment cente</t>
        </is>
      </c>
      <c r="E74" t="inlineStr">
        <is>
          <t>r</t>
        </is>
      </c>
      <c r="F74" t="inlineStr"/>
      <c r="G74" t="inlineStr"/>
      <c r="H74" t="inlineStr">
        <is>
          <t>nan</t>
        </is>
      </c>
      <c r="I74" t="inlineStr">
        <is>
          <t>600.0</t>
        </is>
      </c>
      <c r="J74" t="inlineStr">
        <is>
          <t>$25.00</t>
        </is>
      </c>
      <c r="K74" t="inlineStr">
        <is>
          <t>$625.00</t>
        </is>
      </c>
      <c r="L74" t="inlineStr">
        <is>
          <t>7</t>
        </is>
      </c>
      <c r="M74" t="inlineStr">
        <is>
          <t>y/</t>
        </is>
      </c>
      <c r="N74" t="inlineStr">
        <is>
          <t>Avg.</t>
        </is>
      </c>
      <c r="O74" t="inlineStr">
        <is>
          <t>/20 y</t>
        </is>
      </c>
    </row>
    <row r="75">
      <c r="A75" t="inlineStr"/>
      <c r="B75" t="inlineStr"/>
      <c r="C75" t="inlineStr">
        <is>
          <t>5. Rug - A</t>
        </is>
      </c>
      <c r="D75" t="inlineStr">
        <is>
          <t>rea</t>
        </is>
      </c>
      <c r="E75" t="inlineStr"/>
      <c r="F75" t="inlineStr"/>
      <c r="G75" t="inlineStr"/>
      <c r="H75" t="inlineStr">
        <is>
          <t>nan</t>
        </is>
      </c>
      <c r="I75" t="inlineStr">
        <is>
          <t>675.0</t>
        </is>
      </c>
      <c r="J75" t="inlineStr">
        <is>
          <t>$28.13</t>
        </is>
      </c>
      <c r="K75" t="inlineStr">
        <is>
          <t>$703.13</t>
        </is>
      </c>
      <c r="L75" t="inlineStr">
        <is>
          <t>7</t>
        </is>
      </c>
      <c r="M75" t="inlineStr">
        <is>
          <t>y/</t>
        </is>
      </c>
      <c r="N75" t="inlineStr">
        <is>
          <t>Avg.</t>
        </is>
      </c>
      <c r="O75" t="inlineStr">
        <is>
          <t>/10 y</t>
        </is>
      </c>
    </row>
    <row r="76">
      <c r="A76" t="inlineStr"/>
      <c r="B76" t="inlineStr"/>
      <c r="C76" t="inlineStr">
        <is>
          <t>6. Wall de</t>
        </is>
      </c>
      <c r="D76" t="inlineStr">
        <is>
          <t>cor</t>
        </is>
      </c>
      <c r="E76" t="inlineStr"/>
      <c r="F76" t="inlineStr"/>
      <c r="G76" t="inlineStr"/>
      <c r="H76" t="inlineStr">
        <is>
          <t>nan</t>
        </is>
      </c>
      <c r="I76" t="inlineStr">
        <is>
          <t>90.0</t>
        </is>
      </c>
      <c r="J76" t="inlineStr">
        <is>
          <t>$3.75</t>
        </is>
      </c>
      <c r="K76" t="inlineStr">
        <is>
          <t>$93.75</t>
        </is>
      </c>
      <c r="L76" t="inlineStr">
        <is>
          <t>7</t>
        </is>
      </c>
      <c r="M76" t="inlineStr">
        <is>
          <t>y/</t>
        </is>
      </c>
      <c r="N76" t="inlineStr">
        <is>
          <t>Avg.</t>
        </is>
      </c>
      <c r="O76" t="inlineStr">
        <is>
          <t>/10 y</t>
        </is>
      </c>
    </row>
    <row r="77">
      <c r="A77" t="inlineStr"/>
      <c r="B77" t="inlineStr"/>
      <c r="C77" t="inlineStr">
        <is>
          <t>7. Wall cl</t>
        </is>
      </c>
      <c r="D77" t="inlineStr">
        <is>
          <t>ock</t>
        </is>
      </c>
      <c r="E77" t="inlineStr"/>
      <c r="F77" t="inlineStr"/>
      <c r="G77" t="inlineStr"/>
      <c r="H77" t="inlineStr">
        <is>
          <t>nan</t>
        </is>
      </c>
      <c r="I77" t="inlineStr">
        <is>
          <t>55.0</t>
        </is>
      </c>
      <c r="J77" t="inlineStr">
        <is>
          <t>$2.29</t>
        </is>
      </c>
      <c r="K77" t="inlineStr">
        <is>
          <t>$57.29</t>
        </is>
      </c>
      <c r="L77" t="inlineStr">
        <is>
          <t>7</t>
        </is>
      </c>
      <c r="M77" t="inlineStr">
        <is>
          <t>y/</t>
        </is>
      </c>
      <c r="N77" t="inlineStr">
        <is>
          <t>Avg.</t>
        </is>
      </c>
      <c r="O77" t="inlineStr">
        <is>
          <t>/20 y</t>
        </is>
      </c>
    </row>
    <row r="78">
      <c r="A78" t="inlineStr"/>
      <c r="B78" t="inlineStr"/>
      <c r="C78" t="inlineStr">
        <is>
          <t>8. Curtain</t>
        </is>
      </c>
      <c r="D78" t="inlineStr">
        <is>
          <t>s / drapes</t>
        </is>
      </c>
      <c r="E78" t="inlineStr"/>
      <c r="F78" t="inlineStr"/>
      <c r="G78" t="inlineStr"/>
      <c r="H78" t="inlineStr">
        <is>
          <t>nan</t>
        </is>
      </c>
      <c r="I78" t="inlineStr">
        <is>
          <t>30.0</t>
        </is>
      </c>
      <c r="J78" t="inlineStr">
        <is>
          <t>$1.25</t>
        </is>
      </c>
      <c r="K78" t="inlineStr">
        <is>
          <t>$31.25</t>
        </is>
      </c>
      <c r="L78" t="inlineStr">
        <is>
          <t>7</t>
        </is>
      </c>
      <c r="M78" t="inlineStr">
        <is>
          <t>y/</t>
        </is>
      </c>
      <c r="N78" t="inlineStr">
        <is>
          <t>Avg.</t>
        </is>
      </c>
      <c r="O78" t="inlineStr">
        <is>
          <t>/10 y</t>
        </is>
      </c>
    </row>
    <row r="79">
      <c r="A79" t="inlineStr"/>
      <c r="B79" t="inlineStr"/>
      <c r="C79" t="inlineStr">
        <is>
          <t>9. Window</t>
        </is>
      </c>
      <c r="D79" t="inlineStr">
        <is>
          <t>valance</t>
        </is>
      </c>
      <c r="E79" t="inlineStr"/>
      <c r="F79" t="inlineStr"/>
      <c r="G79" t="inlineStr"/>
      <c r="H79" t="inlineStr">
        <is>
          <t>nan</t>
        </is>
      </c>
      <c r="I79" t="inlineStr">
        <is>
          <t>22.0</t>
        </is>
      </c>
      <c r="J79" t="inlineStr">
        <is>
          <t>$0.92</t>
        </is>
      </c>
      <c r="K79" t="inlineStr">
        <is>
          <t>$22.92</t>
        </is>
      </c>
      <c r="L79" t="inlineStr">
        <is>
          <t>7</t>
        </is>
      </c>
      <c r="M79" t="inlineStr">
        <is>
          <t>y/</t>
        </is>
      </c>
      <c r="N79" t="inlineStr">
        <is>
          <t>Avg.</t>
        </is>
      </c>
      <c r="O79" t="inlineStr">
        <is>
          <t>/10 y</t>
        </is>
      </c>
    </row>
    <row r="80">
      <c r="A80" t="inlineStr"/>
      <c r="B80" t="inlineStr"/>
      <c r="C80" t="inlineStr">
        <is>
          <t>10. TV - L</t>
        </is>
      </c>
      <c r="D80" t="inlineStr">
        <is>
          <t>CD / LED-</t>
        </is>
      </c>
      <c r="E80" t="inlineStr">
        <is>
          <t>LCD 55-59</t>
        </is>
      </c>
      <c r="F80" t="inlineStr">
        <is>
          <t>in.</t>
        </is>
      </c>
      <c r="G80" t="inlineStr"/>
      <c r="H80" t="inlineStr">
        <is>
          <t>nan</t>
        </is>
      </c>
      <c r="I80" t="inlineStr">
        <is>
          <t>659.0</t>
        </is>
      </c>
      <c r="J80" t="inlineStr">
        <is>
          <t>$27.46</t>
        </is>
      </c>
      <c r="K80" t="inlineStr">
        <is>
          <t>$686.46</t>
        </is>
      </c>
      <c r="L80" t="inlineStr">
        <is>
          <t>5</t>
        </is>
      </c>
      <c r="M80" t="inlineStr">
        <is>
          <t>y/</t>
        </is>
      </c>
      <c r="N80" t="inlineStr">
        <is>
          <t>Avg.</t>
        </is>
      </c>
      <c r="O80" t="inlineStr">
        <is>
          <t>/10 y</t>
        </is>
      </c>
    </row>
    <row r="81">
      <c r="A81" t="inlineStr"/>
      <c r="B81" t="inlineStr"/>
      <c r="C81" t="inlineStr">
        <is>
          <t>11. Cordle</t>
        </is>
      </c>
      <c r="D81" t="inlineStr">
        <is>
          <t>ss phone</t>
        </is>
      </c>
      <c r="E81" t="inlineStr"/>
      <c r="F81" t="inlineStr"/>
      <c r="G81" t="inlineStr"/>
      <c r="H81" t="inlineStr">
        <is>
          <t>nan</t>
        </is>
      </c>
      <c r="I81" t="inlineStr">
        <is>
          <t>75.0</t>
        </is>
      </c>
      <c r="J81" t="inlineStr">
        <is>
          <t>$3.13</t>
        </is>
      </c>
      <c r="K81" t="inlineStr">
        <is>
          <t>$78.13</t>
        </is>
      </c>
      <c r="L81" t="inlineStr">
        <is>
          <t>7</t>
        </is>
      </c>
      <c r="M81" t="inlineStr">
        <is>
          <t>y/</t>
        </is>
      </c>
      <c r="N81" t="inlineStr">
        <is>
          <t>Avg.</t>
        </is>
      </c>
      <c r="O81" t="inlineStr">
        <is>
          <t>/10 y</t>
        </is>
      </c>
    </row>
    <row r="82">
      <c r="A82" t="inlineStr"/>
      <c r="B82" t="inlineStr"/>
      <c r="C82" t="inlineStr">
        <is>
          <t>12. Waste</t>
        </is>
      </c>
      <c r="D82" t="inlineStr">
        <is>
          <t>basket / garb</t>
        </is>
      </c>
      <c r="E82" t="inlineStr">
        <is>
          <t>age / trash</t>
        </is>
      </c>
      <c r="F82" t="inlineStr">
        <is>
          <t>can</t>
        </is>
      </c>
      <c r="G82" t="inlineStr"/>
      <c r="H82" t="inlineStr">
        <is>
          <t>nan</t>
        </is>
      </c>
      <c r="I82" t="inlineStr">
        <is>
          <t>34.0</t>
        </is>
      </c>
      <c r="J82" t="inlineStr">
        <is>
          <t>$1.42</t>
        </is>
      </c>
      <c r="K82" t="inlineStr">
        <is>
          <t>$35.42</t>
        </is>
      </c>
      <c r="L82" t="inlineStr">
        <is>
          <t>2</t>
        </is>
      </c>
      <c r="M82" t="inlineStr">
        <is>
          <t>y/</t>
        </is>
      </c>
      <c r="N82" t="inlineStr">
        <is>
          <t>Avg.</t>
        </is>
      </c>
      <c r="O82" t="inlineStr">
        <is>
          <t>/10 y</t>
        </is>
      </c>
    </row>
    <row r="83">
      <c r="A83" t="inlineStr"/>
      <c r="B83" t="inlineStr"/>
      <c r="C83" t="inlineStr">
        <is>
          <t>13. Floor l</t>
        </is>
      </c>
      <c r="D83" t="inlineStr">
        <is>
          <t>amp / torch</t>
        </is>
      </c>
      <c r="E83" t="inlineStr">
        <is>
          <t>iere</t>
        </is>
      </c>
      <c r="F83" t="inlineStr"/>
      <c r="G83" t="inlineStr"/>
      <c r="H83" t="inlineStr">
        <is>
          <t>nan</t>
        </is>
      </c>
      <c r="I83" t="inlineStr">
        <is>
          <t>160.0</t>
        </is>
      </c>
      <c r="J83" t="inlineStr">
        <is>
          <t>$6.67</t>
        </is>
      </c>
      <c r="K83" t="inlineStr">
        <is>
          <t>$166.67</t>
        </is>
      </c>
      <c r="L83" t="inlineStr">
        <is>
          <t>5</t>
        </is>
      </c>
      <c r="M83" t="inlineStr">
        <is>
          <t>y/</t>
        </is>
      </c>
      <c r="N83" t="inlineStr">
        <is>
          <t>Avg.</t>
        </is>
      </c>
      <c r="O83" t="inlineStr">
        <is>
          <t>/10 y</t>
        </is>
      </c>
    </row>
    <row r="84">
      <c r="A84" t="inlineStr"/>
      <c r="B84" t="inlineStr"/>
      <c r="C84" t="inlineStr">
        <is>
          <t>14. Table</t>
        </is>
      </c>
      <c r="D84" t="inlineStr">
        <is>
          <t>lamp</t>
        </is>
      </c>
      <c r="E84" t="inlineStr"/>
      <c r="F84" t="inlineStr"/>
      <c r="G84" t="inlineStr"/>
      <c r="H84" t="inlineStr">
        <is>
          <t>nan</t>
        </is>
      </c>
      <c r="I84" t="inlineStr">
        <is>
          <t>89.0</t>
        </is>
      </c>
      <c r="J84" t="inlineStr">
        <is>
          <t>$3.71</t>
        </is>
      </c>
      <c r="K84" t="inlineStr">
        <is>
          <t>$92.71</t>
        </is>
      </c>
      <c r="L84" t="inlineStr">
        <is>
          <t>5</t>
        </is>
      </c>
      <c r="M84" t="inlineStr">
        <is>
          <t>y/</t>
        </is>
      </c>
      <c r="N84" t="inlineStr">
        <is>
          <t>Avg.</t>
        </is>
      </c>
      <c r="O84" t="inlineStr">
        <is>
          <t>/10 y</t>
        </is>
      </c>
    </row>
    <row r="85">
      <c r="A85" t="inlineStr"/>
      <c r="B85" t="inlineStr"/>
      <c r="C85" t="inlineStr">
        <is>
          <t>Orig. Des</t>
        </is>
      </c>
      <c r="D85" t="inlineStr">
        <is>
          <t>c. - Table / m</t>
        </is>
      </c>
      <c r="E85" t="inlineStr">
        <is>
          <t>antle clock</t>
        </is>
      </c>
      <c r="F85" t="inlineStr"/>
      <c r="G85" t="inlineStr"/>
      <c r="H85" t="inlineStr">
        <is>
          <t>nan</t>
        </is>
      </c>
      <c r="I85" t="inlineStr">
        <is>
          <t>nan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ubt</t>
        </is>
      </c>
      <c r="B86" t="inlineStr">
        <is>
          <t>o</t>
        </is>
      </c>
      <c r="C86" t="inlineStr">
        <is>
          <t>tals</t>
        </is>
      </c>
      <c r="D86" t="inlineStr"/>
      <c r="E86" t="inlineStr"/>
      <c r="F86" t="inlineStr"/>
      <c r="G86" t="inlineStr"/>
      <c r="H86" t="inlineStr">
        <is>
          <t>nan</t>
        </is>
      </c>
      <c r="I86" t="inlineStr">
        <is>
          <t>4777.0</t>
        </is>
      </c>
      <c r="J86" t="inlineStr">
        <is>
          <t>$199.07</t>
        </is>
      </c>
      <c r="K86" t="inlineStr">
        <is>
          <t>$4976.07</t>
        </is>
      </c>
      <c r="L86" t="inlineStr"/>
      <c r="M86" t="inlineStr"/>
      <c r="N86" t="inlineStr"/>
      <c r="O86" t="inlineStr"/>
    </row>
    <row r="87">
      <c r="A87" t="inlineStr">
        <is>
          <t>om</t>
        </is>
      </c>
      <c r="B87" t="inlineStr"/>
      <c r="C87" t="inlineStr">
        <is>
          <t>'s Room</t>
        </is>
      </c>
      <c r="D87" t="inlineStr"/>
      <c r="E87" t="inlineStr"/>
      <c r="F87" t="inlineStr"/>
      <c r="G87" t="inlineStr"/>
      <c r="H87" t="inlineStr">
        <is>
          <t>nan</t>
        </is>
      </c>
      <c r="I87" t="inlineStr">
        <is>
          <t>nan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CO</t>
        </is>
      </c>
      <c r="B88" t="inlineStr">
        <is>
          <t>V</t>
        </is>
      </c>
      <c r="C88" t="inlineStr">
        <is>
          <t>ERAGE B -</t>
        </is>
      </c>
      <c r="D88" t="inlineStr">
        <is>
          <t>PERSONAL</t>
        </is>
      </c>
      <c r="E88" t="inlineStr">
        <is>
          <t>PROPERTY</t>
        </is>
      </c>
      <c r="F88" t="inlineStr">
        <is>
          <t>- 34 FIRE,</t>
        </is>
      </c>
      <c r="G88" t="inlineStr">
        <is>
          <t>LIGHTNING, &amp;</t>
        </is>
      </c>
      <c r="H88" t="inlineStr">
        <is>
          <t>nan</t>
        </is>
      </c>
      <c r="I88" t="inlineStr">
        <is>
          <t>nan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>
        <is>
          <t>15. Mattre</t>
        </is>
      </c>
      <c r="D89" t="inlineStr">
        <is>
          <t>ss - King</t>
        </is>
      </c>
      <c r="E89" t="inlineStr"/>
      <c r="F89" t="inlineStr"/>
      <c r="G89" t="inlineStr"/>
      <c r="H89" t="inlineStr">
        <is>
          <t>nan</t>
        </is>
      </c>
      <c r="I89" t="inlineStr">
        <is>
          <t>800.0</t>
        </is>
      </c>
      <c r="J89" t="inlineStr">
        <is>
          <t>$33.34</t>
        </is>
      </c>
      <c r="K89" t="inlineStr">
        <is>
          <t>$833.34</t>
        </is>
      </c>
      <c r="L89" t="inlineStr">
        <is>
          <t>3</t>
        </is>
      </c>
      <c r="M89" t="inlineStr">
        <is>
          <t>y/</t>
        </is>
      </c>
      <c r="N89" t="inlineStr">
        <is>
          <t>Avg.</t>
        </is>
      </c>
      <c r="O89" t="inlineStr">
        <is>
          <t>/20 y</t>
        </is>
      </c>
    </row>
    <row r="90">
      <c r="A90" t="inlineStr"/>
      <c r="B90" t="inlineStr"/>
      <c r="C90" t="inlineStr">
        <is>
          <t>16. Mattre</t>
        </is>
      </c>
      <c r="D90" t="inlineStr">
        <is>
          <t>ss / Boxspri</t>
        </is>
      </c>
      <c r="E90" t="inlineStr">
        <is>
          <t>ng set - Kin</t>
        </is>
      </c>
      <c r="F90" t="inlineStr">
        <is>
          <t>g</t>
        </is>
      </c>
      <c r="G90" t="inlineStr"/>
      <c r="H90" t="inlineStr">
        <is>
          <t>nan</t>
        </is>
      </c>
      <c r="I90" t="inlineStr">
        <is>
          <t>1120.0</t>
        </is>
      </c>
      <c r="J90" t="inlineStr">
        <is>
          <t>$46.67</t>
        </is>
      </c>
      <c r="K90" t="inlineStr">
        <is>
          <t>$1,166.67</t>
        </is>
      </c>
      <c r="L90" t="inlineStr">
        <is>
          <t>3</t>
        </is>
      </c>
      <c r="M90" t="inlineStr">
        <is>
          <t>y/</t>
        </is>
      </c>
      <c r="N90" t="inlineStr">
        <is>
          <t>Avg.</t>
        </is>
      </c>
      <c r="O90" t="inlineStr">
        <is>
          <t>/20 y</t>
        </is>
      </c>
    </row>
    <row r="91">
      <c r="A91" t="inlineStr"/>
      <c r="B91" t="inlineStr"/>
      <c r="C91" t="inlineStr">
        <is>
          <t>Pricing ob</t>
        </is>
      </c>
      <c r="D91" t="inlineStr">
        <is>
          <t>tained by se</t>
        </is>
      </c>
      <c r="E91" t="inlineStr">
        <is>
          <t>lector code</t>
        </is>
      </c>
      <c r="F91" t="inlineStr"/>
      <c r="G91" t="inlineStr"/>
      <c r="H91" t="inlineStr">
        <is>
          <t>nan</t>
        </is>
      </c>
      <c r="I91" t="inlineStr">
        <is>
          <t>nan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>
        <is>
          <t>17. Bed sh</t>
        </is>
      </c>
      <c r="D92" t="inlineStr">
        <is>
          <t>eet set - Kin</t>
        </is>
      </c>
      <c r="E92" t="inlineStr">
        <is>
          <t>g</t>
        </is>
      </c>
      <c r="F92" t="inlineStr"/>
      <c r="G92" t="inlineStr"/>
      <c r="H92" t="inlineStr">
        <is>
          <t>nan</t>
        </is>
      </c>
      <c r="I92" t="inlineStr">
        <is>
          <t>325.0</t>
        </is>
      </c>
      <c r="J92" t="inlineStr">
        <is>
          <t>$13.54</t>
        </is>
      </c>
      <c r="K92" t="inlineStr">
        <is>
          <t>$338.54</t>
        </is>
      </c>
      <c r="L92" t="inlineStr"/>
      <c r="M92" t="inlineStr">
        <is>
          <t>3 y</t>
        </is>
      </c>
      <c r="N92" t="inlineStr">
        <is>
          <t>/ Avg</t>
        </is>
      </c>
      <c r="O92" t="inlineStr">
        <is>
          <t>. /5 y</t>
        </is>
      </c>
    </row>
    <row r="93">
      <c r="A93" t="inlineStr"/>
      <c r="B93" t="inlineStr"/>
      <c r="C93" t="inlineStr">
        <is>
          <t>18. Dresse</t>
        </is>
      </c>
      <c r="D93" t="inlineStr">
        <is>
          <t>r / Chest of</t>
        </is>
      </c>
      <c r="E93" t="inlineStr">
        <is>
          <t>drawers</t>
        </is>
      </c>
      <c r="F93" t="inlineStr"/>
      <c r="G93" t="inlineStr"/>
      <c r="H93" t="inlineStr">
        <is>
          <t>nan</t>
        </is>
      </c>
      <c r="I93" t="inlineStr">
        <is>
          <t>720.0</t>
        </is>
      </c>
      <c r="J93" t="inlineStr">
        <is>
          <t>$30.00</t>
        </is>
      </c>
      <c r="K93" t="inlineStr">
        <is>
          <t>$750.00</t>
        </is>
      </c>
      <c r="L93" t="inlineStr">
        <is>
          <t>3</t>
        </is>
      </c>
      <c r="M93" t="inlineStr">
        <is>
          <t>y/</t>
        </is>
      </c>
      <c r="N93" t="inlineStr">
        <is>
          <t>Avg.</t>
        </is>
      </c>
      <c r="O93" t="inlineStr">
        <is>
          <t>/20 y</t>
        </is>
      </c>
    </row>
    <row r="94">
      <c r="A94" t="inlineStr"/>
      <c r="B94" t="inlineStr"/>
      <c r="C94" t="inlineStr">
        <is>
          <t>19. Dresse</t>
        </is>
      </c>
      <c r="D94" t="inlineStr">
        <is>
          <t>r mirror</t>
        </is>
      </c>
      <c r="E94" t="inlineStr"/>
      <c r="F94" t="inlineStr"/>
      <c r="G94" t="inlineStr"/>
      <c r="H94" t="inlineStr">
        <is>
          <t>nan</t>
        </is>
      </c>
      <c r="I94" t="inlineStr">
        <is>
          <t>200.0</t>
        </is>
      </c>
      <c r="J94" t="inlineStr">
        <is>
          <t>$8.33</t>
        </is>
      </c>
      <c r="K94" t="inlineStr">
        <is>
          <t>$208.33</t>
        </is>
      </c>
      <c r="L94" t="inlineStr">
        <is>
          <t>3</t>
        </is>
      </c>
      <c r="M94" t="inlineStr">
        <is>
          <t>y/</t>
        </is>
      </c>
      <c r="N94" t="inlineStr">
        <is>
          <t>Avg.</t>
        </is>
      </c>
      <c r="O94" t="inlineStr">
        <is>
          <t>/20 y</t>
        </is>
      </c>
    </row>
    <row r="95">
      <c r="A95" t="inlineStr">
        <is>
          <t>^</t>
        </is>
      </c>
      <c r="B95" t="inlineStr">
        <is>
          <t>T</t>
        </is>
      </c>
      <c r="C95" t="inlineStr">
        <is>
          <t>he amou</t>
        </is>
      </c>
      <c r="D95" t="inlineStr">
        <is>
          <t>nt of RC B</t>
        </is>
      </c>
      <c r="E95" t="inlineStr">
        <is>
          <t>enefits re</t>
        </is>
      </c>
      <c r="F95" t="inlineStr">
        <is>
          <t>maining</t>
        </is>
      </c>
      <c r="G95" t="inlineStr">
        <is>
          <t>and/or paid i</t>
        </is>
      </c>
      <c r="H95" t="inlineStr">
        <is>
          <t>nan</t>
        </is>
      </c>
      <c r="I95" t="inlineStr">
        <is>
          <t>nan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*</t>
        </is>
      </c>
      <c r="B96" t="inlineStr">
        <is>
          <t>a</t>
        </is>
      </c>
      <c r="C96" t="inlineStr">
        <is>
          <t>mount is</t>
        </is>
      </c>
      <c r="D96" t="inlineStr">
        <is>
          <t>part of cu</t>
        </is>
      </c>
      <c r="E96" t="inlineStr">
        <is>
          <t>rrent paym</t>
        </is>
      </c>
      <c r="F96" t="inlineStr">
        <is>
          <t>ent</t>
        </is>
      </c>
      <c r="G96" t="inlineStr"/>
      <c r="H96" t="inlineStr">
        <is>
          <t>nan</t>
        </is>
      </c>
      <c r="I96" t="inlineStr">
        <is>
          <t>nan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&lt;&gt;</t>
        </is>
      </c>
      <c r="B97" t="inlineStr">
        <is>
          <t>i</t>
        </is>
      </c>
      <c r="C97" t="inlineStr">
        <is>
          <t>ndicates</t>
        </is>
      </c>
      <c r="D97" t="inlineStr">
        <is>
          <t>depreciati</t>
        </is>
      </c>
      <c r="E97" t="inlineStr">
        <is>
          <t>on is non-r</t>
        </is>
      </c>
      <c r="F97" t="inlineStr">
        <is>
          <t>ecovera</t>
        </is>
      </c>
      <c r="G97" t="inlineStr">
        <is>
          <t>ble</t>
        </is>
      </c>
      <c r="H97" t="inlineStr">
        <is>
          <t>nan</t>
        </is>
      </c>
      <c r="I97" t="inlineStr">
        <is>
          <t>nan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>
        <is>
          <t>Qt</t>
        </is>
      </c>
      <c r="F98" t="inlineStr">
        <is>
          <t>y</t>
        </is>
      </c>
      <c r="G98" t="inlineStr">
        <is>
          <t>Estima</t>
        </is>
      </c>
      <c r="H98" t="inlineStr">
        <is>
          <t>nan</t>
        </is>
      </c>
      <c r="I98" t="inlineStr">
        <is>
          <t>nan</t>
        </is>
      </c>
      <c r="J98" t="inlineStr">
        <is>
          <t>Total Ag</t>
        </is>
      </c>
      <c r="K98" t="inlineStr">
        <is>
          <t>e /</t>
        </is>
      </c>
      <c r="L98" t="inlineStr">
        <is>
          <t>Cond. /</t>
        </is>
      </c>
      <c r="M98" t="inlineStr">
        <is>
          <t>Life Dep</t>
        </is>
      </c>
      <c r="N98" t="inlineStr">
        <is>
          <t>reciation Actual</t>
        </is>
      </c>
      <c r="O98" t="inlineStr">
        <is>
          <t>Cash Value w/Tax Paid</t>
        </is>
      </c>
    </row>
    <row r="99">
      <c r="A99" t="inlineStr"/>
      <c r="B99" t="inlineStr">
        <is>
          <t>20.</t>
        </is>
      </c>
      <c r="C99" t="inlineStr">
        <is>
          <t>Chest</t>
        </is>
      </c>
      <c r="D99" t="inlineStr"/>
      <c r="E99" t="inlineStr"/>
      <c r="F99" t="inlineStr">
        <is>
          <t>1.00</t>
        </is>
      </c>
      <c r="G99" t="inlineStr">
        <is>
          <t>EA</t>
        </is>
      </c>
      <c r="H99" t="inlineStr">
        <is>
          <t>276.0</t>
        </is>
      </c>
      <c r="I99" t="inlineStr">
        <is>
          <t>11.5</t>
        </is>
      </c>
      <c r="J99" t="inlineStr">
        <is>
          <t>$287.50</t>
        </is>
      </c>
      <c r="K99" t="inlineStr">
        <is>
          <t>3</t>
        </is>
      </c>
      <c r="L99" t="inlineStr">
        <is>
          <t>y/ Avg.</t>
        </is>
      </c>
      <c r="M99" t="inlineStr">
        <is>
          <t>/20 y</t>
        </is>
      </c>
      <c r="N99" t="inlineStr">
        <is>
          <t>-$43.13</t>
        </is>
      </c>
      <c r="O99" t="inlineStr">
        <is>
          <t>$244.37*</t>
        </is>
      </c>
    </row>
    <row r="100">
      <c r="A100" t="inlineStr"/>
      <c r="B100" t="inlineStr">
        <is>
          <t>21.</t>
        </is>
      </c>
      <c r="C100" t="inlineStr">
        <is>
          <t>Wall mirror</t>
        </is>
      </c>
      <c r="D100" t="inlineStr"/>
      <c r="E100" t="inlineStr"/>
      <c r="F100" t="inlineStr">
        <is>
          <t>1.00</t>
        </is>
      </c>
      <c r="G100" t="inlineStr">
        <is>
          <t>EA</t>
        </is>
      </c>
      <c r="H100" t="inlineStr">
        <is>
          <t>176.0</t>
        </is>
      </c>
      <c r="I100" t="inlineStr">
        <is>
          <t>7.33</t>
        </is>
      </c>
      <c r="J100" t="inlineStr">
        <is>
          <t>$183.33</t>
        </is>
      </c>
      <c r="K100" t="inlineStr">
        <is>
          <t>3</t>
        </is>
      </c>
      <c r="L100" t="inlineStr">
        <is>
          <t>y/ Avg.</t>
        </is>
      </c>
      <c r="M100" t="inlineStr">
        <is>
          <t>/20 y</t>
        </is>
      </c>
      <c r="N100" t="inlineStr">
        <is>
          <t>-$27.50</t>
        </is>
      </c>
      <c r="O100" t="inlineStr">
        <is>
          <t>$155.83*</t>
        </is>
      </c>
    </row>
    <row r="101">
      <c r="A101" t="inlineStr"/>
      <c r="B101" t="inlineStr">
        <is>
          <t>22.</t>
        </is>
      </c>
      <c r="C101" t="inlineStr">
        <is>
          <t>Jewelry armoire</t>
        </is>
      </c>
      <c r="D101" t="inlineStr"/>
      <c r="E101" t="inlineStr"/>
      <c r="F101" t="inlineStr">
        <is>
          <t>1.00</t>
        </is>
      </c>
      <c r="G101" t="inlineStr">
        <is>
          <t>EA</t>
        </is>
      </c>
      <c r="H101" t="inlineStr">
        <is>
          <t>200.0</t>
        </is>
      </c>
      <c r="I101" t="inlineStr">
        <is>
          <t>8.33</t>
        </is>
      </c>
      <c r="J101" t="inlineStr">
        <is>
          <t>$208.33</t>
        </is>
      </c>
      <c r="K101" t="inlineStr">
        <is>
          <t>2</t>
        </is>
      </c>
      <c r="L101" t="inlineStr">
        <is>
          <t>y/ Avg.</t>
        </is>
      </c>
      <c r="M101" t="inlineStr">
        <is>
          <t>/20 y</t>
        </is>
      </c>
      <c r="N101" t="inlineStr">
        <is>
          <t>-$20.83</t>
        </is>
      </c>
      <c r="O101" t="inlineStr">
        <is>
          <t>$187.50*</t>
        </is>
      </c>
    </row>
    <row r="102">
      <c r="A102" t="inlineStr"/>
      <c r="B102" t="inlineStr">
        <is>
          <t>23.</t>
        </is>
      </c>
      <c r="C102" t="inlineStr">
        <is>
          <t>Rug - Area</t>
        </is>
      </c>
      <c r="D102" t="inlineStr"/>
      <c r="E102" t="inlineStr"/>
      <c r="F102" t="inlineStr">
        <is>
          <t>1.00</t>
        </is>
      </c>
      <c r="G102" t="inlineStr">
        <is>
          <t>EA</t>
        </is>
      </c>
      <c r="H102" t="inlineStr">
        <is>
          <t>225.0</t>
        </is>
      </c>
      <c r="I102" t="inlineStr">
        <is>
          <t>9.38</t>
        </is>
      </c>
      <c r="J102" t="inlineStr">
        <is>
          <t>$234.38</t>
        </is>
      </c>
      <c r="K102" t="inlineStr">
        <is>
          <t>15</t>
        </is>
      </c>
      <c r="L102" t="inlineStr">
        <is>
          <t>y/ Avg.</t>
        </is>
      </c>
      <c r="M102" t="inlineStr">
        <is>
          <t>/10 y</t>
        </is>
      </c>
      <c r="N102" t="inlineStr">
        <is>
          <t>-$187.50</t>
        </is>
      </c>
      <c r="O102" t="inlineStr">
        <is>
          <t>$46.88*</t>
        </is>
      </c>
    </row>
    <row r="103">
      <c r="A103" t="inlineStr"/>
      <c r="B103" t="inlineStr">
        <is>
          <t>24.</t>
        </is>
      </c>
      <c r="C103" t="inlineStr">
        <is>
          <t>Hamper - Laundry</t>
        </is>
      </c>
      <c r="D103" t="inlineStr"/>
      <c r="E103" t="inlineStr"/>
      <c r="F103" t="inlineStr">
        <is>
          <t>1.00</t>
        </is>
      </c>
      <c r="G103" t="inlineStr">
        <is>
          <t>EA</t>
        </is>
      </c>
      <c r="H103" t="inlineStr">
        <is>
          <t>40.0</t>
        </is>
      </c>
      <c r="I103" t="inlineStr">
        <is>
          <t>1.67</t>
        </is>
      </c>
      <c r="J103" t="inlineStr">
        <is>
          <t>$41.67</t>
        </is>
      </c>
      <c r="K103" t="inlineStr">
        <is>
          <t>2</t>
        </is>
      </c>
      <c r="L103" t="inlineStr">
        <is>
          <t>y/ Avg.</t>
        </is>
      </c>
      <c r="M103" t="inlineStr">
        <is>
          <t>/10 y</t>
        </is>
      </c>
      <c r="N103" t="inlineStr">
        <is>
          <t>-$8.33</t>
        </is>
      </c>
      <c r="O103" t="inlineStr">
        <is>
          <t>$33.34*</t>
        </is>
      </c>
    </row>
    <row r="104">
      <c r="A104" t="inlineStr"/>
      <c r="B104" t="inlineStr">
        <is>
          <t>25.</t>
        </is>
      </c>
      <c r="C104" t="inlineStr">
        <is>
          <t>Picture frame</t>
        </is>
      </c>
      <c r="D104" t="inlineStr"/>
      <c r="E104" t="inlineStr"/>
      <c r="F104" t="inlineStr">
        <is>
          <t>10.00</t>
        </is>
      </c>
      <c r="G104" t="inlineStr">
        <is>
          <t>EA</t>
        </is>
      </c>
      <c r="H104" t="inlineStr">
        <is>
          <t>240.0</t>
        </is>
      </c>
      <c r="I104" t="inlineStr">
        <is>
          <t>10.0</t>
        </is>
      </c>
      <c r="J104" t="inlineStr">
        <is>
          <t>$250.00</t>
        </is>
      </c>
      <c r="K104" t="inlineStr">
        <is>
          <t>2</t>
        </is>
      </c>
      <c r="L104" t="inlineStr">
        <is>
          <t>y/ Avg.</t>
        </is>
      </c>
      <c r="M104" t="inlineStr">
        <is>
          <t>/10 y</t>
        </is>
      </c>
      <c r="N104" t="inlineStr">
        <is>
          <t>-$50.00</t>
        </is>
      </c>
      <c r="O104" t="inlineStr">
        <is>
          <t>$200.00*</t>
        </is>
      </c>
    </row>
    <row r="105">
      <c r="A105" t="inlineStr"/>
      <c r="B105" t="inlineStr">
        <is>
          <t>26.</t>
        </is>
      </c>
      <c r="C105" t="inlineStr">
        <is>
          <t>Table lamp</t>
        </is>
      </c>
      <c r="D105" t="inlineStr"/>
      <c r="E105" t="inlineStr"/>
      <c r="F105" t="inlineStr">
        <is>
          <t>1.00</t>
        </is>
      </c>
      <c r="G105" t="inlineStr">
        <is>
          <t>EA</t>
        </is>
      </c>
      <c r="H105" t="inlineStr">
        <is>
          <t>89.0</t>
        </is>
      </c>
      <c r="I105" t="inlineStr">
        <is>
          <t>3.71</t>
        </is>
      </c>
      <c r="J105" t="inlineStr">
        <is>
          <t>$92.71</t>
        </is>
      </c>
      <c r="K105" t="inlineStr">
        <is>
          <t>3</t>
        </is>
      </c>
      <c r="L105" t="inlineStr">
        <is>
          <t>y/ Avg.</t>
        </is>
      </c>
      <c r="M105" t="inlineStr">
        <is>
          <t>/10 y</t>
        </is>
      </c>
      <c r="N105" t="inlineStr">
        <is>
          <t>-$27.81</t>
        </is>
      </c>
      <c r="O105" t="inlineStr">
        <is>
          <t>$64.90*</t>
        </is>
      </c>
    </row>
    <row r="106">
      <c r="A106" t="inlineStr"/>
      <c r="B106" t="inlineStr">
        <is>
          <t>27.</t>
        </is>
      </c>
      <c r="C106" t="inlineStr">
        <is>
          <t>Wastebasket / garba</t>
        </is>
      </c>
      <c r="D106" t="inlineStr">
        <is>
          <t>ge / tras</t>
        </is>
      </c>
      <c r="E106" t="inlineStr">
        <is>
          <t>h can</t>
        </is>
      </c>
      <c r="F106" t="inlineStr">
        <is>
          <t>1.00</t>
        </is>
      </c>
      <c r="G106" t="inlineStr">
        <is>
          <t>EA</t>
        </is>
      </c>
      <c r="H106" t="inlineStr">
        <is>
          <t>34.0</t>
        </is>
      </c>
      <c r="I106" t="inlineStr">
        <is>
          <t>1.42</t>
        </is>
      </c>
      <c r="J106" t="inlineStr">
        <is>
          <t>$35.42</t>
        </is>
      </c>
      <c r="K106" t="inlineStr">
        <is>
          <t>1</t>
        </is>
      </c>
      <c r="L106" t="inlineStr">
        <is>
          <t>y/ Avg.</t>
        </is>
      </c>
      <c r="M106" t="inlineStr">
        <is>
          <t>/10 y</t>
        </is>
      </c>
      <c r="N106" t="inlineStr">
        <is>
          <t>-$3.54</t>
        </is>
      </c>
      <c r="O106" t="inlineStr">
        <is>
          <t>$31.88*</t>
        </is>
      </c>
    </row>
    <row r="107">
      <c r="A107" t="inlineStr"/>
      <c r="B107" t="inlineStr">
        <is>
          <t>28.</t>
        </is>
      </c>
      <c r="C107" t="inlineStr">
        <is>
          <t>Decorative/Storage</t>
        </is>
      </c>
      <c r="D107" t="inlineStr">
        <is>
          <t>Wicker</t>
        </is>
      </c>
      <c r="E107" t="inlineStr">
        <is>
          <t>Basket</t>
        </is>
      </c>
      <c r="F107" t="inlineStr">
        <is>
          <t>2.00</t>
        </is>
      </c>
      <c r="G107" t="inlineStr">
        <is>
          <t>EA</t>
        </is>
      </c>
      <c r="H107" t="inlineStr">
        <is>
          <t>78.0</t>
        </is>
      </c>
      <c r="I107" t="inlineStr">
        <is>
          <t>3.25</t>
        </is>
      </c>
      <c r="J107" t="inlineStr">
        <is>
          <t>$81.25</t>
        </is>
      </c>
      <c r="K107" t="inlineStr">
        <is>
          <t>4</t>
        </is>
      </c>
      <c r="L107" t="inlineStr">
        <is>
          <t>y/ Avg.</t>
        </is>
      </c>
      <c r="M107" t="inlineStr">
        <is>
          <t>/10 y</t>
        </is>
      </c>
      <c r="N107" t="inlineStr">
        <is>
          <t>-$32.50</t>
        </is>
      </c>
      <c r="O107" t="inlineStr">
        <is>
          <t>$48.75*</t>
        </is>
      </c>
    </row>
    <row r="108">
      <c r="A108" t="inlineStr"/>
      <c r="B108" t="inlineStr">
        <is>
          <t>29.</t>
        </is>
      </c>
      <c r="C108" t="inlineStr">
        <is>
          <t>Window valance</t>
        </is>
      </c>
      <c r="D108" t="inlineStr"/>
      <c r="E108" t="inlineStr"/>
      <c r="F108" t="inlineStr">
        <is>
          <t>1.00</t>
        </is>
      </c>
      <c r="G108" t="inlineStr">
        <is>
          <t>EA</t>
        </is>
      </c>
      <c r="H108" t="inlineStr">
        <is>
          <t>22.0</t>
        </is>
      </c>
      <c r="I108" t="inlineStr">
        <is>
          <t>0.92</t>
        </is>
      </c>
      <c r="J108" t="inlineStr">
        <is>
          <t>$22.92</t>
        </is>
      </c>
      <c r="K108" t="inlineStr">
        <is>
          <t>1</t>
        </is>
      </c>
      <c r="L108" t="inlineStr">
        <is>
          <t>y/ Avg.</t>
        </is>
      </c>
      <c r="M108" t="inlineStr">
        <is>
          <t>/10 y</t>
        </is>
      </c>
      <c r="N108" t="inlineStr">
        <is>
          <t>-$2.29</t>
        </is>
      </c>
      <c r="O108" t="inlineStr">
        <is>
          <t>$20.63*</t>
        </is>
      </c>
    </row>
    <row r="109">
      <c r="A109" t="inlineStr"/>
      <c r="B109" t="inlineStr">
        <is>
          <t>30.</t>
        </is>
      </c>
      <c r="C109" t="inlineStr">
        <is>
          <t>Curtains / drapes</t>
        </is>
      </c>
      <c r="D109" t="inlineStr"/>
      <c r="E109" t="inlineStr"/>
      <c r="F109" t="inlineStr">
        <is>
          <t>1.00</t>
        </is>
      </c>
      <c r="G109" t="inlineStr">
        <is>
          <t>EA</t>
        </is>
      </c>
      <c r="H109" t="inlineStr">
        <is>
          <t>30.0</t>
        </is>
      </c>
      <c r="I109" t="inlineStr">
        <is>
          <t>1.25</t>
        </is>
      </c>
      <c r="J109" t="inlineStr">
        <is>
          <t>$31.25</t>
        </is>
      </c>
      <c r="K109" t="inlineStr">
        <is>
          <t>1</t>
        </is>
      </c>
      <c r="L109" t="inlineStr">
        <is>
          <t>y/ Avg.</t>
        </is>
      </c>
      <c r="M109" t="inlineStr">
        <is>
          <t>/10 y</t>
        </is>
      </c>
      <c r="N109" t="inlineStr">
        <is>
          <t>-$3.13</t>
        </is>
      </c>
      <c r="O109" t="inlineStr">
        <is>
          <t>$28.12*</t>
        </is>
      </c>
    </row>
    <row r="110">
      <c r="A110" t="inlineStr"/>
      <c r="B110" t="inlineStr">
        <is>
          <t>31.</t>
        </is>
      </c>
      <c r="C110" t="inlineStr">
        <is>
          <t>Mattress protector /</t>
        </is>
      </c>
      <c r="D110" t="inlineStr">
        <is>
          <t>Cover</t>
        </is>
      </c>
      <c r="E110" t="inlineStr"/>
      <c r="F110" t="inlineStr">
        <is>
          <t>6.00</t>
        </is>
      </c>
      <c r="G110" t="inlineStr">
        <is>
          <t>EA</t>
        </is>
      </c>
      <c r="H110" t="inlineStr">
        <is>
          <t>300.0</t>
        </is>
      </c>
      <c r="I110" t="inlineStr">
        <is>
          <t>12.5</t>
        </is>
      </c>
      <c r="J110" t="inlineStr">
        <is>
          <t>$312.50</t>
        </is>
      </c>
      <c r="K110" t="inlineStr"/>
      <c r="L110" t="inlineStr">
        <is>
          <t>2 y/ Av</t>
        </is>
      </c>
      <c r="M110" t="inlineStr">
        <is>
          <t>g. /5 y</t>
        </is>
      </c>
      <c r="N110" t="inlineStr">
        <is>
          <t>-$125.00</t>
        </is>
      </c>
      <c r="O110" t="inlineStr">
        <is>
          <t>$187.50*</t>
        </is>
      </c>
    </row>
    <row r="111">
      <c r="A111" t="inlineStr"/>
      <c r="B111" t="inlineStr">
        <is>
          <t>32.</t>
        </is>
      </c>
      <c r="C111" t="inlineStr">
        <is>
          <t>Bedspread</t>
        </is>
      </c>
      <c r="D111" t="inlineStr"/>
      <c r="E111" t="inlineStr"/>
      <c r="F111" t="inlineStr">
        <is>
          <t>10.00</t>
        </is>
      </c>
      <c r="G111" t="inlineStr">
        <is>
          <t>EA</t>
        </is>
      </c>
      <c r="H111" t="inlineStr">
        <is>
          <t>1250.0</t>
        </is>
      </c>
      <c r="I111" t="inlineStr">
        <is>
          <t>52.09</t>
        </is>
      </c>
      <c r="J111" t="inlineStr">
        <is>
          <t>$1,302.09</t>
        </is>
      </c>
      <c r="K111" t="inlineStr">
        <is>
          <t>20</t>
        </is>
      </c>
      <c r="L111" t="inlineStr">
        <is>
          <t>y/ Avg.</t>
        </is>
      </c>
      <c r="M111" t="inlineStr">
        <is>
          <t>/10 y</t>
        </is>
      </c>
      <c r="N111" t="inlineStr">
        <is>
          <t>-$1,041.67</t>
        </is>
      </c>
      <c r="O111" t="inlineStr">
        <is>
          <t>$260.42*</t>
        </is>
      </c>
    </row>
    <row r="112">
      <c r="A112" t="inlineStr"/>
      <c r="B112" t="inlineStr">
        <is>
          <t>33.</t>
        </is>
      </c>
      <c r="C112" t="inlineStr">
        <is>
          <t>Comforter</t>
        </is>
      </c>
      <c r="D112" t="inlineStr"/>
      <c r="E112" t="inlineStr"/>
      <c r="F112" t="inlineStr">
        <is>
          <t>5.00</t>
        </is>
      </c>
      <c r="G112" t="inlineStr">
        <is>
          <t>EA</t>
        </is>
      </c>
      <c r="H112" t="inlineStr">
        <is>
          <t>325.0</t>
        </is>
      </c>
      <c r="I112" t="inlineStr">
        <is>
          <t>13.54</t>
        </is>
      </c>
      <c r="J112" t="inlineStr">
        <is>
          <t>$338.54</t>
        </is>
      </c>
      <c r="K112" t="inlineStr">
        <is>
          <t>1</t>
        </is>
      </c>
      <c r="L112" t="inlineStr">
        <is>
          <t>y/ New</t>
        </is>
      </c>
      <c r="M112" t="inlineStr">
        <is>
          <t>/10 y</t>
        </is>
      </c>
      <c r="N112" t="inlineStr">
        <is>
          <t>-$0.00</t>
        </is>
      </c>
      <c r="O112" t="inlineStr">
        <is>
          <t>$338.54*</t>
        </is>
      </c>
    </row>
    <row r="113">
      <c r="A113" t="inlineStr"/>
      <c r="B113" t="inlineStr">
        <is>
          <t>34.</t>
        </is>
      </c>
      <c r="C113" t="inlineStr">
        <is>
          <t>Blanket</t>
        </is>
      </c>
      <c r="D113" t="inlineStr"/>
      <c r="E113" t="inlineStr"/>
      <c r="F113" t="inlineStr">
        <is>
          <t>15.00</t>
        </is>
      </c>
      <c r="G113" t="inlineStr">
        <is>
          <t>EA</t>
        </is>
      </c>
      <c r="H113" t="inlineStr">
        <is>
          <t>525.0</t>
        </is>
      </c>
      <c r="I113" t="inlineStr">
        <is>
          <t>21.88</t>
        </is>
      </c>
      <c r="J113" t="inlineStr">
        <is>
          <t>$546.88</t>
        </is>
      </c>
      <c r="K113" t="inlineStr">
        <is>
          <t>3</t>
        </is>
      </c>
      <c r="L113" t="inlineStr">
        <is>
          <t>y/ Avg.</t>
        </is>
      </c>
      <c r="M113" t="inlineStr">
        <is>
          <t>/10 y</t>
        </is>
      </c>
      <c r="N113" t="inlineStr">
        <is>
          <t>-$164.06</t>
        </is>
      </c>
      <c r="O113" t="inlineStr">
        <is>
          <t>$382.82*</t>
        </is>
      </c>
    </row>
    <row r="114">
      <c r="A114" t="inlineStr"/>
      <c r="B114" t="inlineStr">
        <is>
          <t>35.</t>
        </is>
      </c>
      <c r="C114" t="inlineStr">
        <is>
          <t>Blanket - Throw</t>
        </is>
      </c>
      <c r="D114" t="inlineStr"/>
      <c r="E114" t="inlineStr"/>
      <c r="F114" t="inlineStr">
        <is>
          <t>5.00</t>
        </is>
      </c>
      <c r="G114" t="inlineStr">
        <is>
          <t>EA</t>
        </is>
      </c>
      <c r="H114" t="inlineStr">
        <is>
          <t>195.0</t>
        </is>
      </c>
      <c r="I114" t="inlineStr">
        <is>
          <t>8.13</t>
        </is>
      </c>
      <c r="J114" t="inlineStr">
        <is>
          <t>$203.13</t>
        </is>
      </c>
      <c r="K114" t="inlineStr">
        <is>
          <t>3</t>
        </is>
      </c>
      <c r="L114" t="inlineStr">
        <is>
          <t>y/ Avg.</t>
        </is>
      </c>
      <c r="M114" t="inlineStr">
        <is>
          <t>/10 y</t>
        </is>
      </c>
      <c r="N114" t="inlineStr">
        <is>
          <t>-$60.94</t>
        </is>
      </c>
      <c r="O114" t="inlineStr">
        <is>
          <t>$142.19*</t>
        </is>
      </c>
    </row>
    <row r="115">
      <c r="A115" t="inlineStr"/>
      <c r="B115" t="inlineStr">
        <is>
          <t>36.</t>
        </is>
      </c>
      <c r="C115" t="inlineStr">
        <is>
          <t>Decorative / Throw</t>
        </is>
      </c>
      <c r="D115" t="inlineStr">
        <is>
          <t>pillows</t>
        </is>
      </c>
      <c r="E115" t="inlineStr"/>
      <c r="F115" t="inlineStr">
        <is>
          <t>2.00</t>
        </is>
      </c>
      <c r="G115" t="inlineStr">
        <is>
          <t>EA</t>
        </is>
      </c>
      <c r="H115" t="inlineStr">
        <is>
          <t>68.0</t>
        </is>
      </c>
      <c r="I115" t="inlineStr">
        <is>
          <t>2.83</t>
        </is>
      </c>
      <c r="J115" t="inlineStr">
        <is>
          <t>$70.83</t>
        </is>
      </c>
      <c r="K115" t="inlineStr">
        <is>
          <t>3</t>
        </is>
      </c>
      <c r="L115" t="inlineStr">
        <is>
          <t>y/ Avg.</t>
        </is>
      </c>
      <c r="M115" t="inlineStr">
        <is>
          <t>/10 y</t>
        </is>
      </c>
      <c r="N115" t="inlineStr">
        <is>
          <t>-$21.25</t>
        </is>
      </c>
      <c r="O115" t="inlineStr">
        <is>
          <t>$49.58*</t>
        </is>
      </c>
    </row>
    <row r="116">
      <c r="A116" t="inlineStr"/>
      <c r="B116" t="inlineStr">
        <is>
          <t>37.</t>
        </is>
      </c>
      <c r="C116" t="inlineStr">
        <is>
          <t>Pillow</t>
        </is>
      </c>
      <c r="D116" t="inlineStr"/>
      <c r="E116" t="inlineStr"/>
      <c r="F116" t="inlineStr">
        <is>
          <t>15.00</t>
        </is>
      </c>
      <c r="G116" t="inlineStr">
        <is>
          <t>EA</t>
        </is>
      </c>
      <c r="H116" t="inlineStr">
        <is>
          <t>600.0</t>
        </is>
      </c>
      <c r="I116" t="inlineStr">
        <is>
          <t>25.0</t>
        </is>
      </c>
      <c r="J116" t="inlineStr">
        <is>
          <t>$625.00</t>
        </is>
      </c>
      <c r="K116" t="inlineStr">
        <is>
          <t>5</t>
        </is>
      </c>
      <c r="L116" t="inlineStr">
        <is>
          <t>y/ Avg.</t>
        </is>
      </c>
      <c r="M116" t="inlineStr">
        <is>
          <t>/10 y</t>
        </is>
      </c>
      <c r="N116" t="inlineStr">
        <is>
          <t>-$312.50</t>
        </is>
      </c>
      <c r="O116" t="inlineStr">
        <is>
          <t>$312.50*</t>
        </is>
      </c>
    </row>
    <row r="117">
      <c r="A117" t="inlineStr"/>
      <c r="B117" t="inlineStr">
        <is>
          <t>38.</t>
        </is>
      </c>
      <c r="C117" t="inlineStr">
        <is>
          <t>Pillow case</t>
        </is>
      </c>
      <c r="D117" t="inlineStr"/>
      <c r="E117" t="inlineStr"/>
      <c r="F117" t="inlineStr">
        <is>
          <t>15.00</t>
        </is>
      </c>
      <c r="G117" t="inlineStr">
        <is>
          <t>EA</t>
        </is>
      </c>
      <c r="H117" t="inlineStr">
        <is>
          <t>375.0</t>
        </is>
      </c>
      <c r="I117" t="inlineStr">
        <is>
          <t>15.63</t>
        </is>
      </c>
      <c r="J117" t="inlineStr">
        <is>
          <t>$390.63</t>
        </is>
      </c>
      <c r="K117" t="inlineStr"/>
      <c r="L117" t="inlineStr">
        <is>
          <t>5 y/ Av</t>
        </is>
      </c>
      <c r="M117" t="inlineStr">
        <is>
          <t>g. /5 y</t>
        </is>
      </c>
      <c r="N117" t="inlineStr">
        <is>
          <t>-$312.50</t>
        </is>
      </c>
      <c r="O117" t="inlineStr">
        <is>
          <t>$78.13*</t>
        </is>
      </c>
    </row>
    <row r="118">
      <c r="A118" t="inlineStr"/>
      <c r="B118" t="inlineStr">
        <is>
          <t>39.</t>
        </is>
      </c>
      <c r="C118" t="inlineStr">
        <is>
          <t>Massage cushion / p</t>
        </is>
      </c>
      <c r="D118" t="inlineStr">
        <is>
          <t>illow</t>
        </is>
      </c>
      <c r="E118" t="inlineStr"/>
      <c r="F118" t="inlineStr">
        <is>
          <t>1.00</t>
        </is>
      </c>
      <c r="G118" t="inlineStr">
        <is>
          <t>EA</t>
        </is>
      </c>
      <c r="H118" t="inlineStr">
        <is>
          <t>55.0</t>
        </is>
      </c>
      <c r="I118" t="inlineStr">
        <is>
          <t>2.29</t>
        </is>
      </c>
      <c r="J118" t="inlineStr">
        <is>
          <t>$57.29</t>
        </is>
      </c>
      <c r="K118" t="inlineStr">
        <is>
          <t>6</t>
        </is>
      </c>
      <c r="L118" t="inlineStr">
        <is>
          <t>y/ Avg.</t>
        </is>
      </c>
      <c r="M118" t="inlineStr">
        <is>
          <t>/10 y</t>
        </is>
      </c>
      <c r="N118" t="inlineStr">
        <is>
          <t>-$34.37</t>
        </is>
      </c>
      <c r="O118" t="inlineStr">
        <is>
          <t>$22.92*</t>
        </is>
      </c>
    </row>
    <row r="119">
      <c r="A119" t="inlineStr"/>
      <c r="B119" t="inlineStr">
        <is>
          <t>40.</t>
        </is>
      </c>
      <c r="C119" t="inlineStr">
        <is>
          <t>Painting - Artwork</t>
        </is>
      </c>
      <c r="D119" t="inlineStr"/>
      <c r="E119" t="inlineStr"/>
      <c r="F119" t="inlineStr">
        <is>
          <t>1.00</t>
        </is>
      </c>
      <c r="G119" t="inlineStr">
        <is>
          <t>EA</t>
        </is>
      </c>
      <c r="H119" t="inlineStr">
        <is>
          <t>138.0</t>
        </is>
      </c>
      <c r="I119" t="inlineStr">
        <is>
          <t>5.75</t>
        </is>
      </c>
      <c r="J119" t="inlineStr">
        <is>
          <t>$143.75</t>
        </is>
      </c>
      <c r="K119" t="inlineStr">
        <is>
          <t>1</t>
        </is>
      </c>
      <c r="L119" t="inlineStr">
        <is>
          <t>0 y/ Av</t>
        </is>
      </c>
      <c r="M119" t="inlineStr">
        <is>
          <t>g. /0 y</t>
        </is>
      </c>
      <c r="N119" t="inlineStr">
        <is>
          <t>-$0.00</t>
        </is>
      </c>
      <c r="O119" t="inlineStr">
        <is>
          <t>$143.75*</t>
        </is>
      </c>
    </row>
    <row r="120">
      <c r="A120" t="inlineStr"/>
      <c r="B120" t="inlineStr">
        <is>
          <t>41.</t>
        </is>
      </c>
      <c r="C120" t="inlineStr">
        <is>
          <t>Portable air conditio</t>
        </is>
      </c>
      <c r="D120" t="inlineStr">
        <is>
          <t>ner</t>
        </is>
      </c>
      <c r="E120" t="inlineStr"/>
      <c r="F120" t="inlineStr">
        <is>
          <t>1.00</t>
        </is>
      </c>
      <c r="G120" t="inlineStr">
        <is>
          <t>EA</t>
        </is>
      </c>
      <c r="H120" t="inlineStr">
        <is>
          <t>399.99</t>
        </is>
      </c>
      <c r="I120" t="inlineStr">
        <is>
          <t>16.67</t>
        </is>
      </c>
      <c r="J120" t="inlineStr">
        <is>
          <t>$416.66</t>
        </is>
      </c>
      <c r="K120" t="inlineStr">
        <is>
          <t>5</t>
        </is>
      </c>
      <c r="L120" t="inlineStr">
        <is>
          <t>y/ Avg.</t>
        </is>
      </c>
      <c r="M120" t="inlineStr">
        <is>
          <t>/10 y</t>
        </is>
      </c>
      <c r="N120" t="inlineStr">
        <is>
          <t>-$208.34</t>
        </is>
      </c>
      <c r="O120" t="inlineStr">
        <is>
          <t>$208.32*</t>
        </is>
      </c>
    </row>
    <row r="121">
      <c r="A121" t="inlineStr"/>
      <c r="B121" t="inlineStr">
        <is>
          <t>42.</t>
        </is>
      </c>
      <c r="C121" t="inlineStr">
        <is>
          <t>Air purifier / Air cle</t>
        </is>
      </c>
      <c r="D121" t="inlineStr">
        <is>
          <t>aner</t>
        </is>
      </c>
      <c r="E121" t="inlineStr"/>
      <c r="F121" t="inlineStr">
        <is>
          <t>1.00</t>
        </is>
      </c>
      <c r="G121" t="inlineStr">
        <is>
          <t>EA</t>
        </is>
      </c>
      <c r="H121" t="inlineStr">
        <is>
          <t>130.0</t>
        </is>
      </c>
      <c r="I121" t="inlineStr">
        <is>
          <t>5.42</t>
        </is>
      </c>
      <c r="J121" t="inlineStr">
        <is>
          <t>$135.42</t>
        </is>
      </c>
      <c r="K121" t="inlineStr">
        <is>
          <t>2</t>
        </is>
      </c>
      <c r="L121" t="inlineStr">
        <is>
          <t>y/ Avg.</t>
        </is>
      </c>
      <c r="M121" t="inlineStr">
        <is>
          <t>/10 y</t>
        </is>
      </c>
      <c r="N121" t="inlineStr">
        <is>
          <t>-$27.08</t>
        </is>
      </c>
      <c r="O121" t="inlineStr">
        <is>
          <t>$108.34*</t>
        </is>
      </c>
    </row>
    <row r="122">
      <c r="A122" t="inlineStr"/>
      <c r="B122" t="inlineStr">
        <is>
          <t>43.</t>
        </is>
      </c>
      <c r="C122" t="inlineStr">
        <is>
          <t>Cell phone</t>
        </is>
      </c>
      <c r="D122" t="inlineStr"/>
      <c r="E122" t="inlineStr"/>
      <c r="F122" t="inlineStr">
        <is>
          <t>1.00</t>
        </is>
      </c>
      <c r="G122" t="inlineStr">
        <is>
          <t>EA</t>
        </is>
      </c>
      <c r="H122" t="inlineStr">
        <is>
          <t>259.0</t>
        </is>
      </c>
      <c r="I122" t="inlineStr">
        <is>
          <t>10.79</t>
        </is>
      </c>
      <c r="J122" t="inlineStr">
        <is>
          <t>$269.79</t>
        </is>
      </c>
      <c r="K122" t="inlineStr"/>
      <c r="L122" t="inlineStr">
        <is>
          <t>3 y/ Av</t>
        </is>
      </c>
      <c r="M122" t="inlineStr">
        <is>
          <t>g. /5 y</t>
        </is>
      </c>
      <c r="N122" t="inlineStr">
        <is>
          <t>-$161.87</t>
        </is>
      </c>
      <c r="O122" t="inlineStr">
        <is>
          <t>$107.92*</t>
        </is>
      </c>
    </row>
    <row r="123">
      <c r="A123" t="inlineStr"/>
      <c r="B123" t="inlineStr">
        <is>
          <t>44.</t>
        </is>
      </c>
      <c r="C123" t="inlineStr">
        <is>
          <t>Cell phone charger</t>
        </is>
      </c>
      <c r="D123" t="inlineStr"/>
      <c r="E123" t="inlineStr"/>
      <c r="F123" t="inlineStr">
        <is>
          <t>2.00</t>
        </is>
      </c>
      <c r="G123" t="inlineStr">
        <is>
          <t>EA</t>
        </is>
      </c>
      <c r="H123" t="inlineStr">
        <is>
          <t>44.0</t>
        </is>
      </c>
      <c r="I123" t="inlineStr">
        <is>
          <t>1.83</t>
        </is>
      </c>
      <c r="J123" t="inlineStr">
        <is>
          <t>$45.83</t>
        </is>
      </c>
      <c r="K123" t="inlineStr">
        <is>
          <t>3</t>
        </is>
      </c>
      <c r="L123" t="inlineStr">
        <is>
          <t>y/ Avg.</t>
        </is>
      </c>
      <c r="M123" t="inlineStr">
        <is>
          <t>/10 y</t>
        </is>
      </c>
      <c r="N123" t="inlineStr">
        <is>
          <t>-$13.75</t>
        </is>
      </c>
      <c r="O123" t="inlineStr">
        <is>
          <t>$32.08*</t>
        </is>
      </c>
    </row>
    <row r="124">
      <c r="A124" t="inlineStr"/>
      <c r="B124" t="inlineStr">
        <is>
          <t>45.</t>
        </is>
      </c>
      <c r="C124" t="inlineStr">
        <is>
          <t>iPad - 256GB</t>
        </is>
      </c>
      <c r="D124" t="inlineStr"/>
      <c r="E124" t="inlineStr"/>
      <c r="F124" t="inlineStr">
        <is>
          <t>1.00</t>
        </is>
      </c>
      <c r="G124" t="inlineStr">
        <is>
          <t>EA</t>
        </is>
      </c>
      <c r="H124" t="inlineStr">
        <is>
          <t>599.0</t>
        </is>
      </c>
      <c r="I124" t="inlineStr">
        <is>
          <t>24.96</t>
        </is>
      </c>
      <c r="J124" t="inlineStr">
        <is>
          <t>$623.96</t>
        </is>
      </c>
      <c r="K124" t="inlineStr">
        <is>
          <t>7</t>
        </is>
      </c>
      <c r="L124" t="inlineStr">
        <is>
          <t>y/ Avg.</t>
        </is>
      </c>
      <c r="M124" t="inlineStr">
        <is>
          <t>/4.5 y</t>
        </is>
      </c>
      <c r="N124" t="inlineStr">
        <is>
          <t>-$499.17</t>
        </is>
      </c>
      <c r="O124" t="inlineStr">
        <is>
          <t>$124.79*</t>
        </is>
      </c>
    </row>
    <row r="125">
      <c r="A125" t="inlineStr"/>
      <c r="B125" t="inlineStr">
        <is>
          <t>46.</t>
        </is>
      </c>
      <c r="C125" t="inlineStr">
        <is>
          <t>Laptop/Notebook c</t>
        </is>
      </c>
      <c r="D125" t="inlineStr">
        <is>
          <t>omputer</t>
        </is>
      </c>
      <c r="E125" t="inlineStr">
        <is>
          <t>- 15 inch</t>
        </is>
      </c>
      <c r="F125" t="inlineStr">
        <is>
          <t>1.00</t>
        </is>
      </c>
      <c r="G125" t="inlineStr">
        <is>
          <t>EA</t>
        </is>
      </c>
      <c r="H125" t="inlineStr">
        <is>
          <t>800.0</t>
        </is>
      </c>
      <c r="I125" t="inlineStr">
        <is>
          <t>33.34</t>
        </is>
      </c>
      <c r="J125" t="inlineStr">
        <is>
          <t>$833.34</t>
        </is>
      </c>
      <c r="K125" t="inlineStr">
        <is>
          <t>7</t>
        </is>
      </c>
      <c r="L125" t="inlineStr">
        <is>
          <t>y/ Avg.</t>
        </is>
      </c>
      <c r="M125" t="inlineStr">
        <is>
          <t>/4.5 y</t>
        </is>
      </c>
      <c r="N125" t="inlineStr">
        <is>
          <t>-$666.67</t>
        </is>
      </c>
      <c r="O125" t="inlineStr">
        <is>
          <t>$166.67*</t>
        </is>
      </c>
    </row>
    <row r="126">
      <c r="A126" t="inlineStr"/>
      <c r="B126" t="inlineStr">
        <is>
          <t>and</t>
        </is>
      </c>
      <c r="C126" t="inlineStr">
        <is>
          <t>above</t>
        </is>
      </c>
      <c r="D126" t="inlineStr"/>
      <c r="E126" t="inlineStr"/>
      <c r="F126" t="inlineStr"/>
      <c r="G126" t="inlineStr"/>
      <c r="H126" t="inlineStr">
        <is>
          <t>nan</t>
        </is>
      </c>
      <c r="I126" t="inlineStr">
        <is>
          <t>nan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47.</t>
        </is>
      </c>
      <c r="C127" t="inlineStr">
        <is>
          <t>TV - LCD / LED-L</t>
        </is>
      </c>
      <c r="D127" t="inlineStr">
        <is>
          <t>CD 30-3</t>
        </is>
      </c>
      <c r="E127" t="inlineStr">
        <is>
          <t>9 in.</t>
        </is>
      </c>
      <c r="F127" t="inlineStr">
        <is>
          <t>1.00</t>
        </is>
      </c>
      <c r="G127" t="inlineStr">
        <is>
          <t>EA</t>
        </is>
      </c>
      <c r="H127" t="inlineStr">
        <is>
          <t>190.0</t>
        </is>
      </c>
      <c r="I127" t="inlineStr">
        <is>
          <t>7.92</t>
        </is>
      </c>
      <c r="J127" t="inlineStr">
        <is>
          <t>$197.92</t>
        </is>
      </c>
      <c r="K127" t="inlineStr">
        <is>
          <t>15</t>
        </is>
      </c>
      <c r="L127" t="inlineStr">
        <is>
          <t>y/ Avg.</t>
        </is>
      </c>
      <c r="M127" t="inlineStr">
        <is>
          <t>/10 y</t>
        </is>
      </c>
      <c r="N127" t="inlineStr">
        <is>
          <t>-$158.34</t>
        </is>
      </c>
      <c r="O127" t="inlineStr">
        <is>
          <t>$39.58*</t>
        </is>
      </c>
    </row>
    <row r="128">
      <c r="A128" t="inlineStr"/>
      <c r="B128" t="inlineStr">
        <is>
          <t>48.</t>
        </is>
      </c>
      <c r="C128" t="inlineStr">
        <is>
          <t>TV - LCD / LED-L</t>
        </is>
      </c>
      <c r="D128" t="inlineStr">
        <is>
          <t>CD 50-5</t>
        </is>
      </c>
      <c r="E128" t="inlineStr">
        <is>
          <t>9 in.</t>
        </is>
      </c>
      <c r="F128" t="inlineStr">
        <is>
          <t>1.00</t>
        </is>
      </c>
      <c r="G128" t="inlineStr">
        <is>
          <t>EA</t>
        </is>
      </c>
      <c r="H128" t="inlineStr">
        <is>
          <t>659.0</t>
        </is>
      </c>
      <c r="I128" t="inlineStr">
        <is>
          <t>27.46</t>
        </is>
      </c>
      <c r="J128" t="inlineStr">
        <is>
          <t>$686.46</t>
        </is>
      </c>
      <c r="K128" t="inlineStr">
        <is>
          <t>13</t>
        </is>
      </c>
      <c r="L128" t="inlineStr">
        <is>
          <t>y/ Avg.</t>
        </is>
      </c>
      <c r="M128" t="inlineStr">
        <is>
          <t>/10 y</t>
        </is>
      </c>
      <c r="N128" t="inlineStr">
        <is>
          <t>-$549.17</t>
        </is>
      </c>
      <c r="O128" t="inlineStr">
        <is>
          <t>$137.29*</t>
        </is>
      </c>
    </row>
    <row r="129">
      <c r="A129" t="inlineStr">
        <is>
          <t>^</t>
        </is>
      </c>
      <c r="B129" t="inlineStr">
        <is>
          <t>The</t>
        </is>
      </c>
      <c r="C129" t="inlineStr">
        <is>
          <t>amount of RC Be</t>
        </is>
      </c>
      <c r="D129" t="inlineStr">
        <is>
          <t>nefits</t>
        </is>
      </c>
      <c r="E129" t="inlineStr">
        <is>
          <t>remaining and/or paid is</t>
        </is>
      </c>
      <c r="F129" t="inlineStr">
        <is>
          <t>subje</t>
        </is>
      </c>
      <c r="G129" t="inlineStr">
        <is>
          <t>ct to policy l</t>
        </is>
      </c>
      <c r="H129" t="inlineStr">
        <is>
          <t>nan</t>
        </is>
      </c>
      <c r="I129" t="inlineStr">
        <is>
          <t>nan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*</t>
        </is>
      </c>
      <c r="B130" t="inlineStr">
        <is>
          <t>amo</t>
        </is>
      </c>
      <c r="C130" t="inlineStr">
        <is>
          <t>unt is part of curr</t>
        </is>
      </c>
      <c r="D130" t="inlineStr">
        <is>
          <t>ent pay</t>
        </is>
      </c>
      <c r="E130" t="inlineStr">
        <is>
          <t>ment</t>
        </is>
      </c>
      <c r="F130" t="inlineStr"/>
      <c r="G130" t="inlineStr"/>
      <c r="H130" t="inlineStr">
        <is>
          <t>nan</t>
        </is>
      </c>
      <c r="I130" t="inlineStr">
        <is>
          <t>nan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&lt;&gt;</t>
        </is>
      </c>
      <c r="B131" t="inlineStr">
        <is>
          <t>indi</t>
        </is>
      </c>
      <c r="C131" t="inlineStr">
        <is>
          <t>cates depreciatio</t>
        </is>
      </c>
      <c r="D131" t="inlineStr">
        <is>
          <t>n is non</t>
        </is>
      </c>
      <c r="E131" t="inlineStr">
        <is>
          <t>-recoverable</t>
        </is>
      </c>
      <c r="F131" t="inlineStr"/>
      <c r="G131" t="inlineStr"/>
      <c r="H131" t="inlineStr">
        <is>
          <t>nan</t>
        </is>
      </c>
      <c r="I131" t="inlineStr">
        <is>
          <t>nan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nan</t>
        </is>
      </c>
      <c r="I132" t="inlineStr">
        <is>
          <t>nan</t>
        </is>
      </c>
      <c r="J132" t="inlineStr"/>
      <c r="K132" t="inlineStr"/>
      <c r="L132" t="inlineStr"/>
      <c r="M132" t="inlineStr"/>
      <c r="N132" t="inlineStr"/>
      <c r="O132" t="inlineStr">
        <is>
          <t>Actual</t>
        </is>
      </c>
    </row>
    <row r="133">
      <c r="A133" t="inlineStr"/>
      <c r="B133" t="inlineStr"/>
      <c r="C133" t="inlineStr"/>
      <c r="D133" t="inlineStr">
        <is>
          <t>Descri</t>
        </is>
      </c>
      <c r="E133" t="inlineStr">
        <is>
          <t>ption</t>
        </is>
      </c>
      <c r="F133" t="inlineStr"/>
      <c r="G133" t="inlineStr"/>
      <c r="H133" t="inlineStr">
        <is>
          <t>nan</t>
        </is>
      </c>
      <c r="I133" t="inlineStr">
        <is>
          <t>nan</t>
        </is>
      </c>
      <c r="J133" t="inlineStr">
        <is>
          <t>ement Cost</t>
        </is>
      </c>
      <c r="K133" t="inlineStr"/>
      <c r="L133" t="inlineStr"/>
      <c r="M133" t="inlineStr">
        <is>
          <t>L</t>
        </is>
      </c>
      <c r="N133" t="inlineStr">
        <is>
          <t>ess</t>
        </is>
      </c>
      <c r="O133" t="inlineStr">
        <is>
          <t>Replacement Cost</t>
        </is>
      </c>
    </row>
    <row r="134">
      <c r="A134" t="inlineStr"/>
      <c r="B134" t="inlineStr"/>
      <c r="C134" t="inlineStr"/>
      <c r="D134" t="inlineStr"/>
      <c r="E134" t="inlineStr">
        <is>
          <t>Qt</t>
        </is>
      </c>
      <c r="F134" t="inlineStr">
        <is>
          <t>y</t>
        </is>
      </c>
      <c r="G134" t="inlineStr">
        <is>
          <t>Estima</t>
        </is>
      </c>
      <c r="H134" t="inlineStr">
        <is>
          <t>nan</t>
        </is>
      </c>
      <c r="I134" t="inlineStr">
        <is>
          <t>nan</t>
        </is>
      </c>
      <c r="J134" t="inlineStr">
        <is>
          <t>Total Ag</t>
        </is>
      </c>
      <c r="K134" t="inlineStr">
        <is>
          <t>e /</t>
        </is>
      </c>
      <c r="L134" t="inlineStr">
        <is>
          <t>Cond. /</t>
        </is>
      </c>
      <c r="M134" t="inlineStr">
        <is>
          <t>Life Depr</t>
        </is>
      </c>
      <c r="N134" t="inlineStr">
        <is>
          <t>eciation Actual</t>
        </is>
      </c>
      <c r="O134" t="inlineStr">
        <is>
          <t>Cash Value w/Tax Paid</t>
        </is>
      </c>
    </row>
    <row r="135">
      <c r="A135" t="inlineStr"/>
      <c r="B135" t="inlineStr"/>
      <c r="C135" t="inlineStr">
        <is>
          <t>49. Headpho</t>
        </is>
      </c>
      <c r="D135" t="inlineStr">
        <is>
          <t>nes</t>
        </is>
      </c>
      <c r="E135" t="inlineStr"/>
      <c r="F135" t="inlineStr">
        <is>
          <t>2.00</t>
        </is>
      </c>
      <c r="G135" t="inlineStr">
        <is>
          <t>EA</t>
        </is>
      </c>
      <c r="H135" t="inlineStr">
        <is>
          <t>52.0</t>
        </is>
      </c>
      <c r="I135" t="inlineStr">
        <is>
          <t>2.17</t>
        </is>
      </c>
      <c r="J135" t="inlineStr">
        <is>
          <t>$54.17</t>
        </is>
      </c>
      <c r="K135" t="inlineStr">
        <is>
          <t>3</t>
        </is>
      </c>
      <c r="L135" t="inlineStr">
        <is>
          <t>y/ New</t>
        </is>
      </c>
      <c r="M135" t="inlineStr">
        <is>
          <t>/10 y</t>
        </is>
      </c>
      <c r="N135" t="inlineStr">
        <is>
          <t>-$0.00</t>
        </is>
      </c>
      <c r="O135" t="inlineStr">
        <is>
          <t>$54.17*</t>
        </is>
      </c>
    </row>
    <row r="136">
      <c r="A136" t="inlineStr"/>
      <c r="B136" t="inlineStr"/>
      <c r="C136" t="inlineStr">
        <is>
          <t>50. Karaoke</t>
        </is>
      </c>
      <c r="D136" t="inlineStr">
        <is>
          <t>player - Hi</t>
        </is>
      </c>
      <c r="E136" t="inlineStr">
        <is>
          <t>gh grade</t>
        </is>
      </c>
      <c r="F136" t="inlineStr">
        <is>
          <t>1.00</t>
        </is>
      </c>
      <c r="G136" t="inlineStr">
        <is>
          <t>EA</t>
        </is>
      </c>
      <c r="H136" t="inlineStr">
        <is>
          <t>240.0</t>
        </is>
      </c>
      <c r="I136" t="inlineStr">
        <is>
          <t>10.0</t>
        </is>
      </c>
      <c r="J136" t="inlineStr">
        <is>
          <t>$250.00</t>
        </is>
      </c>
      <c r="K136" t="inlineStr">
        <is>
          <t>10</t>
        </is>
      </c>
      <c r="L136" t="inlineStr">
        <is>
          <t>y/ Avg.</t>
        </is>
      </c>
      <c r="M136" t="inlineStr">
        <is>
          <t>/10 y</t>
        </is>
      </c>
      <c r="N136" t="inlineStr">
        <is>
          <t>-$200.00</t>
        </is>
      </c>
      <c r="O136" t="inlineStr">
        <is>
          <t>$50.00*</t>
        </is>
      </c>
    </row>
    <row r="137">
      <c r="A137" t="inlineStr"/>
      <c r="B137" t="inlineStr"/>
      <c r="C137" t="inlineStr">
        <is>
          <t>Magic Mike</t>
        </is>
      </c>
      <c r="D137" t="inlineStr"/>
      <c r="E137" t="inlineStr"/>
      <c r="F137" t="inlineStr"/>
      <c r="G137" t="inlineStr"/>
      <c r="H137" t="inlineStr">
        <is>
          <t>nan</t>
        </is>
      </c>
      <c r="I137" t="inlineStr">
        <is>
          <t>nan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/>
      <c r="C138" t="inlineStr">
        <is>
          <t>51. DVD pla</t>
        </is>
      </c>
      <c r="D138" t="inlineStr">
        <is>
          <t>yer</t>
        </is>
      </c>
      <c r="E138" t="inlineStr"/>
      <c r="F138" t="inlineStr">
        <is>
          <t>2.00</t>
        </is>
      </c>
      <c r="G138" t="inlineStr">
        <is>
          <t>EA</t>
        </is>
      </c>
      <c r="H138" t="inlineStr">
        <is>
          <t>92.0</t>
        </is>
      </c>
      <c r="I138" t="inlineStr">
        <is>
          <t>3.83</t>
        </is>
      </c>
      <c r="J138" t="inlineStr">
        <is>
          <t>$95.83</t>
        </is>
      </c>
      <c r="K138" t="inlineStr">
        <is>
          <t>15</t>
        </is>
      </c>
      <c r="L138" t="inlineStr">
        <is>
          <t>y/ Avg.</t>
        </is>
      </c>
      <c r="M138" t="inlineStr">
        <is>
          <t>/10 y</t>
        </is>
      </c>
      <c r="N138" t="inlineStr">
        <is>
          <t>-$76.66</t>
        </is>
      </c>
      <c r="O138" t="inlineStr">
        <is>
          <t>$19.17*</t>
        </is>
      </c>
    </row>
    <row r="139">
      <c r="A139" t="inlineStr"/>
      <c r="B139" t="inlineStr"/>
      <c r="C139" t="inlineStr">
        <is>
          <t>52. Speaker</t>
        </is>
      </c>
      <c r="D139" t="inlineStr">
        <is>
          <t>package</t>
        </is>
      </c>
      <c r="E139" t="inlineStr"/>
      <c r="F139" t="inlineStr">
        <is>
          <t>1.00</t>
        </is>
      </c>
      <c r="G139" t="inlineStr">
        <is>
          <t>EA</t>
        </is>
      </c>
      <c r="H139" t="inlineStr">
        <is>
          <t>260.0</t>
        </is>
      </c>
      <c r="I139" t="inlineStr">
        <is>
          <t>10.83</t>
        </is>
      </c>
      <c r="J139" t="inlineStr">
        <is>
          <t>$270.83</t>
        </is>
      </c>
      <c r="K139" t="inlineStr">
        <is>
          <t>10</t>
        </is>
      </c>
      <c r="L139" t="inlineStr">
        <is>
          <t>y/ Avg.</t>
        </is>
      </c>
      <c r="M139" t="inlineStr">
        <is>
          <t>/10 y</t>
        </is>
      </c>
      <c r="N139" t="inlineStr">
        <is>
          <t>-$216.66</t>
        </is>
      </c>
      <c r="O139" t="inlineStr">
        <is>
          <t>$54.17*</t>
        </is>
      </c>
    </row>
    <row r="140">
      <c r="A140" t="inlineStr"/>
      <c r="B140" t="inlineStr"/>
      <c r="C140" t="inlineStr">
        <is>
          <t>53. Alarm cl</t>
        </is>
      </c>
      <c r="D140" t="inlineStr">
        <is>
          <t>ock / Clock</t>
        </is>
      </c>
      <c r="E140" t="inlineStr">
        <is>
          <t>radio</t>
        </is>
      </c>
      <c r="F140" t="inlineStr">
        <is>
          <t>2.00</t>
        </is>
      </c>
      <c r="G140" t="inlineStr">
        <is>
          <t>EA</t>
        </is>
      </c>
      <c r="H140" t="inlineStr">
        <is>
          <t>64.0</t>
        </is>
      </c>
      <c r="I140" t="inlineStr">
        <is>
          <t>2.67</t>
        </is>
      </c>
      <c r="J140" t="inlineStr">
        <is>
          <t>$66.67</t>
        </is>
      </c>
      <c r="K140" t="inlineStr">
        <is>
          <t>5</t>
        </is>
      </c>
      <c r="L140" t="inlineStr">
        <is>
          <t>y/ Avg.</t>
        </is>
      </c>
      <c r="M140" t="inlineStr">
        <is>
          <t>/10 y</t>
        </is>
      </c>
      <c r="N140" t="inlineStr">
        <is>
          <t>-$33.34</t>
        </is>
      </c>
      <c r="O140" t="inlineStr">
        <is>
          <t>$33.33*</t>
        </is>
      </c>
    </row>
    <row r="141">
      <c r="A141" t="inlineStr"/>
      <c r="B141" t="inlineStr"/>
      <c r="C141" t="inlineStr">
        <is>
          <t>54. Surge pr</t>
        </is>
      </c>
      <c r="D141" t="inlineStr">
        <is>
          <t>otector</t>
        </is>
      </c>
      <c r="E141" t="inlineStr"/>
      <c r="F141" t="inlineStr">
        <is>
          <t>3.00</t>
        </is>
      </c>
      <c r="G141" t="inlineStr">
        <is>
          <t>EA</t>
        </is>
      </c>
      <c r="H141" t="inlineStr">
        <is>
          <t>90.0</t>
        </is>
      </c>
      <c r="I141" t="inlineStr">
        <is>
          <t>3.75</t>
        </is>
      </c>
      <c r="J141" t="inlineStr">
        <is>
          <t>$93.75</t>
        </is>
      </c>
      <c r="K141" t="inlineStr">
        <is>
          <t>2</t>
        </is>
      </c>
      <c r="L141" t="inlineStr">
        <is>
          <t>y/ Avg.</t>
        </is>
      </c>
      <c r="M141" t="inlineStr">
        <is>
          <t>/10 y</t>
        </is>
      </c>
      <c r="N141" t="inlineStr">
        <is>
          <t>-$18.75</t>
        </is>
      </c>
      <c r="O141" t="inlineStr">
        <is>
          <t>$75.00*</t>
        </is>
      </c>
    </row>
    <row r="142">
      <c r="A142" t="inlineStr"/>
      <c r="B142" t="inlineStr"/>
      <c r="C142" t="inlineStr">
        <is>
          <t>55. Prescript</t>
        </is>
      </c>
      <c r="D142" t="inlineStr">
        <is>
          <t>ion medicat</t>
        </is>
      </c>
      <c r="E142" t="inlineStr">
        <is>
          <t>ions / medicine -</t>
        </is>
      </c>
      <c r="F142" t="inlineStr">
        <is>
          <t>9.00</t>
        </is>
      </c>
      <c r="G142" t="inlineStr">
        <is>
          <t>EA</t>
        </is>
      </c>
      <c r="H142" t="inlineStr">
        <is>
          <t>135.0</t>
        </is>
      </c>
      <c r="I142" t="inlineStr">
        <is>
          <t>0.0</t>
        </is>
      </c>
      <c r="J142" t="inlineStr">
        <is>
          <t>$135.00</t>
        </is>
      </c>
      <c r="K142" t="inlineStr"/>
      <c r="L142" t="inlineStr">
        <is>
          <t>0 y/ New</t>
        </is>
      </c>
      <c r="M142" t="inlineStr">
        <is>
          <t>/3 y</t>
        </is>
      </c>
      <c r="N142" t="inlineStr">
        <is>
          <t>-$0.00</t>
        </is>
      </c>
      <c r="O142" t="inlineStr">
        <is>
          <t>$135.00*</t>
        </is>
      </c>
    </row>
    <row r="143">
      <c r="A143" t="inlineStr"/>
      <c r="B143" t="inlineStr"/>
      <c r="C143" t="inlineStr">
        <is>
          <t>Enter price</t>
        </is>
      </c>
      <c r="D143" t="inlineStr"/>
      <c r="E143" t="inlineStr"/>
      <c r="F143" t="inlineStr"/>
      <c r="G143" t="inlineStr"/>
      <c r="H143" t="inlineStr">
        <is>
          <t>nan</t>
        </is>
      </c>
      <c r="I143" t="inlineStr">
        <is>
          <t>nan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>
        <is>
          <t>56. Non-Pre</t>
        </is>
      </c>
      <c r="D144" t="inlineStr">
        <is>
          <t>scription m</t>
        </is>
      </c>
      <c r="E144" t="inlineStr">
        <is>
          <t>edication/medicine -</t>
        </is>
      </c>
      <c r="F144" t="inlineStr">
        <is>
          <t>10.00</t>
        </is>
      </c>
      <c r="G144" t="inlineStr">
        <is>
          <t>EA</t>
        </is>
      </c>
      <c r="H144" t="inlineStr">
        <is>
          <t>129.9</t>
        </is>
      </c>
      <c r="I144" t="inlineStr">
        <is>
          <t>5.41</t>
        </is>
      </c>
      <c r="J144" t="inlineStr">
        <is>
          <t>$135.31</t>
        </is>
      </c>
      <c r="K144" t="inlineStr"/>
      <c r="L144" t="inlineStr">
        <is>
          <t>0 y/ New</t>
        </is>
      </c>
      <c r="M144" t="inlineStr">
        <is>
          <t>/3 y</t>
        </is>
      </c>
      <c r="N144" t="inlineStr">
        <is>
          <t>-$0.00</t>
        </is>
      </c>
      <c r="O144" t="inlineStr">
        <is>
          <t>$135.31*</t>
        </is>
      </c>
    </row>
    <row r="145">
      <c r="A145" t="inlineStr"/>
      <c r="B145" t="inlineStr"/>
      <c r="C145" t="inlineStr">
        <is>
          <t>Enter price</t>
        </is>
      </c>
      <c r="D145" t="inlineStr"/>
      <c r="E145" t="inlineStr"/>
      <c r="F145" t="inlineStr"/>
      <c r="G145" t="inlineStr"/>
      <c r="H145" t="inlineStr">
        <is>
          <t>nan</t>
        </is>
      </c>
      <c r="I145" t="inlineStr">
        <is>
          <t>nan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>
        <is>
          <t>57. Non-Pre</t>
        </is>
      </c>
      <c r="D146" t="inlineStr">
        <is>
          <t>scription Vi</t>
        </is>
      </c>
      <c r="E146" t="inlineStr">
        <is>
          <t>tamin - Enter price</t>
        </is>
      </c>
      <c r="F146" t="inlineStr">
        <is>
          <t>5.00</t>
        </is>
      </c>
      <c r="G146" t="inlineStr">
        <is>
          <t>EA</t>
        </is>
      </c>
      <c r="H146" t="inlineStr">
        <is>
          <t>99.95</t>
        </is>
      </c>
      <c r="I146" t="inlineStr">
        <is>
          <t>4.16</t>
        </is>
      </c>
      <c r="J146" t="inlineStr">
        <is>
          <t>$104.11</t>
        </is>
      </c>
      <c r="K146" t="inlineStr"/>
      <c r="L146" t="inlineStr">
        <is>
          <t>0 y/ New</t>
        </is>
      </c>
      <c r="M146" t="inlineStr">
        <is>
          <t>/3 y</t>
        </is>
      </c>
      <c r="N146" t="inlineStr">
        <is>
          <t>-$0.00</t>
        </is>
      </c>
      <c r="O146" t="inlineStr">
        <is>
          <t>$104.11*</t>
        </is>
      </c>
    </row>
    <row r="147">
      <c r="A147" t="inlineStr"/>
      <c r="B147" t="inlineStr"/>
      <c r="C147" t="inlineStr">
        <is>
          <t>58. Perfume</t>
        </is>
      </c>
      <c r="D147" t="inlineStr">
        <is>
          <t>/ Cologne</t>
        </is>
      </c>
      <c r="E147" t="inlineStr"/>
      <c r="F147" t="inlineStr">
        <is>
          <t>20.00</t>
        </is>
      </c>
      <c r="G147" t="inlineStr">
        <is>
          <t>EA</t>
        </is>
      </c>
      <c r="H147" t="inlineStr">
        <is>
          <t>700.0</t>
        </is>
      </c>
      <c r="I147" t="inlineStr">
        <is>
          <t>29.17</t>
        </is>
      </c>
      <c r="J147" t="inlineStr">
        <is>
          <t>$729.17</t>
        </is>
      </c>
      <c r="K147" t="inlineStr"/>
      <c r="L147" t="inlineStr">
        <is>
          <t>0 y/ New</t>
        </is>
      </c>
      <c r="M147" t="inlineStr">
        <is>
          <t>/1 y</t>
        </is>
      </c>
      <c r="N147" t="inlineStr">
        <is>
          <t>-$0.00</t>
        </is>
      </c>
      <c r="O147" t="inlineStr">
        <is>
          <t>$729.17*</t>
        </is>
      </c>
    </row>
    <row r="148">
      <c r="A148" t="inlineStr"/>
      <c r="B148" t="inlineStr"/>
      <c r="C148" t="inlineStr">
        <is>
          <t>59. Prescript</t>
        </is>
      </c>
      <c r="D148" t="inlineStr">
        <is>
          <t>ion glasses</t>
        </is>
      </c>
      <c r="E148" t="inlineStr">
        <is>
          <t>(Frames only)</t>
        </is>
      </c>
      <c r="F148" t="inlineStr">
        <is>
          <t>2.00</t>
        </is>
      </c>
      <c r="G148" t="inlineStr">
        <is>
          <t>EA</t>
        </is>
      </c>
      <c r="H148" t="inlineStr">
        <is>
          <t>160.0</t>
        </is>
      </c>
      <c r="I148" t="inlineStr">
        <is>
          <t>6.67</t>
        </is>
      </c>
      <c r="J148" t="inlineStr">
        <is>
          <t>$166.67</t>
        </is>
      </c>
      <c r="K148" t="inlineStr">
        <is>
          <t>0</t>
        </is>
      </c>
      <c r="L148" t="inlineStr">
        <is>
          <t>y/ New</t>
        </is>
      </c>
      <c r="M148" t="inlineStr">
        <is>
          <t>/10 y</t>
        </is>
      </c>
      <c r="N148" t="inlineStr">
        <is>
          <t>-$0.00</t>
        </is>
      </c>
      <c r="O148" t="inlineStr">
        <is>
          <t>$166.67*</t>
        </is>
      </c>
    </row>
    <row r="149">
      <c r="A149" t="inlineStr"/>
      <c r="B149" t="inlineStr"/>
      <c r="C149" t="inlineStr">
        <is>
          <t>60. Makeup</t>
        </is>
      </c>
      <c r="D149" t="inlineStr">
        <is>
          <t>- foundatio</t>
        </is>
      </c>
      <c r="E149" t="inlineStr">
        <is>
          <t>n (enter price)</t>
        </is>
      </c>
      <c r="F149" t="inlineStr">
        <is>
          <t>2.00</t>
        </is>
      </c>
      <c r="G149" t="inlineStr">
        <is>
          <t>EA</t>
        </is>
      </c>
      <c r="H149" t="inlineStr">
        <is>
          <t>80.0</t>
        </is>
      </c>
      <c r="I149" t="inlineStr">
        <is>
          <t>3.33</t>
        </is>
      </c>
      <c r="J149" t="inlineStr">
        <is>
          <t>$83.33</t>
        </is>
      </c>
      <c r="K149" t="inlineStr"/>
      <c r="L149" t="inlineStr">
        <is>
          <t>0 y/ New</t>
        </is>
      </c>
      <c r="M149" t="inlineStr">
        <is>
          <t>/0 y</t>
        </is>
      </c>
      <c r="N149" t="inlineStr">
        <is>
          <t>-$0.00</t>
        </is>
      </c>
      <c r="O149" t="inlineStr">
        <is>
          <t>$83.33*</t>
        </is>
      </c>
    </row>
    <row r="150">
      <c r="A150" t="inlineStr"/>
      <c r="B150" t="inlineStr"/>
      <c r="C150" t="inlineStr">
        <is>
          <t>61. Makeup</t>
        </is>
      </c>
      <c r="D150" t="inlineStr">
        <is>
          <t>- blush (ent</t>
        </is>
      </c>
      <c r="E150" t="inlineStr">
        <is>
          <t>er price)</t>
        </is>
      </c>
      <c r="F150" t="inlineStr">
        <is>
          <t>1.00</t>
        </is>
      </c>
      <c r="G150" t="inlineStr">
        <is>
          <t>EA</t>
        </is>
      </c>
      <c r="H150" t="inlineStr">
        <is>
          <t>25.0</t>
        </is>
      </c>
      <c r="I150" t="inlineStr">
        <is>
          <t>1.04</t>
        </is>
      </c>
      <c r="J150" t="inlineStr">
        <is>
          <t>$26.04</t>
        </is>
      </c>
      <c r="K150" t="inlineStr"/>
      <c r="L150" t="inlineStr">
        <is>
          <t>0 y/ New</t>
        </is>
      </c>
      <c r="M150" t="inlineStr">
        <is>
          <t>/0 y</t>
        </is>
      </c>
      <c r="N150" t="inlineStr">
        <is>
          <t>-$0.00</t>
        </is>
      </c>
      <c r="O150" t="inlineStr">
        <is>
          <t>$26.04*</t>
        </is>
      </c>
    </row>
    <row r="151">
      <c r="A151" t="inlineStr"/>
      <c r="B151" t="inlineStr"/>
      <c r="C151" t="inlineStr">
        <is>
          <t>62. Makeup</t>
        </is>
      </c>
      <c r="D151" t="inlineStr">
        <is>
          <t>- eye shawd</t>
        </is>
      </c>
      <c r="E151" t="inlineStr">
        <is>
          <t>ow (enter price)</t>
        </is>
      </c>
      <c r="F151" t="inlineStr">
        <is>
          <t>2.00</t>
        </is>
      </c>
      <c r="G151" t="inlineStr">
        <is>
          <t>EA</t>
        </is>
      </c>
      <c r="H151" t="inlineStr">
        <is>
          <t>30.0</t>
        </is>
      </c>
      <c r="I151" t="inlineStr">
        <is>
          <t>1.25</t>
        </is>
      </c>
      <c r="J151" t="inlineStr">
        <is>
          <t>$31.25</t>
        </is>
      </c>
      <c r="K151" t="inlineStr"/>
      <c r="L151" t="inlineStr">
        <is>
          <t>0 y/ New</t>
        </is>
      </c>
      <c r="M151" t="inlineStr">
        <is>
          <t>/0 y</t>
        </is>
      </c>
      <c r="N151" t="inlineStr">
        <is>
          <t>-$0.00</t>
        </is>
      </c>
      <c r="O151" t="inlineStr">
        <is>
          <t>$31.25*</t>
        </is>
      </c>
    </row>
    <row r="152">
      <c r="A152" t="inlineStr"/>
      <c r="B152" t="inlineStr"/>
      <c r="C152" t="inlineStr">
        <is>
          <t>63. Makeup</t>
        </is>
      </c>
      <c r="D152" t="inlineStr">
        <is>
          <t>- eye liner (</t>
        </is>
      </c>
      <c r="E152" t="inlineStr">
        <is>
          <t>enter price)</t>
        </is>
      </c>
      <c r="F152" t="inlineStr">
        <is>
          <t>3.00</t>
        </is>
      </c>
      <c r="G152" t="inlineStr">
        <is>
          <t>EA</t>
        </is>
      </c>
      <c r="H152" t="inlineStr">
        <is>
          <t>36.0</t>
        </is>
      </c>
      <c r="I152" t="inlineStr">
        <is>
          <t>1.5</t>
        </is>
      </c>
      <c r="J152" t="inlineStr">
        <is>
          <t>$37.50</t>
        </is>
      </c>
      <c r="K152" t="inlineStr"/>
      <c r="L152" t="inlineStr">
        <is>
          <t>0 y/ New</t>
        </is>
      </c>
      <c r="M152" t="inlineStr">
        <is>
          <t>/0 y</t>
        </is>
      </c>
      <c r="N152" t="inlineStr">
        <is>
          <t>-$0.00</t>
        </is>
      </c>
      <c r="O152" t="inlineStr">
        <is>
          <t>$37.50*</t>
        </is>
      </c>
    </row>
    <row r="153">
      <c r="A153" t="inlineStr"/>
      <c r="B153" t="inlineStr"/>
      <c r="C153" t="inlineStr">
        <is>
          <t>64. Makeup</t>
        </is>
      </c>
      <c r="D153" t="inlineStr">
        <is>
          <t>- lipstick (e</t>
        </is>
      </c>
      <c r="E153" t="inlineStr">
        <is>
          <t>nter price)</t>
        </is>
      </c>
      <c r="F153" t="inlineStr">
        <is>
          <t>10.00</t>
        </is>
      </c>
      <c r="G153" t="inlineStr">
        <is>
          <t>EA</t>
        </is>
      </c>
      <c r="H153" t="inlineStr">
        <is>
          <t>120.0</t>
        </is>
      </c>
      <c r="I153" t="inlineStr">
        <is>
          <t>5.0</t>
        </is>
      </c>
      <c r="J153" t="inlineStr">
        <is>
          <t>$125.00</t>
        </is>
      </c>
      <c r="K153" t="inlineStr"/>
      <c r="L153" t="inlineStr">
        <is>
          <t>0 y/ New</t>
        </is>
      </c>
      <c r="M153" t="inlineStr">
        <is>
          <t>/0 y</t>
        </is>
      </c>
      <c r="N153" t="inlineStr">
        <is>
          <t>-$0.00</t>
        </is>
      </c>
      <c r="O153" t="inlineStr">
        <is>
          <t>$125.00*</t>
        </is>
      </c>
    </row>
    <row r="154">
      <c r="A154" t="inlineStr"/>
      <c r="B154" t="inlineStr"/>
      <c r="C154" t="inlineStr">
        <is>
          <t>65. Makeup</t>
        </is>
      </c>
      <c r="D154" t="inlineStr">
        <is>
          <t>- skincare, f</t>
        </is>
      </c>
      <c r="E154" t="inlineStr">
        <is>
          <t>acecream,</t>
        </is>
      </c>
      <c r="F154" t="inlineStr">
        <is>
          <t>3.00</t>
        </is>
      </c>
      <c r="G154" t="inlineStr">
        <is>
          <t>EA</t>
        </is>
      </c>
      <c r="H154" t="inlineStr">
        <is>
          <t>60.0</t>
        </is>
      </c>
      <c r="I154" t="inlineStr">
        <is>
          <t>2.5</t>
        </is>
      </c>
      <c r="J154" t="inlineStr">
        <is>
          <t>$62.50</t>
        </is>
      </c>
      <c r="K154" t="inlineStr"/>
      <c r="L154" t="inlineStr">
        <is>
          <t>0 y/ New</t>
        </is>
      </c>
      <c r="M154" t="inlineStr">
        <is>
          <t>/0 y</t>
        </is>
      </c>
      <c r="N154" t="inlineStr">
        <is>
          <t>-$0.00</t>
        </is>
      </c>
      <c r="O154" t="inlineStr">
        <is>
          <t>$62.50*</t>
        </is>
      </c>
    </row>
    <row r="155">
      <c r="A155" t="inlineStr"/>
      <c r="B155" t="inlineStr"/>
      <c r="C155" t="inlineStr">
        <is>
          <t>facewash, lo</t>
        </is>
      </c>
      <c r="D155" t="inlineStr">
        <is>
          <t>tions (enter</t>
        </is>
      </c>
      <c r="E155" t="inlineStr">
        <is>
          <t>price)</t>
        </is>
      </c>
      <c r="F155" t="inlineStr"/>
      <c r="G155" t="inlineStr"/>
      <c r="H155" t="inlineStr">
        <is>
          <t>nan</t>
        </is>
      </c>
      <c r="I155" t="inlineStr">
        <is>
          <t>nan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/>
      <c r="B156" t="inlineStr"/>
      <c r="C156" t="inlineStr">
        <is>
          <t>66. Makeup</t>
        </is>
      </c>
      <c r="D156" t="inlineStr">
        <is>
          <t>- facemask</t>
        </is>
      </c>
      <c r="E156" t="inlineStr">
        <is>
          <t>(enter price)</t>
        </is>
      </c>
      <c r="F156" t="inlineStr">
        <is>
          <t>1.00</t>
        </is>
      </c>
      <c r="G156" t="inlineStr">
        <is>
          <t>EA</t>
        </is>
      </c>
      <c r="H156" t="inlineStr">
        <is>
          <t>8.0</t>
        </is>
      </c>
      <c r="I156" t="inlineStr">
        <is>
          <t>0.33</t>
        </is>
      </c>
      <c r="J156" t="inlineStr">
        <is>
          <t>$8.33</t>
        </is>
      </c>
      <c r="K156" t="inlineStr"/>
      <c r="L156" t="inlineStr">
        <is>
          <t>0 y/ New</t>
        </is>
      </c>
      <c r="M156" t="inlineStr">
        <is>
          <t>/0 y</t>
        </is>
      </c>
      <c r="N156" t="inlineStr">
        <is>
          <t>-$0.00</t>
        </is>
      </c>
      <c r="O156" t="inlineStr">
        <is>
          <t>$8.33*</t>
        </is>
      </c>
    </row>
    <row r="157">
      <c r="A157" t="inlineStr"/>
      <c r="B157" t="inlineStr"/>
      <c r="C157" t="inlineStr">
        <is>
          <t>67. Makeup</t>
        </is>
      </c>
      <c r="D157" t="inlineStr">
        <is>
          <t>- hair produ</t>
        </is>
      </c>
      <c r="E157" t="inlineStr">
        <is>
          <t>cts (enter price)</t>
        </is>
      </c>
      <c r="F157" t="inlineStr">
        <is>
          <t>5.00</t>
        </is>
      </c>
      <c r="G157" t="inlineStr">
        <is>
          <t>EA</t>
        </is>
      </c>
      <c r="H157" t="inlineStr">
        <is>
          <t>100.0</t>
        </is>
      </c>
      <c r="I157" t="inlineStr">
        <is>
          <t>4.17</t>
        </is>
      </c>
      <c r="J157" t="inlineStr">
        <is>
          <t>$104.17</t>
        </is>
      </c>
      <c r="K157" t="inlineStr"/>
      <c r="L157" t="inlineStr">
        <is>
          <t>0 y/ New</t>
        </is>
      </c>
      <c r="M157" t="inlineStr">
        <is>
          <t>/0 y</t>
        </is>
      </c>
      <c r="N157" t="inlineStr">
        <is>
          <t>-$0.00</t>
        </is>
      </c>
      <c r="O157" t="inlineStr">
        <is>
          <t>$104.17*</t>
        </is>
      </c>
    </row>
    <row r="158">
      <c r="A158" t="inlineStr"/>
      <c r="B158" t="inlineStr"/>
      <c r="C158" t="inlineStr">
        <is>
          <t>68. Hair bru</t>
        </is>
      </c>
      <c r="D158" t="inlineStr">
        <is>
          <t>sh / Comb</t>
        </is>
      </c>
      <c r="E158" t="inlineStr"/>
      <c r="F158" t="inlineStr">
        <is>
          <t>5.00</t>
        </is>
      </c>
      <c r="G158" t="inlineStr">
        <is>
          <t>EA</t>
        </is>
      </c>
      <c r="H158" t="inlineStr">
        <is>
          <t>75.0</t>
        </is>
      </c>
      <c r="I158" t="inlineStr">
        <is>
          <t>3.13</t>
        </is>
      </c>
      <c r="J158" t="inlineStr">
        <is>
          <t>$78.13</t>
        </is>
      </c>
      <c r="K158" t="inlineStr"/>
      <c r="L158" t="inlineStr">
        <is>
          <t>1 y/ Avg</t>
        </is>
      </c>
      <c r="M158" t="inlineStr">
        <is>
          <t>. /5 y</t>
        </is>
      </c>
      <c r="N158" t="inlineStr">
        <is>
          <t>-$15.63</t>
        </is>
      </c>
      <c r="O158" t="inlineStr">
        <is>
          <t>$62.50*</t>
        </is>
      </c>
    </row>
    <row r="159">
      <c r="A159" t="inlineStr"/>
      <c r="B159" t="inlineStr"/>
      <c r="C159" t="inlineStr">
        <is>
          <t>69. Hair clip</t>
        </is>
      </c>
      <c r="D159" t="inlineStr">
        <is>
          <t>/ Headband</t>
        </is>
      </c>
      <c r="E159" t="inlineStr"/>
      <c r="F159" t="inlineStr">
        <is>
          <t>1.00</t>
        </is>
      </c>
      <c r="G159" t="inlineStr">
        <is>
          <t>EA</t>
        </is>
      </c>
      <c r="H159" t="inlineStr">
        <is>
          <t>10.0</t>
        </is>
      </c>
      <c r="I159" t="inlineStr">
        <is>
          <t>0.42</t>
        </is>
      </c>
      <c r="J159" t="inlineStr">
        <is>
          <t>$10.42</t>
        </is>
      </c>
      <c r="K159" t="inlineStr">
        <is>
          <t>1</t>
        </is>
      </c>
      <c r="L159" t="inlineStr">
        <is>
          <t>y/ Avg.</t>
        </is>
      </c>
      <c r="M159" t="inlineStr">
        <is>
          <t>/10 y</t>
        </is>
      </c>
      <c r="N159" t="inlineStr">
        <is>
          <t>-$1.04</t>
        </is>
      </c>
      <c r="O159" t="inlineStr">
        <is>
          <t>$9.38*</t>
        </is>
      </c>
    </row>
    <row r="160">
      <c r="A160" t="inlineStr"/>
      <c r="B160" t="inlineStr"/>
      <c r="C160" t="inlineStr">
        <is>
          <t>70. Clothes</t>
        </is>
      </c>
      <c r="D160" t="inlineStr">
        <is>
          <t>hanger - 10</t>
        </is>
      </c>
      <c r="E160" t="inlineStr">
        <is>
          <t>pk.</t>
        </is>
      </c>
      <c r="F160" t="inlineStr">
        <is>
          <t>5.00</t>
        </is>
      </c>
      <c r="G160" t="inlineStr">
        <is>
          <t>EA</t>
        </is>
      </c>
      <c r="H160" t="inlineStr">
        <is>
          <t>22.5</t>
        </is>
      </c>
      <c r="I160" t="inlineStr">
        <is>
          <t>0.94</t>
        </is>
      </c>
      <c r="J160" t="inlineStr">
        <is>
          <t>$23.44</t>
        </is>
      </c>
      <c r="K160" t="inlineStr">
        <is>
          <t>10</t>
        </is>
      </c>
      <c r="L160" t="inlineStr">
        <is>
          <t>y/ Avg.</t>
        </is>
      </c>
      <c r="M160" t="inlineStr">
        <is>
          <t>/10 y</t>
        </is>
      </c>
      <c r="N160" t="inlineStr">
        <is>
          <t>-$18.75</t>
        </is>
      </c>
      <c r="O160" t="inlineStr">
        <is>
          <t>$4.69*</t>
        </is>
      </c>
    </row>
    <row r="161">
      <c r="A161" t="inlineStr"/>
      <c r="B161" t="inlineStr"/>
      <c r="C161" t="inlineStr">
        <is>
          <t>71. VHS / V</t>
        </is>
      </c>
      <c r="D161" t="inlineStr">
        <is>
          <t>CR &amp; DVD</t>
        </is>
      </c>
      <c r="E161" t="inlineStr">
        <is>
          <t>recorder</t>
        </is>
      </c>
      <c r="F161" t="inlineStr">
        <is>
          <t>1.00</t>
        </is>
      </c>
      <c r="G161" t="inlineStr">
        <is>
          <t>EA</t>
        </is>
      </c>
      <c r="H161" t="inlineStr">
        <is>
          <t>220.0</t>
        </is>
      </c>
      <c r="I161" t="inlineStr">
        <is>
          <t>18.72</t>
        </is>
      </c>
      <c r="J161" t="inlineStr">
        <is>
          <t>$238.72</t>
        </is>
      </c>
      <c r="K161" t="inlineStr">
        <is>
          <t>20</t>
        </is>
      </c>
      <c r="L161" t="inlineStr">
        <is>
          <t>y/ Avg.</t>
        </is>
      </c>
      <c r="M161" t="inlineStr">
        <is>
          <t>/10 y</t>
        </is>
      </c>
      <c r="N161" t="inlineStr">
        <is>
          <t>-$190.98</t>
        </is>
      </c>
      <c r="O161" t="inlineStr">
        <is>
          <t>$47.74*</t>
        </is>
      </c>
    </row>
    <row r="162">
      <c r="A162" t="inlineStr"/>
      <c r="B162" t="inlineStr"/>
      <c r="C162" t="inlineStr">
        <is>
          <t>72. CD</t>
        </is>
      </c>
      <c r="D162" t="inlineStr"/>
      <c r="E162" t="inlineStr"/>
      <c r="F162" t="inlineStr">
        <is>
          <t>30.00</t>
        </is>
      </c>
      <c r="G162" t="inlineStr">
        <is>
          <t>EA</t>
        </is>
      </c>
      <c r="H162" t="inlineStr">
        <is>
          <t>330.0</t>
        </is>
      </c>
      <c r="I162" t="inlineStr">
        <is>
          <t>13.75</t>
        </is>
      </c>
      <c r="J162" t="inlineStr">
        <is>
          <t>$343.75</t>
        </is>
      </c>
      <c r="K162" t="inlineStr">
        <is>
          <t>2</t>
        </is>
      </c>
      <c r="L162" t="inlineStr">
        <is>
          <t>0 y/ Avg</t>
        </is>
      </c>
      <c r="M162" t="inlineStr">
        <is>
          <t>. /1 y</t>
        </is>
      </c>
      <c r="N162" t="inlineStr">
        <is>
          <t>-$85.94</t>
        </is>
      </c>
      <c r="O162" t="inlineStr">
        <is>
          <t>$257.81*</t>
        </is>
      </c>
    </row>
    <row r="163">
      <c r="A163" t="inlineStr"/>
      <c r="B163" t="inlineStr"/>
      <c r="C163" t="inlineStr">
        <is>
          <t>73. CD - Bo</t>
        </is>
      </c>
      <c r="D163" t="inlineStr">
        <is>
          <t>x set</t>
        </is>
      </c>
      <c r="E163" t="inlineStr"/>
      <c r="F163" t="inlineStr">
        <is>
          <t>20.00</t>
        </is>
      </c>
      <c r="G163" t="inlineStr">
        <is>
          <t>EA</t>
        </is>
      </c>
      <c r="H163" t="inlineStr">
        <is>
          <t>1000.0</t>
        </is>
      </c>
      <c r="I163" t="inlineStr">
        <is>
          <t>41.67</t>
        </is>
      </c>
      <c r="J163" t="inlineStr">
        <is>
          <t>$1,041.67</t>
        </is>
      </c>
      <c r="K163" t="inlineStr">
        <is>
          <t>2</t>
        </is>
      </c>
      <c r="L163" t="inlineStr">
        <is>
          <t>0 y/ Avg</t>
        </is>
      </c>
      <c r="M163" t="inlineStr">
        <is>
          <t>. /1 y</t>
        </is>
      </c>
      <c r="N163" t="inlineStr">
        <is>
          <t>-$260.42</t>
        </is>
      </c>
      <c r="O163" t="inlineStr">
        <is>
          <t>$781.25*</t>
        </is>
      </c>
    </row>
    <row r="164">
      <c r="A164" t="inlineStr"/>
      <c r="B164" t="inlineStr"/>
      <c r="C164" t="inlineStr">
        <is>
          <t>74. DVD - B</t>
        </is>
      </c>
      <c r="D164" t="inlineStr">
        <is>
          <t>ox set</t>
        </is>
      </c>
      <c r="E164" t="inlineStr"/>
      <c r="F164" t="inlineStr">
        <is>
          <t>20.00</t>
        </is>
      </c>
      <c r="G164" t="inlineStr">
        <is>
          <t>EA</t>
        </is>
      </c>
      <c r="H164" t="inlineStr">
        <is>
          <t>1200.0</t>
        </is>
      </c>
      <c r="I164" t="inlineStr">
        <is>
          <t>50.0</t>
        </is>
      </c>
      <c r="J164" t="inlineStr">
        <is>
          <t>$1,250.00</t>
        </is>
      </c>
      <c r="K164" t="inlineStr">
        <is>
          <t>2</t>
        </is>
      </c>
      <c r="L164" t="inlineStr">
        <is>
          <t>0 y/ Avg</t>
        </is>
      </c>
      <c r="M164" t="inlineStr">
        <is>
          <t>. /8 y</t>
        </is>
      </c>
      <c r="N164" t="inlineStr">
        <is>
          <t>-$312.50</t>
        </is>
      </c>
      <c r="O164" t="inlineStr">
        <is>
          <t>$937.50*</t>
        </is>
      </c>
    </row>
    <row r="165">
      <c r="A165" t="inlineStr"/>
      <c r="B165" t="inlineStr"/>
      <c r="C165" t="inlineStr">
        <is>
          <t>75. Vinyl -</t>
        </is>
      </c>
      <c r="D165" t="inlineStr">
        <is>
          <t>Album</t>
        </is>
      </c>
      <c r="E165" t="inlineStr"/>
      <c r="F165" t="inlineStr">
        <is>
          <t>20.00</t>
        </is>
      </c>
      <c r="G165" t="inlineStr">
        <is>
          <t>EA</t>
        </is>
      </c>
      <c r="H165" t="inlineStr">
        <is>
          <t>400.0</t>
        </is>
      </c>
      <c r="I165" t="inlineStr">
        <is>
          <t>16.67</t>
        </is>
      </c>
      <c r="J165" t="inlineStr">
        <is>
          <t>$416.67</t>
        </is>
      </c>
      <c r="K165" t="inlineStr">
        <is>
          <t>3</t>
        </is>
      </c>
      <c r="L165" t="inlineStr">
        <is>
          <t>0 y/ Avg</t>
        </is>
      </c>
      <c r="M165" t="inlineStr">
        <is>
          <t>. /1 y</t>
        </is>
      </c>
      <c r="N165" t="inlineStr">
        <is>
          <t>-$104.17</t>
        </is>
      </c>
      <c r="O165" t="inlineStr">
        <is>
          <t>$312.50*</t>
        </is>
      </c>
    </row>
    <row r="166">
      <c r="A166" t="inlineStr"/>
      <c r="B166" t="inlineStr"/>
      <c r="C166" t="inlineStr">
        <is>
          <t>76. Cassette</t>
        </is>
      </c>
      <c r="D166" t="inlineStr">
        <is>
          <t>tapes - Ente</t>
        </is>
      </c>
      <c r="E166" t="inlineStr">
        <is>
          <t>r price</t>
        </is>
      </c>
      <c r="F166" t="inlineStr">
        <is>
          <t>25.00</t>
        </is>
      </c>
      <c r="G166" t="inlineStr">
        <is>
          <t>EA</t>
        </is>
      </c>
      <c r="H166" t="inlineStr">
        <is>
          <t>99.75</t>
        </is>
      </c>
      <c r="I166" t="inlineStr">
        <is>
          <t>4.16</t>
        </is>
      </c>
      <c r="J166" t="inlineStr">
        <is>
          <t>$103.91</t>
        </is>
      </c>
      <c r="K166" t="inlineStr">
        <is>
          <t>3</t>
        </is>
      </c>
      <c r="L166" t="inlineStr">
        <is>
          <t>0 y/ Avg</t>
        </is>
      </c>
      <c r="M166" t="inlineStr">
        <is>
          <t>. /1 y</t>
        </is>
      </c>
      <c r="N166" t="inlineStr">
        <is>
          <t>-$51.96</t>
        </is>
      </c>
      <c r="O166" t="inlineStr">
        <is>
          <t>$51.95*</t>
        </is>
      </c>
    </row>
    <row r="167">
      <c r="A167" t="inlineStr">
        <is>
          <t>^</t>
        </is>
      </c>
      <c r="B167" t="inlineStr">
        <is>
          <t>T</t>
        </is>
      </c>
      <c r="C167" t="inlineStr">
        <is>
          <t>he amount</t>
        </is>
      </c>
      <c r="D167" t="inlineStr">
        <is>
          <t>of RC Be</t>
        </is>
      </c>
      <c r="E167" t="inlineStr">
        <is>
          <t>nefits remaining and/or paid is</t>
        </is>
      </c>
      <c r="F167" t="inlineStr">
        <is>
          <t>subje</t>
        </is>
      </c>
      <c r="G167" t="inlineStr">
        <is>
          <t>ct to policy l</t>
        </is>
      </c>
      <c r="H167" t="inlineStr">
        <is>
          <t>nan</t>
        </is>
      </c>
      <c r="I167" t="inlineStr">
        <is>
          <t>nan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*</t>
        </is>
      </c>
      <c r="B168" t="inlineStr">
        <is>
          <t>a</t>
        </is>
      </c>
      <c r="C168" t="inlineStr">
        <is>
          <t>mount is p</t>
        </is>
      </c>
      <c r="D168" t="inlineStr">
        <is>
          <t>art of curr</t>
        </is>
      </c>
      <c r="E168" t="inlineStr">
        <is>
          <t>ent payment</t>
        </is>
      </c>
      <c r="F168" t="inlineStr"/>
      <c r="G168" t="inlineStr"/>
      <c r="H168" t="inlineStr">
        <is>
          <t>nan</t>
        </is>
      </c>
      <c r="I168" t="inlineStr">
        <is>
          <t>nan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&lt;&gt;</t>
        </is>
      </c>
      <c r="B169" t="inlineStr">
        <is>
          <t>i</t>
        </is>
      </c>
      <c r="C169" t="inlineStr">
        <is>
          <t>ndicates de</t>
        </is>
      </c>
      <c r="D169" t="inlineStr">
        <is>
          <t>preciation</t>
        </is>
      </c>
      <c r="E169" t="inlineStr">
        <is>
          <t>is non-recoverable</t>
        </is>
      </c>
      <c r="F169" t="inlineStr"/>
      <c r="G169" t="inlineStr"/>
      <c r="H169" t="inlineStr">
        <is>
          <t>nan</t>
        </is>
      </c>
      <c r="I169" t="inlineStr">
        <is>
          <t>nan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nan</t>
        </is>
      </c>
      <c r="I170" t="inlineStr">
        <is>
          <t>nan</t>
        </is>
      </c>
      <c r="J170" t="inlineStr"/>
      <c r="K170" t="inlineStr"/>
      <c r="L170" t="inlineStr"/>
      <c r="M170" t="inlineStr"/>
      <c r="N170" t="inlineStr">
        <is>
          <t>RC Benefits^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nan</t>
        </is>
      </c>
      <c r="I171" t="inlineStr">
        <is>
          <t>nan</t>
        </is>
      </c>
      <c r="J171" t="inlineStr"/>
      <c r="K171" t="inlineStr"/>
      <c r="L171" t="inlineStr"/>
      <c r="M171" t="inlineStr">
        <is>
          <t>Actual</t>
        </is>
      </c>
      <c r="N171" t="inlineStr"/>
      <c r="O171" t="inlineStr"/>
    </row>
    <row r="172">
      <c r="A172" t="inlineStr"/>
      <c r="B172" t="inlineStr">
        <is>
          <t>Descript</t>
        </is>
      </c>
      <c r="C172" t="inlineStr">
        <is>
          <t>ion</t>
        </is>
      </c>
      <c r="D172" t="inlineStr"/>
      <c r="E172" t="inlineStr"/>
      <c r="F172" t="inlineStr"/>
      <c r="G172" t="inlineStr">
        <is>
          <t>Replac</t>
        </is>
      </c>
      <c r="H172" t="inlineStr">
        <is>
          <t>nan</t>
        </is>
      </c>
      <c r="I172" t="inlineStr">
        <is>
          <t>nan</t>
        </is>
      </c>
      <c r="J172" t="inlineStr"/>
      <c r="K172" t="inlineStr"/>
      <c r="L172" t="inlineStr">
        <is>
          <t>Less</t>
        </is>
      </c>
      <c r="M172" t="inlineStr">
        <is>
          <t>Replacement Cost</t>
        </is>
      </c>
      <c r="N172" t="inlineStr">
        <is>
          <t>Est</t>
        </is>
      </c>
      <c r="O172" t="inlineStr">
        <is>
          <t>imated</t>
        </is>
      </c>
    </row>
    <row r="173">
      <c r="A173" t="inlineStr"/>
      <c r="B173" t="inlineStr"/>
      <c r="C173" t="inlineStr">
        <is>
          <t>Qt</t>
        </is>
      </c>
      <c r="D173" t="inlineStr">
        <is>
          <t>y</t>
        </is>
      </c>
      <c r="E173" t="inlineStr">
        <is>
          <t>Estima</t>
        </is>
      </c>
      <c r="F173" t="inlineStr">
        <is>
          <t>te Amount Ta</t>
        </is>
      </c>
      <c r="G173" t="inlineStr">
        <is>
          <t>xes</t>
        </is>
      </c>
      <c r="H173" t="inlineStr">
        <is>
          <t>nan</t>
        </is>
      </c>
      <c r="I173" t="inlineStr">
        <is>
          <t>nan</t>
        </is>
      </c>
      <c r="J173" t="inlineStr">
        <is>
          <t>ond. /</t>
        </is>
      </c>
      <c r="K173" t="inlineStr">
        <is>
          <t>Life Dep</t>
        </is>
      </c>
      <c r="L173" t="inlineStr">
        <is>
          <t>reciation Actua</t>
        </is>
      </c>
      <c r="M173" t="inlineStr">
        <is>
          <t>l Cash Value w/Tax Paid</t>
        </is>
      </c>
      <c r="N173" t="inlineStr">
        <is>
          <t>Re</t>
        </is>
      </c>
      <c r="O173" t="inlineStr">
        <is>
          <t>maining</t>
        </is>
      </c>
    </row>
    <row r="174">
      <c r="A174" t="inlineStr">
        <is>
          <t>92. Jacket / Co</t>
        </is>
      </c>
      <c r="B174" t="inlineStr">
        <is>
          <t>at - Men's -</t>
        </is>
      </c>
      <c r="C174" t="inlineStr">
        <is>
          <t>Fur</t>
        </is>
      </c>
      <c r="D174" t="inlineStr">
        <is>
          <t>1.00</t>
        </is>
      </c>
      <c r="E174" t="inlineStr">
        <is>
          <t>EA</t>
        </is>
      </c>
      <c r="F174" t="inlineStr">
        <is>
          <t>$1,691.00</t>
        </is>
      </c>
      <c r="G174" t="inlineStr">
        <is>
          <t>$70.46</t>
        </is>
      </c>
      <c r="H174" t="inlineStr">
        <is>
          <t>1761.46</t>
        </is>
      </c>
      <c r="I174" t="inlineStr">
        <is>
          <t>10.0</t>
        </is>
      </c>
      <c r="J174" t="inlineStr">
        <is>
          <t>y/ Avg</t>
        </is>
      </c>
      <c r="K174" t="inlineStr">
        <is>
          <t>. /8 y</t>
        </is>
      </c>
      <c r="L174" t="inlineStr">
        <is>
          <t>-$1,409.17</t>
        </is>
      </c>
      <c r="M174" t="inlineStr">
        <is>
          <t>$352.29*</t>
        </is>
      </c>
      <c r="N174" t="inlineStr">
        <is>
          <t>$0.00</t>
        </is>
      </c>
      <c r="O174" t="inlineStr">
        <is>
          <t>$1,409.17</t>
        </is>
      </c>
    </row>
    <row r="175">
      <c r="A175" t="inlineStr">
        <is>
          <t>Pricing obtaine</t>
        </is>
      </c>
      <c r="B175" t="inlineStr">
        <is>
          <t>d through s</t>
        </is>
      </c>
      <c r="C175" t="inlineStr">
        <is>
          <t>elector code</t>
        </is>
      </c>
      <c r="D175" t="inlineStr"/>
      <c r="E175" t="inlineStr"/>
      <c r="F175" t="inlineStr"/>
      <c r="G175" t="inlineStr"/>
      <c r="H175" t="inlineStr">
        <is>
          <t>nan</t>
        </is>
      </c>
      <c r="I175" t="inlineStr">
        <is>
          <t>nan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93. Jacket / Co</t>
        </is>
      </c>
      <c r="B176" t="inlineStr">
        <is>
          <t>at - Ladies'</t>
        </is>
      </c>
      <c r="C176" t="inlineStr">
        <is>
          <t>- Fur</t>
        </is>
      </c>
      <c r="D176" t="inlineStr">
        <is>
          <t>1.00</t>
        </is>
      </c>
      <c r="E176" t="inlineStr">
        <is>
          <t>EA</t>
        </is>
      </c>
      <c r="F176" t="inlineStr">
        <is>
          <t>$1,820.00</t>
        </is>
      </c>
      <c r="G176" t="inlineStr">
        <is>
          <t>$75.84</t>
        </is>
      </c>
      <c r="H176" t="inlineStr">
        <is>
          <t>1895.84</t>
        </is>
      </c>
      <c r="I176" t="inlineStr">
        <is>
          <t>10.0</t>
        </is>
      </c>
      <c r="J176" t="inlineStr">
        <is>
          <t>y/ Avg</t>
        </is>
      </c>
      <c r="K176" t="inlineStr">
        <is>
          <t>. /8 y</t>
        </is>
      </c>
      <c r="L176" t="inlineStr">
        <is>
          <t>-$1,516.67</t>
        </is>
      </c>
      <c r="M176" t="inlineStr">
        <is>
          <t>$379.17*</t>
        </is>
      </c>
      <c r="N176" t="inlineStr">
        <is>
          <t>$0.00</t>
        </is>
      </c>
      <c r="O176" t="inlineStr">
        <is>
          <t>$1,516.67</t>
        </is>
      </c>
    </row>
    <row r="177">
      <c r="A177" t="inlineStr">
        <is>
          <t>Pricing obtaine</t>
        </is>
      </c>
      <c r="B177" t="inlineStr">
        <is>
          <t>d by select</t>
        </is>
      </c>
      <c r="C177" t="inlineStr">
        <is>
          <t>or code</t>
        </is>
      </c>
      <c r="D177" t="inlineStr"/>
      <c r="E177" t="inlineStr"/>
      <c r="F177" t="inlineStr"/>
      <c r="G177" t="inlineStr"/>
      <c r="H177" t="inlineStr">
        <is>
          <t>nan</t>
        </is>
      </c>
      <c r="I177" t="inlineStr">
        <is>
          <t>nan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95. Intimates -</t>
        </is>
      </c>
      <c r="B178" t="inlineStr">
        <is>
          <t>Briefs / Pa</t>
        </is>
      </c>
      <c r="C178" t="inlineStr">
        <is>
          <t>nties - Ladies'</t>
        </is>
      </c>
      <c r="D178" t="inlineStr">
        <is>
          <t>48.00</t>
        </is>
      </c>
      <c r="E178" t="inlineStr">
        <is>
          <t>EA</t>
        </is>
      </c>
      <c r="F178" t="inlineStr">
        <is>
          <t>$480.00</t>
        </is>
      </c>
      <c r="G178" t="inlineStr">
        <is>
          <t>$20.00</t>
        </is>
      </c>
      <c r="H178" t="inlineStr">
        <is>
          <t>500.0</t>
        </is>
      </c>
      <c r="I178" t="inlineStr">
        <is>
          <t>5.0</t>
        </is>
      </c>
      <c r="J178" t="inlineStr">
        <is>
          <t>y/ Avg</t>
        </is>
      </c>
      <c r="K178" t="inlineStr">
        <is>
          <t>. /3 y</t>
        </is>
      </c>
      <c r="L178" t="inlineStr">
        <is>
          <t>-$400.00</t>
        </is>
      </c>
      <c r="M178" t="inlineStr">
        <is>
          <t>$100.00*</t>
        </is>
      </c>
      <c r="N178" t="inlineStr">
        <is>
          <t>$0.00</t>
        </is>
      </c>
      <c r="O178" t="inlineStr">
        <is>
          <t>$400.00</t>
        </is>
      </c>
    </row>
    <row r="179">
      <c r="A179" t="inlineStr">
        <is>
          <t>96. Intimates -</t>
        </is>
      </c>
      <c r="B179" t="inlineStr">
        <is>
          <t>Bra - Ladie</t>
        </is>
      </c>
      <c r="C179" t="inlineStr">
        <is>
          <t>s'</t>
        </is>
      </c>
      <c r="D179" t="inlineStr">
        <is>
          <t>10.00</t>
        </is>
      </c>
      <c r="E179" t="inlineStr">
        <is>
          <t>EA</t>
        </is>
      </c>
      <c r="F179" t="inlineStr">
        <is>
          <t>$300.00</t>
        </is>
      </c>
      <c r="G179" t="inlineStr">
        <is>
          <t>$12.50</t>
        </is>
      </c>
      <c r="H179" t="inlineStr">
        <is>
          <t>312.5</t>
        </is>
      </c>
      <c r="I179" t="inlineStr">
        <is>
          <t>1.0</t>
        </is>
      </c>
      <c r="J179" t="inlineStr">
        <is>
          <t>y/ Avg</t>
        </is>
      </c>
      <c r="K179" t="inlineStr">
        <is>
          <t>. /3 y</t>
        </is>
      </c>
      <c r="L179" t="inlineStr">
        <is>
          <t>-$104.17</t>
        </is>
      </c>
      <c r="M179" t="inlineStr">
        <is>
          <t>$208.33*</t>
        </is>
      </c>
      <c r="N179" t="inlineStr">
        <is>
          <t>$0.00</t>
        </is>
      </c>
      <c r="O179" t="inlineStr">
        <is>
          <t>$104.17</t>
        </is>
      </c>
    </row>
    <row r="180">
      <c r="A180" t="inlineStr">
        <is>
          <t>97. Intimates -</t>
        </is>
      </c>
      <c r="B180" t="inlineStr">
        <is>
          <t>Enhancers</t>
        </is>
      </c>
      <c r="C180" t="inlineStr">
        <is>
          <t>/ Shapers -</t>
        </is>
      </c>
      <c r="D180" t="inlineStr">
        <is>
          <t>3.00</t>
        </is>
      </c>
      <c r="E180" t="inlineStr">
        <is>
          <t>EA</t>
        </is>
      </c>
      <c r="F180" t="inlineStr">
        <is>
          <t>$75.00</t>
        </is>
      </c>
      <c r="G180" t="inlineStr">
        <is>
          <t>$3.13</t>
        </is>
      </c>
      <c r="H180" t="inlineStr">
        <is>
          <t>78.13</t>
        </is>
      </c>
      <c r="I180" t="inlineStr">
        <is>
          <t>3.0</t>
        </is>
      </c>
      <c r="J180" t="inlineStr">
        <is>
          <t>y/ Avg</t>
        </is>
      </c>
      <c r="K180" t="inlineStr">
        <is>
          <t>. /3 y</t>
        </is>
      </c>
      <c r="L180" t="inlineStr">
        <is>
          <t>-$62.50</t>
        </is>
      </c>
      <c r="M180" t="inlineStr">
        <is>
          <t>$15.63*</t>
        </is>
      </c>
      <c r="N180" t="inlineStr">
        <is>
          <t>$0.00</t>
        </is>
      </c>
      <c r="O180" t="inlineStr">
        <is>
          <t>$62.50</t>
        </is>
      </c>
    </row>
    <row r="181">
      <c r="A181" t="inlineStr">
        <is>
          <t>Ladies'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nan</t>
        </is>
      </c>
      <c r="I181" t="inlineStr">
        <is>
          <t>nan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98. Intimates -</t>
        </is>
      </c>
      <c r="B182" t="inlineStr">
        <is>
          <t>Lingerie /</t>
        </is>
      </c>
      <c r="C182" t="inlineStr">
        <is>
          <t>Teddy - Ladies'</t>
        </is>
      </c>
      <c r="D182" t="inlineStr">
        <is>
          <t>5.00</t>
        </is>
      </c>
      <c r="E182" t="inlineStr">
        <is>
          <t>EA</t>
        </is>
      </c>
      <c r="F182" t="inlineStr">
        <is>
          <t>$160.00</t>
        </is>
      </c>
      <c r="G182" t="inlineStr">
        <is>
          <t>$6.67</t>
        </is>
      </c>
      <c r="H182" t="inlineStr">
        <is>
          <t>166.67</t>
        </is>
      </c>
      <c r="I182" t="inlineStr">
        <is>
          <t>20.0</t>
        </is>
      </c>
      <c r="J182" t="inlineStr">
        <is>
          <t>y/ Avg</t>
        </is>
      </c>
      <c r="K182" t="inlineStr">
        <is>
          <t>. /3 y</t>
        </is>
      </c>
      <c r="L182" t="inlineStr">
        <is>
          <t>-$133.34</t>
        </is>
      </c>
      <c r="M182" t="inlineStr">
        <is>
          <t>$33.33*</t>
        </is>
      </c>
      <c r="N182" t="inlineStr">
        <is>
          <t>$0.00</t>
        </is>
      </c>
      <c r="O182" t="inlineStr">
        <is>
          <t>$133.34</t>
        </is>
      </c>
    </row>
    <row r="183">
      <c r="A183" t="inlineStr">
        <is>
          <t>99. Intimates -</t>
        </is>
      </c>
      <c r="B183" t="inlineStr">
        <is>
          <t>Camisole /</t>
        </is>
      </c>
      <c r="C183" t="inlineStr">
        <is>
          <t>Cami / Tank -</t>
        </is>
      </c>
      <c r="D183" t="inlineStr">
        <is>
          <t>5.00</t>
        </is>
      </c>
      <c r="E183" t="inlineStr">
        <is>
          <t>EA</t>
        </is>
      </c>
      <c r="F183" t="inlineStr">
        <is>
          <t>$70.00</t>
        </is>
      </c>
      <c r="G183" t="inlineStr">
        <is>
          <t>$2.92</t>
        </is>
      </c>
      <c r="H183" t="inlineStr">
        <is>
          <t>72.92</t>
        </is>
      </c>
      <c r="I183" t="inlineStr">
        <is>
          <t>20.0</t>
        </is>
      </c>
      <c r="J183" t="inlineStr">
        <is>
          <t>y/ Avg</t>
        </is>
      </c>
      <c r="K183" t="inlineStr">
        <is>
          <t>. /3 y</t>
        </is>
      </c>
      <c r="L183" t="inlineStr">
        <is>
          <t>-$58.34</t>
        </is>
      </c>
      <c r="M183" t="inlineStr">
        <is>
          <t>$14.58*</t>
        </is>
      </c>
      <c r="N183" t="inlineStr">
        <is>
          <t>$0.00</t>
        </is>
      </c>
      <c r="O183" t="inlineStr">
        <is>
          <t>$58.34</t>
        </is>
      </c>
    </row>
    <row r="184">
      <c r="A184" t="inlineStr">
        <is>
          <t>Ladies'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nan</t>
        </is>
      </c>
      <c r="I184" t="inlineStr">
        <is>
          <t>nan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100. Socks - 6</t>
        </is>
      </c>
      <c r="B185" t="inlineStr">
        <is>
          <t>pair - Ladie</t>
        </is>
      </c>
      <c r="C185" t="inlineStr">
        <is>
          <t>s'</t>
        </is>
      </c>
      <c r="D185" t="inlineStr">
        <is>
          <t>20.00</t>
        </is>
      </c>
      <c r="E185" t="inlineStr">
        <is>
          <t>EA</t>
        </is>
      </c>
      <c r="F185" t="inlineStr">
        <is>
          <t>$220.00</t>
        </is>
      </c>
      <c r="G185" t="inlineStr">
        <is>
          <t>$9.17</t>
        </is>
      </c>
      <c r="H185" t="inlineStr">
        <is>
          <t>229.17</t>
        </is>
      </c>
      <c r="I185" t="inlineStr">
        <is>
          <t>3.0</t>
        </is>
      </c>
      <c r="J185" t="inlineStr">
        <is>
          <t>y/ Avg</t>
        </is>
      </c>
      <c r="K185" t="inlineStr">
        <is>
          <t>. /3 y</t>
        </is>
      </c>
      <c r="L185" t="inlineStr">
        <is>
          <t>-$183.34</t>
        </is>
      </c>
      <c r="M185" t="inlineStr">
        <is>
          <t>$45.83*</t>
        </is>
      </c>
      <c r="N185" t="inlineStr">
        <is>
          <t>$0.00</t>
        </is>
      </c>
      <c r="O185" t="inlineStr">
        <is>
          <t>$183.34</t>
        </is>
      </c>
    </row>
    <row r="186">
      <c r="A186" t="inlineStr">
        <is>
          <t>101. Shoes - L</t>
        </is>
      </c>
      <c r="B186" t="inlineStr">
        <is>
          <t>adies' - Slip</t>
        </is>
      </c>
      <c r="C186" t="inlineStr">
        <is>
          <t>pers / Slipper</t>
        </is>
      </c>
      <c r="D186" t="inlineStr">
        <is>
          <t>2.00</t>
        </is>
      </c>
      <c r="E186" t="inlineStr">
        <is>
          <t>EA</t>
        </is>
      </c>
      <c r="F186" t="inlineStr">
        <is>
          <t>$60.00</t>
        </is>
      </c>
      <c r="G186" t="inlineStr">
        <is>
          <t>$2.50</t>
        </is>
      </c>
      <c r="H186" t="inlineStr">
        <is>
          <t>62.5</t>
        </is>
      </c>
      <c r="I186" t="inlineStr">
        <is>
          <t>2.0</t>
        </is>
      </c>
      <c r="J186" t="inlineStr">
        <is>
          <t>y/ Avg</t>
        </is>
      </c>
      <c r="K186" t="inlineStr">
        <is>
          <t>. /3 y</t>
        </is>
      </c>
      <c r="L186" t="inlineStr">
        <is>
          <t>-$41.67</t>
        </is>
      </c>
      <c r="M186" t="inlineStr">
        <is>
          <t>$20.83*</t>
        </is>
      </c>
      <c r="N186" t="inlineStr">
        <is>
          <t>$0.00</t>
        </is>
      </c>
      <c r="O186" t="inlineStr">
        <is>
          <t>$41.67</t>
        </is>
      </c>
    </row>
    <row r="187">
      <c r="A187" t="inlineStr">
        <is>
          <t>socks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nan</t>
        </is>
      </c>
      <c r="I187" t="inlineStr">
        <is>
          <t>nan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102. Sleepwear</t>
        </is>
      </c>
      <c r="B188" t="inlineStr">
        <is>
          <t>/ Pajamas</t>
        </is>
      </c>
      <c r="C188" t="inlineStr">
        <is>
          <t>- Ladies'</t>
        </is>
      </c>
      <c r="D188" t="inlineStr">
        <is>
          <t>10.00</t>
        </is>
      </c>
      <c r="E188" t="inlineStr">
        <is>
          <t>EA</t>
        </is>
      </c>
      <c r="F188" t="inlineStr">
        <is>
          <t>$200.00</t>
        </is>
      </c>
      <c r="G188" t="inlineStr">
        <is>
          <t>$8.33</t>
        </is>
      </c>
      <c r="H188" t="inlineStr">
        <is>
          <t>208.33</t>
        </is>
      </c>
      <c r="I188" t="inlineStr">
        <is>
          <t>2.0</t>
        </is>
      </c>
      <c r="J188" t="inlineStr">
        <is>
          <t>y/ Avg</t>
        </is>
      </c>
      <c r="K188" t="inlineStr">
        <is>
          <t>. /3 y</t>
        </is>
      </c>
      <c r="L188" t="inlineStr">
        <is>
          <t>-$138.88</t>
        </is>
      </c>
      <c r="M188" t="inlineStr">
        <is>
          <t>$69.45*</t>
        </is>
      </c>
      <c r="N188" t="inlineStr">
        <is>
          <t>$0.00</t>
        </is>
      </c>
      <c r="O188" t="inlineStr">
        <is>
          <t>$138.88</t>
        </is>
      </c>
    </row>
    <row r="189">
      <c r="A189" t="inlineStr">
        <is>
          <t>103. Robe - La</t>
        </is>
      </c>
      <c r="B189" t="inlineStr">
        <is>
          <t>dies'</t>
        </is>
      </c>
      <c r="C189" t="inlineStr"/>
      <c r="D189" t="inlineStr">
        <is>
          <t>2.00</t>
        </is>
      </c>
      <c r="E189" t="inlineStr">
        <is>
          <t>EA</t>
        </is>
      </c>
      <c r="F189" t="inlineStr">
        <is>
          <t>$60.00</t>
        </is>
      </c>
      <c r="G189" t="inlineStr">
        <is>
          <t>$2.50</t>
        </is>
      </c>
      <c r="H189" t="inlineStr">
        <is>
          <t>62.5</t>
        </is>
      </c>
      <c r="I189" t="inlineStr">
        <is>
          <t>3.0</t>
        </is>
      </c>
      <c r="J189" t="inlineStr">
        <is>
          <t>y/ Avg</t>
        </is>
      </c>
      <c r="K189" t="inlineStr">
        <is>
          <t>. /3 y</t>
        </is>
      </c>
      <c r="L189" t="inlineStr">
        <is>
          <t>-$50.00</t>
        </is>
      </c>
      <c r="M189" t="inlineStr">
        <is>
          <t>$12.50*</t>
        </is>
      </c>
      <c r="N189" t="inlineStr">
        <is>
          <t>$0.00</t>
        </is>
      </c>
      <c r="O189" t="inlineStr">
        <is>
          <t>$50.00</t>
        </is>
      </c>
    </row>
    <row r="190">
      <c r="A190" t="inlineStr">
        <is>
          <t>104. Swimwea</t>
        </is>
      </c>
      <c r="B190" t="inlineStr">
        <is>
          <t>r / Bathing</t>
        </is>
      </c>
      <c r="C190" t="inlineStr">
        <is>
          <t>suit / Bikini -</t>
        </is>
      </c>
      <c r="D190" t="inlineStr">
        <is>
          <t>3.00</t>
        </is>
      </c>
      <c r="E190" t="inlineStr">
        <is>
          <t>EA</t>
        </is>
      </c>
      <c r="F190" t="inlineStr">
        <is>
          <t>$117.00</t>
        </is>
      </c>
      <c r="G190" t="inlineStr">
        <is>
          <t>$4.88</t>
        </is>
      </c>
      <c r="H190" t="inlineStr">
        <is>
          <t>121.88</t>
        </is>
      </c>
      <c r="I190" t="inlineStr">
        <is>
          <t>1.0</t>
        </is>
      </c>
      <c r="J190" t="inlineStr">
        <is>
          <t>y/ Avg</t>
        </is>
      </c>
      <c r="K190" t="inlineStr">
        <is>
          <t>. /8 y</t>
        </is>
      </c>
      <c r="L190" t="inlineStr">
        <is>
          <t>-$15.24</t>
        </is>
      </c>
      <c r="M190" t="inlineStr">
        <is>
          <t>$106.64*</t>
        </is>
      </c>
      <c r="N190" t="inlineStr">
        <is>
          <t>$0.00</t>
        </is>
      </c>
      <c r="O190" t="inlineStr">
        <is>
          <t>$15.24</t>
        </is>
      </c>
    </row>
    <row r="191">
      <c r="A191" t="inlineStr">
        <is>
          <t>Ladies'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nan</t>
        </is>
      </c>
      <c r="I191" t="inlineStr">
        <is>
          <t>nan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105. Dress - La</t>
        </is>
      </c>
      <c r="B192" t="inlineStr">
        <is>
          <t>dies'</t>
        </is>
      </c>
      <c r="C192" t="inlineStr"/>
      <c r="D192" t="inlineStr">
        <is>
          <t>50.00</t>
        </is>
      </c>
      <c r="E192" t="inlineStr">
        <is>
          <t>EA</t>
        </is>
      </c>
      <c r="F192" t="inlineStr">
        <is>
          <t>$1,950.00</t>
        </is>
      </c>
      <c r="G192" t="inlineStr">
        <is>
          <t>$81.26</t>
        </is>
      </c>
      <c r="H192" t="inlineStr">
        <is>
          <t>2031.26</t>
        </is>
      </c>
      <c r="I192" t="inlineStr">
        <is>
          <t>3.0</t>
        </is>
      </c>
      <c r="J192" t="inlineStr">
        <is>
          <t>y/ Avg</t>
        </is>
      </c>
      <c r="K192" t="inlineStr">
        <is>
          <t>. /8 y</t>
        </is>
      </c>
      <c r="L192" t="inlineStr">
        <is>
          <t>-$761.72</t>
        </is>
      </c>
      <c r="M192" t="inlineStr">
        <is>
          <t>$1,269.54*</t>
        </is>
      </c>
      <c r="N192" t="inlineStr">
        <is>
          <t>$0.00</t>
        </is>
      </c>
      <c r="O192" t="inlineStr">
        <is>
          <t>$761.72</t>
        </is>
      </c>
    </row>
    <row r="193">
      <c r="A193" t="inlineStr">
        <is>
          <t>106. Dress - Fo</t>
        </is>
      </c>
      <c r="B193" t="inlineStr">
        <is>
          <t>rmal - Lad</t>
        </is>
      </c>
      <c r="C193" t="inlineStr">
        <is>
          <t>ies' - Premium</t>
        </is>
      </c>
      <c r="D193" t="inlineStr">
        <is>
          <t>20.00</t>
        </is>
      </c>
      <c r="E193" t="inlineStr">
        <is>
          <t>EA</t>
        </is>
      </c>
      <c r="F193" t="inlineStr">
        <is>
          <t>$6,200.00</t>
        </is>
      </c>
      <c r="G193" t="inlineStr">
        <is>
          <t>$258.35</t>
        </is>
      </c>
      <c r="H193" t="inlineStr">
        <is>
          <t>6458.35</t>
        </is>
      </c>
      <c r="I193" t="inlineStr">
        <is>
          <t>30.0</t>
        </is>
      </c>
      <c r="J193" t="inlineStr">
        <is>
          <t>y/ Avg</t>
        </is>
      </c>
      <c r="K193" t="inlineStr">
        <is>
          <t>. /8 y</t>
        </is>
      </c>
      <c r="L193" t="inlineStr">
        <is>
          <t>-$5,166.68</t>
        </is>
      </c>
      <c r="M193" t="inlineStr">
        <is>
          <t>$1,291.67*</t>
        </is>
      </c>
      <c r="N193" t="inlineStr">
        <is>
          <t>$0.00</t>
        </is>
      </c>
      <c r="O193" t="inlineStr">
        <is>
          <t>$5,166.68</t>
        </is>
      </c>
    </row>
    <row r="194">
      <c r="A194" t="inlineStr">
        <is>
          <t>grade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nan</t>
        </is>
      </c>
      <c r="I194" t="inlineStr">
        <is>
          <t>nan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Orig. Desc. - D</t>
        </is>
      </c>
      <c r="B195" t="inlineStr">
        <is>
          <t>ress - Prom</t>
        </is>
      </c>
      <c r="C195" t="inlineStr">
        <is>
          <t>/ Formal - Ladies' - Premium gra</t>
        </is>
      </c>
      <c r="D195" t="inlineStr">
        <is>
          <t>de</t>
        </is>
      </c>
      <c r="E195" t="inlineStr"/>
      <c r="F195" t="inlineStr"/>
      <c r="G195" t="inlineStr"/>
      <c r="H195" t="inlineStr">
        <is>
          <t>nan</t>
        </is>
      </c>
      <c r="I195" t="inlineStr">
        <is>
          <t>nan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107. Shorts - L</t>
        </is>
      </c>
      <c r="B196" t="inlineStr">
        <is>
          <t>adies'</t>
        </is>
      </c>
      <c r="C196" t="inlineStr"/>
      <c r="D196" t="inlineStr">
        <is>
          <t>20.00</t>
        </is>
      </c>
      <c r="E196" t="inlineStr">
        <is>
          <t>EA</t>
        </is>
      </c>
      <c r="F196" t="inlineStr">
        <is>
          <t>$600.00</t>
        </is>
      </c>
      <c r="G196" t="inlineStr">
        <is>
          <t>$25.00</t>
        </is>
      </c>
      <c r="H196" t="inlineStr">
        <is>
          <t>625.0</t>
        </is>
      </c>
      <c r="I196" t="inlineStr">
        <is>
          <t>3.0</t>
        </is>
      </c>
      <c r="J196" t="inlineStr">
        <is>
          <t>y/ Avg</t>
        </is>
      </c>
      <c r="K196" t="inlineStr">
        <is>
          <t>. /8 y</t>
        </is>
      </c>
      <c r="L196" t="inlineStr">
        <is>
          <t>-$234.38</t>
        </is>
      </c>
      <c r="M196" t="inlineStr">
        <is>
          <t>$390.62*</t>
        </is>
      </c>
      <c r="N196" t="inlineStr">
        <is>
          <t>$0.00</t>
        </is>
      </c>
      <c r="O196" t="inlineStr">
        <is>
          <t>$234.38</t>
        </is>
      </c>
    </row>
    <row r="197">
      <c r="A197" t="inlineStr">
        <is>
          <t>108. Ladieswea</t>
        </is>
      </c>
      <c r="B197" t="inlineStr">
        <is>
          <t>r - Ladies'</t>
        </is>
      </c>
      <c r="C197" t="inlineStr">
        <is>
          <t>capris</t>
        </is>
      </c>
      <c r="D197" t="inlineStr">
        <is>
          <t>15.00</t>
        </is>
      </c>
      <c r="E197" t="inlineStr">
        <is>
          <t>EA</t>
        </is>
      </c>
      <c r="F197" t="inlineStr">
        <is>
          <t>$600.00</t>
        </is>
      </c>
      <c r="G197" t="inlineStr">
        <is>
          <t>$25.00</t>
        </is>
      </c>
      <c r="H197" t="inlineStr">
        <is>
          <t>625.0</t>
        </is>
      </c>
      <c r="I197" t="inlineStr">
        <is>
          <t>3.0</t>
        </is>
      </c>
      <c r="J197" t="inlineStr">
        <is>
          <t>y/ Avg</t>
        </is>
      </c>
      <c r="K197" t="inlineStr">
        <is>
          <t>. /8 y</t>
        </is>
      </c>
      <c r="L197" t="inlineStr">
        <is>
          <t>-$234.38</t>
        </is>
      </c>
      <c r="M197" t="inlineStr">
        <is>
          <t>$390.62*</t>
        </is>
      </c>
      <c r="N197" t="inlineStr">
        <is>
          <t>$0.00</t>
        </is>
      </c>
      <c r="O197" t="inlineStr">
        <is>
          <t>$234.38</t>
        </is>
      </c>
    </row>
    <row r="198">
      <c r="A198" t="inlineStr">
        <is>
          <t>109. Pants - La</t>
        </is>
      </c>
      <c r="B198" t="inlineStr">
        <is>
          <t>dies' - Casu</t>
        </is>
      </c>
      <c r="C198" t="inlineStr">
        <is>
          <t>al</t>
        </is>
      </c>
      <c r="D198" t="inlineStr">
        <is>
          <t>10.00</t>
        </is>
      </c>
      <c r="E198" t="inlineStr">
        <is>
          <t>EA</t>
        </is>
      </c>
      <c r="F198" t="inlineStr">
        <is>
          <t>$290.00</t>
        </is>
      </c>
      <c r="G198" t="inlineStr">
        <is>
          <t>$12.08</t>
        </is>
      </c>
      <c r="H198" t="inlineStr">
        <is>
          <t>302.08</t>
        </is>
      </c>
      <c r="I198" t="inlineStr">
        <is>
          <t>3.0</t>
        </is>
      </c>
      <c r="J198" t="inlineStr">
        <is>
          <t>y/ Avg</t>
        </is>
      </c>
      <c r="K198" t="inlineStr">
        <is>
          <t>. /8 y</t>
        </is>
      </c>
      <c r="L198" t="inlineStr">
        <is>
          <t>-$113.28</t>
        </is>
      </c>
      <c r="M198" t="inlineStr">
        <is>
          <t>$188.80*</t>
        </is>
      </c>
      <c r="N198" t="inlineStr">
        <is>
          <t>$0.00</t>
        </is>
      </c>
      <c r="O198" t="inlineStr">
        <is>
          <t>$113.28</t>
        </is>
      </c>
    </row>
    <row r="199">
      <c r="A199" t="inlineStr">
        <is>
          <t>110. Pants - La</t>
        </is>
      </c>
      <c r="B199" t="inlineStr">
        <is>
          <t>dies' - Dres</t>
        </is>
      </c>
      <c r="C199" t="inlineStr">
        <is>
          <t>s</t>
        </is>
      </c>
      <c r="D199" t="inlineStr">
        <is>
          <t>6.00</t>
        </is>
      </c>
      <c r="E199" t="inlineStr">
        <is>
          <t>EA</t>
        </is>
      </c>
      <c r="F199" t="inlineStr">
        <is>
          <t>$252.00</t>
        </is>
      </c>
      <c r="G199" t="inlineStr">
        <is>
          <t>$10.50</t>
        </is>
      </c>
      <c r="H199" t="inlineStr">
        <is>
          <t>262.5</t>
        </is>
      </c>
      <c r="I199" t="inlineStr">
        <is>
          <t>3.0</t>
        </is>
      </c>
      <c r="J199" t="inlineStr">
        <is>
          <t>y/ Avg</t>
        </is>
      </c>
      <c r="K199" t="inlineStr">
        <is>
          <t>. /8 y</t>
        </is>
      </c>
      <c r="L199" t="inlineStr">
        <is>
          <t>-$98.44</t>
        </is>
      </c>
      <c r="M199" t="inlineStr">
        <is>
          <t>$164.06*</t>
        </is>
      </c>
      <c r="N199" t="inlineStr">
        <is>
          <t>$0.00</t>
        </is>
      </c>
      <c r="O199" t="inlineStr">
        <is>
          <t>$98.44</t>
        </is>
      </c>
    </row>
    <row r="200">
      <c r="A200" t="inlineStr">
        <is>
          <t>111. Ladieswea</t>
        </is>
      </c>
      <c r="B200" t="inlineStr">
        <is>
          <t>r - Ladies'</t>
        </is>
      </c>
      <c r="C200" t="inlineStr">
        <is>
          <t>jeans</t>
        </is>
      </c>
      <c r="D200" t="inlineStr">
        <is>
          <t>7.00</t>
        </is>
      </c>
      <c r="E200" t="inlineStr">
        <is>
          <t>EA</t>
        </is>
      </c>
      <c r="F200" t="inlineStr">
        <is>
          <t>$420.00</t>
        </is>
      </c>
      <c r="G200" t="inlineStr">
        <is>
          <t>$17.50</t>
        </is>
      </c>
      <c r="H200" t="inlineStr">
        <is>
          <t>437.5</t>
        </is>
      </c>
      <c r="I200" t="inlineStr">
        <is>
          <t>4.0</t>
        </is>
      </c>
      <c r="J200" t="inlineStr">
        <is>
          <t>y/ Avg</t>
        </is>
      </c>
      <c r="K200" t="inlineStr">
        <is>
          <t>. /8 y</t>
        </is>
      </c>
      <c r="L200" t="inlineStr">
        <is>
          <t>-$218.75</t>
        </is>
      </c>
      <c r="M200" t="inlineStr">
        <is>
          <t>$218.75*</t>
        </is>
      </c>
      <c r="N200" t="inlineStr">
        <is>
          <t>$0.00</t>
        </is>
      </c>
      <c r="O200" t="inlineStr">
        <is>
          <t>$218.75</t>
        </is>
      </c>
    </row>
    <row r="201">
      <c r="A201" t="inlineStr">
        <is>
          <t>112. Ladieswea</t>
        </is>
      </c>
      <c r="B201" t="inlineStr">
        <is>
          <t>r - Ladies'</t>
        </is>
      </c>
      <c r="C201" t="inlineStr">
        <is>
          <t>cargo pants</t>
        </is>
      </c>
      <c r="D201" t="inlineStr">
        <is>
          <t>5.00</t>
        </is>
      </c>
      <c r="E201" t="inlineStr">
        <is>
          <t>EA</t>
        </is>
      </c>
      <c r="F201" t="inlineStr">
        <is>
          <t>$200.00</t>
        </is>
      </c>
      <c r="G201" t="inlineStr">
        <is>
          <t>$8.33</t>
        </is>
      </c>
      <c r="H201" t="inlineStr">
        <is>
          <t>208.33</t>
        </is>
      </c>
      <c r="I201" t="inlineStr">
        <is>
          <t>4.0</t>
        </is>
      </c>
      <c r="J201" t="inlineStr">
        <is>
          <t>y/ Avg</t>
        </is>
      </c>
      <c r="K201" t="inlineStr">
        <is>
          <t>. /8 y</t>
        </is>
      </c>
      <c r="L201" t="inlineStr">
        <is>
          <t>-$104.17</t>
        </is>
      </c>
      <c r="M201" t="inlineStr">
        <is>
          <t>$104.16*</t>
        </is>
      </c>
      <c r="N201" t="inlineStr">
        <is>
          <t>$0.00</t>
        </is>
      </c>
      <c r="O201" t="inlineStr">
        <is>
          <t>$104.17</t>
        </is>
      </c>
    </row>
    <row r="202">
      <c r="A202" t="inlineStr">
        <is>
          <t>113. Ladieswea</t>
        </is>
      </c>
      <c r="B202" t="inlineStr">
        <is>
          <t>r - Ladies'</t>
        </is>
      </c>
      <c r="C202" t="inlineStr">
        <is>
          <t>khakis / Chinos</t>
        </is>
      </c>
      <c r="D202" t="inlineStr">
        <is>
          <t>4.00</t>
        </is>
      </c>
      <c r="E202" t="inlineStr">
        <is>
          <t>EA</t>
        </is>
      </c>
      <c r="F202" t="inlineStr">
        <is>
          <t>$200.00</t>
        </is>
      </c>
      <c r="G202" t="inlineStr">
        <is>
          <t>$8.33</t>
        </is>
      </c>
      <c r="H202" t="inlineStr">
        <is>
          <t>208.33</t>
        </is>
      </c>
      <c r="I202" t="inlineStr">
        <is>
          <t>4.0</t>
        </is>
      </c>
      <c r="J202" t="inlineStr">
        <is>
          <t>y/ Avg</t>
        </is>
      </c>
      <c r="K202" t="inlineStr">
        <is>
          <t>. /8 y</t>
        </is>
      </c>
      <c r="L202" t="inlineStr">
        <is>
          <t>-$104.17</t>
        </is>
      </c>
      <c r="M202" t="inlineStr">
        <is>
          <t>$104.16*</t>
        </is>
      </c>
      <c r="N202" t="inlineStr">
        <is>
          <t>$0.00</t>
        </is>
      </c>
      <c r="O202" t="inlineStr">
        <is>
          <t>$104.17</t>
        </is>
      </c>
    </row>
    <row r="203">
      <c r="A203" t="inlineStr">
        <is>
          <t>114. Ladieswea</t>
        </is>
      </c>
      <c r="B203" t="inlineStr">
        <is>
          <t>r - Ladies'</t>
        </is>
      </c>
      <c r="C203" t="inlineStr">
        <is>
          <t>leggings</t>
        </is>
      </c>
      <c r="D203" t="inlineStr">
        <is>
          <t>15.00</t>
        </is>
      </c>
      <c r="E203" t="inlineStr">
        <is>
          <t>EA</t>
        </is>
      </c>
      <c r="F203" t="inlineStr">
        <is>
          <t>$660.00</t>
        </is>
      </c>
      <c r="G203" t="inlineStr">
        <is>
          <t>$27.50</t>
        </is>
      </c>
      <c r="H203" t="inlineStr">
        <is>
          <t>687.5</t>
        </is>
      </c>
      <c r="I203" t="inlineStr">
        <is>
          <t>2.0</t>
        </is>
      </c>
      <c r="J203" t="inlineStr">
        <is>
          <t>y/ Avg</t>
        </is>
      </c>
      <c r="K203" t="inlineStr">
        <is>
          <t>. /8 y</t>
        </is>
      </c>
      <c r="L203" t="inlineStr">
        <is>
          <t>-$171.88</t>
        </is>
      </c>
      <c r="M203" t="inlineStr">
        <is>
          <t>$515.62*</t>
        </is>
      </c>
      <c r="N203" t="inlineStr">
        <is>
          <t>$0.00</t>
        </is>
      </c>
      <c r="O203" t="inlineStr">
        <is>
          <t>$171.88</t>
        </is>
      </c>
    </row>
    <row r="204">
      <c r="A204" t="inlineStr">
        <is>
          <t>115. Sweatpant</t>
        </is>
      </c>
      <c r="B204" t="inlineStr">
        <is>
          <t>s - Ladies'</t>
        </is>
      </c>
      <c r="C204" t="inlineStr"/>
      <c r="D204" t="inlineStr">
        <is>
          <t>7.00</t>
        </is>
      </c>
      <c r="E204" t="inlineStr">
        <is>
          <t>EA</t>
        </is>
      </c>
      <c r="F204" t="inlineStr">
        <is>
          <t>$196.00</t>
        </is>
      </c>
      <c r="G204" t="inlineStr">
        <is>
          <t>$8.17</t>
        </is>
      </c>
      <c r="H204" t="inlineStr">
        <is>
          <t>204.17</t>
        </is>
      </c>
      <c r="I204" t="inlineStr">
        <is>
          <t>4.0</t>
        </is>
      </c>
      <c r="J204" t="inlineStr">
        <is>
          <t>y/ Avg</t>
        </is>
      </c>
      <c r="K204" t="inlineStr">
        <is>
          <t>. /8 y</t>
        </is>
      </c>
      <c r="L204" t="inlineStr">
        <is>
          <t>-$102.09</t>
        </is>
      </c>
      <c r="M204" t="inlineStr">
        <is>
          <t>$102.08*</t>
        </is>
      </c>
      <c r="N204" t="inlineStr">
        <is>
          <t>$0.00</t>
        </is>
      </c>
      <c r="O204" t="inlineStr">
        <is>
          <t>$102.09</t>
        </is>
      </c>
    </row>
    <row r="205">
      <c r="A205" t="inlineStr">
        <is>
          <t>116. Skirt - La</t>
        </is>
      </c>
      <c r="B205" t="inlineStr">
        <is>
          <t>dies'</t>
        </is>
      </c>
      <c r="C205" t="inlineStr"/>
      <c r="D205" t="inlineStr">
        <is>
          <t>5.00</t>
        </is>
      </c>
      <c r="E205" t="inlineStr">
        <is>
          <t>EA</t>
        </is>
      </c>
      <c r="F205" t="inlineStr">
        <is>
          <t>$165.00</t>
        </is>
      </c>
      <c r="G205" t="inlineStr">
        <is>
          <t>$6.88</t>
        </is>
      </c>
      <c r="H205" t="inlineStr">
        <is>
          <t>171.88</t>
        </is>
      </c>
      <c r="I205" t="inlineStr">
        <is>
          <t>3.0</t>
        </is>
      </c>
      <c r="J205" t="inlineStr">
        <is>
          <t>y/ Avg</t>
        </is>
      </c>
      <c r="K205" t="inlineStr">
        <is>
          <t>. /8 y</t>
        </is>
      </c>
      <c r="L205" t="inlineStr">
        <is>
          <t>-$64.46</t>
        </is>
      </c>
      <c r="M205" t="inlineStr">
        <is>
          <t>$107.42*</t>
        </is>
      </c>
      <c r="N205" t="inlineStr">
        <is>
          <t>$0.00</t>
        </is>
      </c>
      <c r="O205" t="inlineStr">
        <is>
          <t>$64.46</t>
        </is>
      </c>
    </row>
    <row r="206">
      <c r="A206" t="inlineStr">
        <is>
          <t>117. Ladieswea</t>
        </is>
      </c>
      <c r="B206" t="inlineStr">
        <is>
          <t>r - Ladies'</t>
        </is>
      </c>
      <c r="C206" t="inlineStr">
        <is>
          <t>tank top</t>
        </is>
      </c>
      <c r="D206" t="inlineStr">
        <is>
          <t>20.00</t>
        </is>
      </c>
      <c r="E206" t="inlineStr">
        <is>
          <t>EA</t>
        </is>
      </c>
      <c r="F206" t="inlineStr">
        <is>
          <t>$400.00</t>
        </is>
      </c>
      <c r="G206" t="inlineStr">
        <is>
          <t>$16.67</t>
        </is>
      </c>
      <c r="H206" t="inlineStr">
        <is>
          <t>416.67</t>
        </is>
      </c>
      <c r="I206" t="inlineStr">
        <is>
          <t>3.0</t>
        </is>
      </c>
      <c r="J206" t="inlineStr">
        <is>
          <t>y/ Avg</t>
        </is>
      </c>
      <c r="K206" t="inlineStr">
        <is>
          <t>. /8 y</t>
        </is>
      </c>
      <c r="L206" t="inlineStr">
        <is>
          <t>-$156.25</t>
        </is>
      </c>
      <c r="M206" t="inlineStr">
        <is>
          <t>$260.42*</t>
        </is>
      </c>
      <c r="N206" t="inlineStr">
        <is>
          <t>$0.00</t>
        </is>
      </c>
      <c r="O206" t="inlineStr">
        <is>
          <t>$156.25</t>
        </is>
      </c>
    </row>
    <row r="207">
      <c r="A207" t="inlineStr">
        <is>
          <t>^ The amount o</t>
        </is>
      </c>
      <c r="B207" t="inlineStr">
        <is>
          <t>f RC Ben</t>
        </is>
      </c>
      <c r="C207" t="inlineStr">
        <is>
          <t>efits remaining and/or paid is</t>
        </is>
      </c>
      <c r="D207" t="inlineStr">
        <is>
          <t>subje</t>
        </is>
      </c>
      <c r="E207" t="inlineStr">
        <is>
          <t>ct to policy l</t>
        </is>
      </c>
      <c r="F207" t="inlineStr">
        <is>
          <t>imitations.</t>
        </is>
      </c>
      <c r="G207" t="inlineStr"/>
      <c r="H207" t="inlineStr">
        <is>
          <t>nan</t>
        </is>
      </c>
      <c r="I207" t="inlineStr">
        <is>
          <t>nan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* amount is par</t>
        </is>
      </c>
      <c r="B208" t="inlineStr">
        <is>
          <t>t of curren</t>
        </is>
      </c>
      <c r="C208" t="inlineStr">
        <is>
          <t>t payment</t>
        </is>
      </c>
      <c r="D208" t="inlineStr"/>
      <c r="E208" t="inlineStr"/>
      <c r="F208" t="inlineStr"/>
      <c r="G208" t="inlineStr"/>
      <c r="H208" t="inlineStr">
        <is>
          <t>nan</t>
        </is>
      </c>
      <c r="I208" t="inlineStr">
        <is>
          <t>nan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&lt;&gt; indicates depr</t>
        </is>
      </c>
      <c r="B209" t="inlineStr">
        <is>
          <t>eciation i</t>
        </is>
      </c>
      <c r="C209" t="inlineStr">
        <is>
          <t>s non-recoverable</t>
        </is>
      </c>
      <c r="D209" t="inlineStr"/>
      <c r="E209" t="inlineStr"/>
      <c r="F209" t="inlineStr"/>
      <c r="G209" t="inlineStr"/>
      <c r="H209" t="inlineStr">
        <is>
          <t>nan</t>
        </is>
      </c>
      <c r="I209" t="inlineStr">
        <is>
          <t>nan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51M7381S0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nan</t>
        </is>
      </c>
      <c r="I210" t="inlineStr">
        <is>
          <t>nan</t>
        </is>
      </c>
      <c r="J210" t="inlineStr"/>
      <c r="K210" t="inlineStr"/>
      <c r="L210" t="inlineStr"/>
      <c r="M210" t="inlineStr"/>
      <c r="N210" t="inlineStr">
        <is>
          <t>Page:7</t>
        </is>
      </c>
      <c r="O210" t="inlineStr"/>
    </row>
    <row r="211">
      <c r="A211" t="inlineStr"/>
      <c r="B211" t="inlineStr"/>
      <c r="C211" t="inlineStr">
        <is>
          <t>Qt</t>
        </is>
      </c>
      <c r="D211" t="inlineStr">
        <is>
          <t>y</t>
        </is>
      </c>
      <c r="E211" t="inlineStr">
        <is>
          <t>Estima</t>
        </is>
      </c>
      <c r="F211" t="inlineStr">
        <is>
          <t>te Amount Ta</t>
        </is>
      </c>
      <c r="G211" t="inlineStr">
        <is>
          <t>xes</t>
        </is>
      </c>
      <c r="H211" t="inlineStr">
        <is>
          <t>nan</t>
        </is>
      </c>
      <c r="I211" t="inlineStr">
        <is>
          <t>nan</t>
        </is>
      </c>
      <c r="J211" t="inlineStr">
        <is>
          <t>Life Dep</t>
        </is>
      </c>
      <c r="K211" t="inlineStr">
        <is>
          <t>reciation Actual</t>
        </is>
      </c>
      <c r="L211" t="inlineStr">
        <is>
          <t>Cash Value w/Tax Paid</t>
        </is>
      </c>
      <c r="M211" t="inlineStr">
        <is>
          <t>Re</t>
        </is>
      </c>
      <c r="N211" t="inlineStr">
        <is>
          <t>maining</t>
        </is>
      </c>
      <c r="O211" t="inlineStr"/>
    </row>
    <row r="212">
      <c r="A212" t="inlineStr"/>
      <c r="B212" t="inlineStr"/>
      <c r="C212" t="inlineStr">
        <is>
          <t>118. Ladieswear - Ladies' tee shirt</t>
        </is>
      </c>
      <c r="D212" t="inlineStr">
        <is>
          <t>30.00</t>
        </is>
      </c>
      <c r="E212" t="inlineStr">
        <is>
          <t>EA</t>
        </is>
      </c>
      <c r="F212" t="inlineStr">
        <is>
          <t>$600.00</t>
        </is>
      </c>
      <c r="G212" t="inlineStr">
        <is>
          <t>$25.00</t>
        </is>
      </c>
      <c r="H212" t="inlineStr">
        <is>
          <t>625.0</t>
        </is>
      </c>
      <c r="I212" t="inlineStr">
        <is>
          <t>nan</t>
        </is>
      </c>
      <c r="J212" t="inlineStr">
        <is>
          <t>. /8 y</t>
        </is>
      </c>
      <c r="K212" t="inlineStr">
        <is>
          <t>-$312.50</t>
        </is>
      </c>
      <c r="L212" t="inlineStr">
        <is>
          <t>$312.50*</t>
        </is>
      </c>
      <c r="M212" t="inlineStr">
        <is>
          <t>$0.00</t>
        </is>
      </c>
      <c r="N212" t="inlineStr">
        <is>
          <t>$312.50</t>
        </is>
      </c>
      <c r="O212" t="inlineStr"/>
    </row>
    <row r="213">
      <c r="A213" t="inlineStr"/>
      <c r="B213" t="inlineStr"/>
      <c r="C213" t="inlineStr">
        <is>
          <t>119. Sweater - Ladies'</t>
        </is>
      </c>
      <c r="D213" t="inlineStr">
        <is>
          <t>5.00</t>
        </is>
      </c>
      <c r="E213" t="inlineStr">
        <is>
          <t>EA</t>
        </is>
      </c>
      <c r="F213" t="inlineStr">
        <is>
          <t>$175.00</t>
        </is>
      </c>
      <c r="G213" t="inlineStr">
        <is>
          <t>$7.29</t>
        </is>
      </c>
      <c r="H213" t="inlineStr">
        <is>
          <t>182.29</t>
        </is>
      </c>
      <c r="I213" t="inlineStr">
        <is>
          <t>nan</t>
        </is>
      </c>
      <c r="J213" t="inlineStr">
        <is>
          <t>. /8 y</t>
        </is>
      </c>
      <c r="K213" t="inlineStr">
        <is>
          <t>-$113.94</t>
        </is>
      </c>
      <c r="L213" t="inlineStr">
        <is>
          <t>$68.35*</t>
        </is>
      </c>
      <c r="M213" t="inlineStr">
        <is>
          <t>$0.00</t>
        </is>
      </c>
      <c r="N213" t="inlineStr">
        <is>
          <t>$113.94</t>
        </is>
      </c>
      <c r="O213" t="inlineStr"/>
    </row>
    <row r="214">
      <c r="A214" t="inlineStr"/>
      <c r="B214" t="inlineStr"/>
      <c r="C214" t="inlineStr">
        <is>
          <t>120. Sweatshirt - Ladies'</t>
        </is>
      </c>
      <c r="D214" t="inlineStr">
        <is>
          <t>10.00</t>
        </is>
      </c>
      <c r="E214" t="inlineStr">
        <is>
          <t>EA</t>
        </is>
      </c>
      <c r="F214" t="inlineStr">
        <is>
          <t>$460.00</t>
        </is>
      </c>
      <c r="G214" t="inlineStr">
        <is>
          <t>$19.17</t>
        </is>
      </c>
      <c r="H214" t="inlineStr">
        <is>
          <t>479.17</t>
        </is>
      </c>
      <c r="I214" t="inlineStr">
        <is>
          <t>nan</t>
        </is>
      </c>
      <c r="J214" t="inlineStr">
        <is>
          <t>. /8 y</t>
        </is>
      </c>
      <c r="K214" t="inlineStr">
        <is>
          <t>-$239.59</t>
        </is>
      </c>
      <c r="L214" t="inlineStr">
        <is>
          <t>$239.58*</t>
        </is>
      </c>
      <c r="M214" t="inlineStr">
        <is>
          <t>$0.00</t>
        </is>
      </c>
      <c r="N214" t="inlineStr">
        <is>
          <t>$239.59</t>
        </is>
      </c>
      <c r="O214" t="inlineStr"/>
    </row>
    <row r="215">
      <c r="A215" t="inlineStr"/>
      <c r="B215" t="inlineStr"/>
      <c r="C215" t="inlineStr">
        <is>
          <t>121. Jacket/Coat/Rain coat - Ladies' -</t>
        </is>
      </c>
      <c r="D215" t="inlineStr">
        <is>
          <t>2.00</t>
        </is>
      </c>
      <c r="E215" t="inlineStr">
        <is>
          <t>EA</t>
        </is>
      </c>
      <c r="F215" t="inlineStr">
        <is>
          <t>$180.00</t>
        </is>
      </c>
      <c r="G215" t="inlineStr">
        <is>
          <t>$7.50</t>
        </is>
      </c>
      <c r="H215" t="inlineStr">
        <is>
          <t>187.5</t>
        </is>
      </c>
      <c r="I215" t="inlineStr">
        <is>
          <t>nan</t>
        </is>
      </c>
      <c r="J215" t="inlineStr">
        <is>
          <t>. /8 y</t>
        </is>
      </c>
      <c r="K215" t="inlineStr">
        <is>
          <t>-$117.19</t>
        </is>
      </c>
      <c r="L215" t="inlineStr">
        <is>
          <t>$70.31*</t>
        </is>
      </c>
      <c r="M215" t="inlineStr">
        <is>
          <t>$0.00</t>
        </is>
      </c>
      <c r="N215" t="inlineStr">
        <is>
          <t>$117.19</t>
        </is>
      </c>
      <c r="O215" t="inlineStr"/>
    </row>
    <row r="216">
      <c r="A216" t="inlineStr"/>
      <c r="B216" t="inlineStr"/>
      <c r="C216" t="inlineStr">
        <is>
          <t>Casual</t>
        </is>
      </c>
      <c r="D216" t="inlineStr"/>
      <c r="E216" t="inlineStr"/>
      <c r="F216" t="inlineStr"/>
      <c r="G216" t="inlineStr"/>
      <c r="H216" t="inlineStr">
        <is>
          <t>nan</t>
        </is>
      </c>
      <c r="I216" t="inlineStr">
        <is>
          <t>nan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/>
      <c r="B217" t="inlineStr"/>
      <c r="C217" t="inlineStr">
        <is>
          <t>122. Jacket / Coat - Ladies' - Leather</t>
        </is>
      </c>
      <c r="D217" t="inlineStr">
        <is>
          <t>1.00</t>
        </is>
      </c>
      <c r="E217" t="inlineStr">
        <is>
          <t>EA</t>
        </is>
      </c>
      <c r="F217" t="inlineStr">
        <is>
          <t>$180.00</t>
        </is>
      </c>
      <c r="G217" t="inlineStr">
        <is>
          <t>$7.50</t>
        </is>
      </c>
      <c r="H217" t="inlineStr">
        <is>
          <t>187.5</t>
        </is>
      </c>
      <c r="I217" t="inlineStr">
        <is>
          <t>nan</t>
        </is>
      </c>
      <c r="J217" t="inlineStr">
        <is>
          <t>. /8 y</t>
        </is>
      </c>
      <c r="K217" t="inlineStr">
        <is>
          <t>-$46.88</t>
        </is>
      </c>
      <c r="L217" t="inlineStr">
        <is>
          <t>$140.62*</t>
        </is>
      </c>
      <c r="M217" t="inlineStr">
        <is>
          <t>$0.00</t>
        </is>
      </c>
      <c r="N217" t="inlineStr">
        <is>
          <t>$46.88</t>
        </is>
      </c>
      <c r="O217" t="inlineStr"/>
    </row>
    <row r="218">
      <c r="A218" t="inlineStr"/>
      <c r="B218" t="inlineStr"/>
      <c r="C218" t="inlineStr">
        <is>
          <t>123. Belt - Ladies'</t>
        </is>
      </c>
      <c r="D218" t="inlineStr">
        <is>
          <t>3.00</t>
        </is>
      </c>
      <c r="E218" t="inlineStr">
        <is>
          <t>EA</t>
        </is>
      </c>
      <c r="F218" t="inlineStr">
        <is>
          <t>$90.00</t>
        </is>
      </c>
      <c r="G218" t="inlineStr">
        <is>
          <t>$3.75</t>
        </is>
      </c>
      <c r="H218" t="inlineStr">
        <is>
          <t>93.75</t>
        </is>
      </c>
      <c r="I218" t="inlineStr">
        <is>
          <t>nan</t>
        </is>
      </c>
      <c r="J218" t="inlineStr">
        <is>
          <t>. /8 y</t>
        </is>
      </c>
      <c r="K218" t="inlineStr">
        <is>
          <t>-$35.16</t>
        </is>
      </c>
      <c r="L218" t="inlineStr">
        <is>
          <t>$58.59*</t>
        </is>
      </c>
      <c r="M218" t="inlineStr">
        <is>
          <t>$0.00</t>
        </is>
      </c>
      <c r="N218" t="inlineStr">
        <is>
          <t>$35.16</t>
        </is>
      </c>
      <c r="O218" t="inlineStr"/>
    </row>
    <row r="219">
      <c r="A219" t="inlineStr"/>
      <c r="B219" t="inlineStr"/>
      <c r="C219" t="inlineStr">
        <is>
          <t>124. Scarf, shawl &amp; wrap - Ladies'</t>
        </is>
      </c>
      <c r="D219" t="inlineStr">
        <is>
          <t>2.00</t>
        </is>
      </c>
      <c r="E219" t="inlineStr">
        <is>
          <t>EA</t>
        </is>
      </c>
      <c r="F219" t="inlineStr">
        <is>
          <t>$38.00</t>
        </is>
      </c>
      <c r="G219" t="inlineStr">
        <is>
          <t>$1.58</t>
        </is>
      </c>
      <c r="H219" t="inlineStr">
        <is>
          <t>39.58</t>
        </is>
      </c>
      <c r="I219" t="inlineStr">
        <is>
          <t>nan</t>
        </is>
      </c>
      <c r="J219" t="inlineStr">
        <is>
          <t>. /8 y</t>
        </is>
      </c>
      <c r="K219" t="inlineStr">
        <is>
          <t>-$14.84</t>
        </is>
      </c>
      <c r="L219" t="inlineStr">
        <is>
          <t>$24.74*</t>
        </is>
      </c>
      <c r="M219" t="inlineStr">
        <is>
          <t>$0.00</t>
        </is>
      </c>
      <c r="N219" t="inlineStr">
        <is>
          <t>$14.84</t>
        </is>
      </c>
      <c r="O219" t="inlineStr"/>
    </row>
    <row r="220">
      <c r="A220" t="inlineStr"/>
      <c r="B220" t="inlineStr"/>
      <c r="C220" t="inlineStr">
        <is>
          <t>125. Cap, hat &amp; visor</t>
        </is>
      </c>
      <c r="D220" t="inlineStr">
        <is>
          <t>10.00</t>
        </is>
      </c>
      <c r="E220" t="inlineStr">
        <is>
          <t>EA</t>
        </is>
      </c>
      <c r="F220" t="inlineStr">
        <is>
          <t>$200.00</t>
        </is>
      </c>
      <c r="G220" t="inlineStr">
        <is>
          <t>$8.33</t>
        </is>
      </c>
      <c r="H220" t="inlineStr">
        <is>
          <t>208.33</t>
        </is>
      </c>
      <c r="I220" t="inlineStr">
        <is>
          <t>nan</t>
        </is>
      </c>
      <c r="J220" t="inlineStr">
        <is>
          <t>. /8 y</t>
        </is>
      </c>
      <c r="K220" t="inlineStr">
        <is>
          <t>-$78.12</t>
        </is>
      </c>
      <c r="L220" t="inlineStr">
        <is>
          <t>$130.21*</t>
        </is>
      </c>
      <c r="M220" t="inlineStr">
        <is>
          <t>$0.00</t>
        </is>
      </c>
      <c r="N220" t="inlineStr">
        <is>
          <t>$78.12</t>
        </is>
      </c>
      <c r="O220" t="inlineStr"/>
    </row>
    <row r="221">
      <c r="A221" t="inlineStr"/>
      <c r="B221" t="inlineStr"/>
      <c r="C221" t="inlineStr">
        <is>
          <t>126. Sunglasses</t>
        </is>
      </c>
      <c r="D221" t="inlineStr">
        <is>
          <t>2.00</t>
        </is>
      </c>
      <c r="E221" t="inlineStr">
        <is>
          <t>EA</t>
        </is>
      </c>
      <c r="F221" t="inlineStr">
        <is>
          <t>$92.00</t>
        </is>
      </c>
      <c r="G221" t="inlineStr">
        <is>
          <t>$3.83</t>
        </is>
      </c>
      <c r="H221" t="inlineStr">
        <is>
          <t>95.83</t>
        </is>
      </c>
      <c r="I221" t="inlineStr">
        <is>
          <t>nan</t>
        </is>
      </c>
      <c r="J221" t="inlineStr">
        <is>
          <t>. /8 y</t>
        </is>
      </c>
      <c r="K221" t="inlineStr">
        <is>
          <t>-$35.94</t>
        </is>
      </c>
      <c r="L221" t="inlineStr">
        <is>
          <t>$59.89*</t>
        </is>
      </c>
      <c r="M221" t="inlineStr">
        <is>
          <t>$0.00</t>
        </is>
      </c>
      <c r="N221" t="inlineStr">
        <is>
          <t>$35.94</t>
        </is>
      </c>
      <c r="O221" t="inlineStr"/>
    </row>
    <row r="222">
      <c r="A222" t="inlineStr"/>
      <c r="B222" t="inlineStr"/>
      <c r="C222" t="inlineStr">
        <is>
          <t>127. Pack - Backpack / Daypack</t>
        </is>
      </c>
      <c r="D222" t="inlineStr">
        <is>
          <t>2.00</t>
        </is>
      </c>
      <c r="E222" t="inlineStr">
        <is>
          <t>EA</t>
        </is>
      </c>
      <c r="F222" t="inlineStr">
        <is>
          <t>$100.00</t>
        </is>
      </c>
      <c r="G222" t="inlineStr">
        <is>
          <t>$4.17</t>
        </is>
      </c>
      <c r="H222" t="inlineStr">
        <is>
          <t>nan</t>
        </is>
      </c>
      <c r="I222" t="inlineStr">
        <is>
          <t>nan</t>
        </is>
      </c>
      <c r="J222" t="inlineStr">
        <is>
          <t>/20 y</t>
        </is>
      </c>
      <c r="K222" t="inlineStr">
        <is>
          <t>-$15.63</t>
        </is>
      </c>
      <c r="L222" t="inlineStr">
        <is>
          <t>$88.54*</t>
        </is>
      </c>
      <c r="M222" t="inlineStr">
        <is>
          <t>$0.00</t>
        </is>
      </c>
      <c r="N222" t="inlineStr">
        <is>
          <t>$15.63</t>
        </is>
      </c>
      <c r="O222" t="inlineStr"/>
    </row>
    <row r="223">
      <c r="A223" t="inlineStr"/>
      <c r="B223" t="inlineStr"/>
      <c r="C223" t="inlineStr">
        <is>
          <t>128. Luggage -</t>
        </is>
      </c>
      <c r="D223" t="inlineStr">
        <is>
          <t>3.00</t>
        </is>
      </c>
      <c r="E223" t="inlineStr">
        <is>
          <t>EA</t>
        </is>
      </c>
      <c r="F223" t="inlineStr">
        <is>
          <t>$180.00</t>
        </is>
      </c>
      <c r="G223" t="inlineStr">
        <is>
          <t>$7.50</t>
        </is>
      </c>
      <c r="H223" t="inlineStr">
        <is>
          <t>nan</t>
        </is>
      </c>
      <c r="I223" t="inlineStr">
        <is>
          <t>nan</t>
        </is>
      </c>
      <c r="J223" t="inlineStr">
        <is>
          <t>/20 y</t>
        </is>
      </c>
      <c r="K223" t="inlineStr">
        <is>
          <t>-$28.13</t>
        </is>
      </c>
      <c r="L223" t="inlineStr">
        <is>
          <t>$159.37*</t>
        </is>
      </c>
      <c r="M223" t="inlineStr">
        <is>
          <t>$0.00</t>
        </is>
      </c>
      <c r="N223" t="inlineStr">
        <is>
          <t>$28.13</t>
        </is>
      </c>
      <c r="O223" t="inlineStr"/>
    </row>
    <row r="224">
      <c r="A224" t="inlineStr"/>
      <c r="B224" t="inlineStr"/>
      <c r="C224" t="inlineStr">
        <is>
          <t>Duffel/Duffle/Gym/Sports/Travel bag</t>
        </is>
      </c>
      <c r="D224" t="inlineStr"/>
      <c r="E224" t="inlineStr"/>
      <c r="F224" t="inlineStr"/>
      <c r="G224" t="inlineStr"/>
      <c r="H224" t="inlineStr">
        <is>
          <t>nan</t>
        </is>
      </c>
      <c r="I224" t="inlineStr">
        <is>
          <t>nan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>
        <is>
          <t>129. Shoes - Ladies' - Boots</t>
        </is>
      </c>
      <c r="D225" t="inlineStr">
        <is>
          <t>2.00</t>
        </is>
      </c>
      <c r="E225" t="inlineStr">
        <is>
          <t>EA</t>
        </is>
      </c>
      <c r="F225" t="inlineStr">
        <is>
          <t>$152.00</t>
        </is>
      </c>
      <c r="G225" t="inlineStr">
        <is>
          <t>$6.33</t>
        </is>
      </c>
      <c r="H225" t="inlineStr">
        <is>
          <t>158.33</t>
        </is>
      </c>
      <c r="I225" t="inlineStr">
        <is>
          <t>nan</t>
        </is>
      </c>
      <c r="J225" t="inlineStr">
        <is>
          <t>. /3 y</t>
        </is>
      </c>
      <c r="K225" t="inlineStr">
        <is>
          <t>-$126.66</t>
        </is>
      </c>
      <c r="L225" t="inlineStr">
        <is>
          <t>$31.67*</t>
        </is>
      </c>
      <c r="M225" t="inlineStr">
        <is>
          <t>$0.00</t>
        </is>
      </c>
      <c r="N225" t="inlineStr">
        <is>
          <t>$126.66</t>
        </is>
      </c>
      <c r="O225" t="inlineStr"/>
    </row>
    <row r="226">
      <c r="A226" t="inlineStr"/>
      <c r="B226" t="inlineStr"/>
      <c r="C226" t="inlineStr">
        <is>
          <t>130. Shoes - Ladies' - Casual</t>
        </is>
      </c>
      <c r="D226" t="inlineStr">
        <is>
          <t>5.00</t>
        </is>
      </c>
      <c r="E226" t="inlineStr">
        <is>
          <t>EA</t>
        </is>
      </c>
      <c r="F226" t="inlineStr">
        <is>
          <t>$195.00</t>
        </is>
      </c>
      <c r="G226" t="inlineStr">
        <is>
          <t>$8.13</t>
        </is>
      </c>
      <c r="H226" t="inlineStr">
        <is>
          <t>203.13</t>
        </is>
      </c>
      <c r="I226" t="inlineStr">
        <is>
          <t>nan</t>
        </is>
      </c>
      <c r="J226" t="inlineStr">
        <is>
          <t>. /3 y</t>
        </is>
      </c>
      <c r="K226" t="inlineStr">
        <is>
          <t>-$162.50</t>
        </is>
      </c>
      <c r="L226" t="inlineStr">
        <is>
          <t>$40.63*</t>
        </is>
      </c>
      <c r="M226" t="inlineStr">
        <is>
          <t>$0.00</t>
        </is>
      </c>
      <c r="N226" t="inlineStr">
        <is>
          <t>$162.50</t>
        </is>
      </c>
      <c r="O226" t="inlineStr"/>
    </row>
    <row r="227">
      <c r="A227" t="inlineStr"/>
      <c r="B227" t="inlineStr"/>
      <c r="C227" t="inlineStr">
        <is>
          <t>131. Shoes - Ladies' - Outdoor</t>
        </is>
      </c>
      <c r="D227" t="inlineStr">
        <is>
          <t>3.00</t>
        </is>
      </c>
      <c r="E227" t="inlineStr">
        <is>
          <t>EA</t>
        </is>
      </c>
      <c r="F227" t="inlineStr">
        <is>
          <t>$255.00</t>
        </is>
      </c>
      <c r="G227" t="inlineStr">
        <is>
          <t>$10.63</t>
        </is>
      </c>
      <c r="H227" t="inlineStr">
        <is>
          <t>265.63</t>
        </is>
      </c>
      <c r="I227" t="inlineStr">
        <is>
          <t>nan</t>
        </is>
      </c>
      <c r="J227" t="inlineStr">
        <is>
          <t>. /3 y</t>
        </is>
      </c>
      <c r="K227" t="inlineStr">
        <is>
          <t>-$212.50</t>
        </is>
      </c>
      <c r="L227" t="inlineStr">
        <is>
          <t>$53.13*</t>
        </is>
      </c>
      <c r="M227" t="inlineStr">
        <is>
          <t>$0.00</t>
        </is>
      </c>
      <c r="N227" t="inlineStr">
        <is>
          <t>$212.50</t>
        </is>
      </c>
      <c r="O227" t="inlineStr"/>
    </row>
    <row r="228">
      <c r="A228" t="inlineStr"/>
      <c r="B228" t="inlineStr"/>
      <c r="C228" t="inlineStr">
        <is>
          <t>132. Shoes - Ladies' - Sandals</t>
        </is>
      </c>
      <c r="D228" t="inlineStr">
        <is>
          <t>5.00</t>
        </is>
      </c>
      <c r="E228" t="inlineStr">
        <is>
          <t>EA</t>
        </is>
      </c>
      <c r="F228" t="inlineStr">
        <is>
          <t>$195.00</t>
        </is>
      </c>
      <c r="G228" t="inlineStr">
        <is>
          <t>$8.13</t>
        </is>
      </c>
      <c r="H228" t="inlineStr">
        <is>
          <t>203.13</t>
        </is>
      </c>
      <c r="I228" t="inlineStr">
        <is>
          <t>nan</t>
        </is>
      </c>
      <c r="J228" t="inlineStr">
        <is>
          <t>. /3 y</t>
        </is>
      </c>
      <c r="K228" t="inlineStr">
        <is>
          <t>-$162.50</t>
        </is>
      </c>
      <c r="L228" t="inlineStr">
        <is>
          <t>$40.63*</t>
        </is>
      </c>
      <c r="M228" t="inlineStr">
        <is>
          <t>$0.00</t>
        </is>
      </c>
      <c r="N228" t="inlineStr">
        <is>
          <t>$162.50</t>
        </is>
      </c>
      <c r="O228" t="inlineStr"/>
    </row>
    <row r="229">
      <c r="A229" t="inlineStr"/>
      <c r="B229" t="inlineStr"/>
      <c r="C229" t="inlineStr">
        <is>
          <t>133. Designer handbag / Purse-Louie</t>
        </is>
      </c>
      <c r="D229" t="inlineStr">
        <is>
          <t>3.00</t>
        </is>
      </c>
      <c r="E229" t="inlineStr">
        <is>
          <t>EA</t>
        </is>
      </c>
      <c r="F229" t="inlineStr">
        <is>
          <t>$3,000.00</t>
        </is>
      </c>
      <c r="G229" t="inlineStr">
        <is>
          <t>$125.01</t>
        </is>
      </c>
      <c r="H229" t="inlineStr">
        <is>
          <t>3125.01</t>
        </is>
      </c>
      <c r="I229" t="inlineStr">
        <is>
          <t>nan</t>
        </is>
      </c>
      <c r="J229" t="inlineStr">
        <is>
          <t>. /4 y</t>
        </is>
      </c>
      <c r="K229" t="inlineStr">
        <is>
          <t>-$2,343.76</t>
        </is>
      </c>
      <c r="L229" t="inlineStr">
        <is>
          <t>$781.25*</t>
        </is>
      </c>
      <c r="M229" t="inlineStr">
        <is>
          <t>$0.00</t>
        </is>
      </c>
      <c r="N229" t="inlineStr">
        <is>
          <t>$2,343.76</t>
        </is>
      </c>
      <c r="O229" t="inlineStr"/>
    </row>
    <row r="230">
      <c r="A230" t="inlineStr"/>
      <c r="B230" t="inlineStr"/>
      <c r="C230" t="inlineStr">
        <is>
          <t>Vitton Alma</t>
        </is>
      </c>
      <c r="D230" t="inlineStr"/>
      <c r="E230" t="inlineStr"/>
      <c r="F230" t="inlineStr"/>
      <c r="G230" t="inlineStr"/>
      <c r="H230" t="inlineStr">
        <is>
          <t>nan</t>
        </is>
      </c>
      <c r="I230" t="inlineStr">
        <is>
          <t>nan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>
        <is>
          <t>Alma-1</t>
        </is>
      </c>
      <c r="D231" t="inlineStr"/>
      <c r="E231" t="inlineStr"/>
      <c r="F231" t="inlineStr"/>
      <c r="G231" t="inlineStr"/>
      <c r="H231" t="inlineStr">
        <is>
          <t>nan</t>
        </is>
      </c>
      <c r="I231" t="inlineStr">
        <is>
          <t>nan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>
        <is>
          <t>monogram</t>
        </is>
      </c>
      <c r="D232" t="inlineStr"/>
      <c r="E232" t="inlineStr"/>
      <c r="F232" t="inlineStr"/>
      <c r="G232" t="inlineStr"/>
      <c r="H232" t="inlineStr">
        <is>
          <t>nan</t>
        </is>
      </c>
      <c r="I232" t="inlineStr">
        <is>
          <t>nan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/>
      <c r="B233" t="inlineStr"/>
      <c r="C233" t="inlineStr">
        <is>
          <t>Neverfull</t>
        </is>
      </c>
      <c r="D233" t="inlineStr"/>
      <c r="E233" t="inlineStr"/>
      <c r="F233" t="inlineStr"/>
      <c r="G233" t="inlineStr"/>
      <c r="H233" t="inlineStr">
        <is>
          <t>nan</t>
        </is>
      </c>
      <c r="I233" t="inlineStr">
        <is>
          <t>nan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>
        <is>
          <t>Pricing obtained by selector code</t>
        </is>
      </c>
      <c r="D234" t="inlineStr"/>
      <c r="E234" t="inlineStr"/>
      <c r="F234" t="inlineStr"/>
      <c r="G234" t="inlineStr"/>
      <c r="H234" t="inlineStr">
        <is>
          <t>nan</t>
        </is>
      </c>
      <c r="I234" t="inlineStr">
        <is>
          <t>nan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>
        <is>
          <t>Orig. Desc. - Louie Vitton</t>
        </is>
      </c>
      <c r="D235" t="inlineStr"/>
      <c r="E235" t="inlineStr"/>
      <c r="F235" t="inlineStr"/>
      <c r="G235" t="inlineStr"/>
      <c r="H235" t="inlineStr">
        <is>
          <t>nan</t>
        </is>
      </c>
      <c r="I235" t="inlineStr">
        <is>
          <t>nan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/>
      <c r="B236" t="inlineStr"/>
      <c r="C236" t="inlineStr">
        <is>
          <t>134. Designer wallet</t>
        </is>
      </c>
      <c r="D236" t="inlineStr">
        <is>
          <t>1.00</t>
        </is>
      </c>
      <c r="E236" t="inlineStr">
        <is>
          <t>EA</t>
        </is>
      </c>
      <c r="F236" t="inlineStr">
        <is>
          <t>$1,000.00</t>
        </is>
      </c>
      <c r="G236" t="inlineStr">
        <is>
          <t>$41.67</t>
        </is>
      </c>
      <c r="H236" t="inlineStr">
        <is>
          <t>1041.67</t>
        </is>
      </c>
      <c r="I236" t="inlineStr">
        <is>
          <t>nan</t>
        </is>
      </c>
      <c r="J236" t="inlineStr">
        <is>
          <t>. /4 y</t>
        </is>
      </c>
      <c r="K236" t="inlineStr">
        <is>
          <t>-$833.34</t>
        </is>
      </c>
      <c r="L236" t="inlineStr">
        <is>
          <t>$208.33*</t>
        </is>
      </c>
      <c r="M236" t="inlineStr">
        <is>
          <t>$0.00</t>
        </is>
      </c>
      <c r="N236" t="inlineStr">
        <is>
          <t>$833.34</t>
        </is>
      </c>
      <c r="O236" t="inlineStr"/>
    </row>
    <row r="237">
      <c r="A237" t="inlineStr"/>
      <c r="B237" t="inlineStr"/>
      <c r="C237" t="inlineStr">
        <is>
          <t>Louie Vitton wallet</t>
        </is>
      </c>
      <c r="D237" t="inlineStr"/>
      <c r="E237" t="inlineStr"/>
      <c r="F237" t="inlineStr"/>
      <c r="G237" t="inlineStr"/>
      <c r="H237" t="inlineStr">
        <is>
          <t>nan</t>
        </is>
      </c>
      <c r="I237" t="inlineStr">
        <is>
          <t>nan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>
        <is>
          <t>Pricing obtained by selector code</t>
        </is>
      </c>
      <c r="D238" t="inlineStr"/>
      <c r="E238" t="inlineStr"/>
      <c r="F238" t="inlineStr"/>
      <c r="G238" t="inlineStr"/>
      <c r="H238" t="inlineStr">
        <is>
          <t>nan</t>
        </is>
      </c>
      <c r="I238" t="inlineStr">
        <is>
          <t>nan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>
        <is>
          <t>135. Coach purse</t>
        </is>
      </c>
      <c r="D239" t="inlineStr">
        <is>
          <t>1.00</t>
        </is>
      </c>
      <c r="E239" t="inlineStr">
        <is>
          <t>EA</t>
        </is>
      </c>
      <c r="F239" t="inlineStr">
        <is>
          <t>$599.00</t>
        </is>
      </c>
      <c r="G239" t="inlineStr">
        <is>
          <t>$24.96</t>
        </is>
      </c>
      <c r="H239" t="inlineStr">
        <is>
          <t>623.96</t>
        </is>
      </c>
      <c r="I239" t="inlineStr">
        <is>
          <t>nan</t>
        </is>
      </c>
      <c r="J239" t="inlineStr">
        <is>
          <t>. /4 y</t>
        </is>
      </c>
      <c r="K239" t="inlineStr">
        <is>
          <t>-$499.17</t>
        </is>
      </c>
      <c r="L239" t="inlineStr">
        <is>
          <t>$124.79*</t>
        </is>
      </c>
      <c r="M239" t="inlineStr">
        <is>
          <t>$0.00</t>
        </is>
      </c>
      <c r="N239" t="inlineStr">
        <is>
          <t>$499.17</t>
        </is>
      </c>
      <c r="O239" t="inlineStr"/>
    </row>
    <row r="240">
      <c r="A240" t="inlineStr"/>
      <c r="B240" t="inlineStr"/>
      <c r="C240" t="inlineStr">
        <is>
          <t>136. Kate Spade</t>
        </is>
      </c>
      <c r="D240" t="inlineStr">
        <is>
          <t>1.00</t>
        </is>
      </c>
      <c r="E240" t="inlineStr">
        <is>
          <t>EA</t>
        </is>
      </c>
      <c r="F240" t="inlineStr">
        <is>
          <t>$399.00</t>
        </is>
      </c>
      <c r="G240" t="inlineStr">
        <is>
          <t>$16.63</t>
        </is>
      </c>
      <c r="H240" t="inlineStr">
        <is>
          <t>415.63</t>
        </is>
      </c>
      <c r="I240" t="inlineStr">
        <is>
          <t>nan</t>
        </is>
      </c>
      <c r="J240" t="inlineStr">
        <is>
          <t>. /4 y</t>
        </is>
      </c>
      <c r="K240" t="inlineStr">
        <is>
          <t>-$332.50</t>
        </is>
      </c>
      <c r="L240" t="inlineStr">
        <is>
          <t>$83.13*</t>
        </is>
      </c>
      <c r="M240" t="inlineStr">
        <is>
          <t>$0.00</t>
        </is>
      </c>
      <c r="N240" t="inlineStr">
        <is>
          <t>$332.50</t>
        </is>
      </c>
      <c r="O240" t="inlineStr"/>
    </row>
    <row r="241">
      <c r="A241" t="inlineStr"/>
      <c r="B241" t="inlineStr"/>
      <c r="C241" t="inlineStr">
        <is>
          <t>137. Kate Spade wallet</t>
        </is>
      </c>
      <c r="D241" t="inlineStr">
        <is>
          <t>1.00</t>
        </is>
      </c>
      <c r="E241" t="inlineStr">
        <is>
          <t>EA</t>
        </is>
      </c>
      <c r="F241" t="inlineStr">
        <is>
          <t>$499.00</t>
        </is>
      </c>
      <c r="G241" t="inlineStr">
        <is>
          <t>$20.79</t>
        </is>
      </c>
      <c r="H241" t="inlineStr">
        <is>
          <t>519.79</t>
        </is>
      </c>
      <c r="I241" t="inlineStr">
        <is>
          <t>nan</t>
        </is>
      </c>
      <c r="J241" t="inlineStr">
        <is>
          <t>. /4 y</t>
        </is>
      </c>
      <c r="K241" t="inlineStr">
        <is>
          <t>-$415.83</t>
        </is>
      </c>
      <c r="L241" t="inlineStr">
        <is>
          <t>$103.96*</t>
        </is>
      </c>
      <c r="M241" t="inlineStr">
        <is>
          <t>$0.00</t>
        </is>
      </c>
      <c r="N241" t="inlineStr">
        <is>
          <t>$415.83</t>
        </is>
      </c>
      <c r="O241" t="inlineStr"/>
    </row>
    <row r="242">
      <c r="A242" t="inlineStr"/>
      <c r="B242" t="inlineStr"/>
      <c r="C242" t="inlineStr">
        <is>
          <t>KID'S UNDERGARMENTS AND SLEEPWEAR</t>
        </is>
      </c>
      <c r="D242" t="inlineStr"/>
      <c r="E242" t="inlineStr"/>
      <c r="F242" t="inlineStr"/>
      <c r="G242" t="inlineStr"/>
      <c r="H242" t="inlineStr">
        <is>
          <t>nan</t>
        </is>
      </c>
      <c r="I242" t="inlineStr">
        <is>
          <t>nan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/>
      <c r="B243" t="inlineStr"/>
      <c r="C243" t="inlineStr">
        <is>
          <t>KID'S CLOTHING</t>
        </is>
      </c>
      <c r="D243" t="inlineStr"/>
      <c r="E243" t="inlineStr"/>
      <c r="F243" t="inlineStr"/>
      <c r="G243" t="inlineStr"/>
      <c r="H243" t="inlineStr">
        <is>
          <t>nan</t>
        </is>
      </c>
      <c r="I243" t="inlineStr">
        <is>
          <t>nan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/>
      <c r="B244" t="inlineStr"/>
      <c r="C244" t="inlineStr">
        <is>
          <t>KID'S ACCESSORIES</t>
        </is>
      </c>
      <c r="D244" t="inlineStr"/>
      <c r="E244" t="inlineStr"/>
      <c r="F244" t="inlineStr"/>
      <c r="G244" t="inlineStr"/>
      <c r="H244" t="inlineStr">
        <is>
          <t>nan</t>
        </is>
      </c>
      <c r="I244" t="inlineStr">
        <is>
          <t>nan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^</t>
        </is>
      </c>
      <c r="B245" t="inlineStr">
        <is>
          <t>T</t>
        </is>
      </c>
      <c r="C245" t="inlineStr">
        <is>
          <t>he amount of RC Benefits remaining and/or paid is</t>
        </is>
      </c>
      <c r="D245" t="inlineStr">
        <is>
          <t>subje</t>
        </is>
      </c>
      <c r="E245" t="inlineStr">
        <is>
          <t>ct to policy l</t>
        </is>
      </c>
      <c r="F245" t="inlineStr">
        <is>
          <t>imitations.</t>
        </is>
      </c>
      <c r="G245" t="inlineStr"/>
      <c r="H245" t="inlineStr">
        <is>
          <t>nan</t>
        </is>
      </c>
      <c r="I245" t="inlineStr">
        <is>
          <t>nan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*</t>
        </is>
      </c>
      <c r="B246" t="inlineStr">
        <is>
          <t>a</t>
        </is>
      </c>
      <c r="C246" t="inlineStr">
        <is>
          <t>mount is part of current payment</t>
        </is>
      </c>
      <c r="D246" t="inlineStr"/>
      <c r="E246" t="inlineStr"/>
      <c r="F246" t="inlineStr"/>
      <c r="G246" t="inlineStr"/>
      <c r="H246" t="inlineStr">
        <is>
          <t>nan</t>
        </is>
      </c>
      <c r="I246" t="inlineStr">
        <is>
          <t>nan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&lt;&gt;</t>
        </is>
      </c>
      <c r="B247" t="inlineStr">
        <is>
          <t>i</t>
        </is>
      </c>
      <c r="C247" t="inlineStr">
        <is>
          <t>ndicates depreciation is non-recoverable</t>
        </is>
      </c>
      <c r="D247" t="inlineStr"/>
      <c r="E247" t="inlineStr"/>
      <c r="F247" t="inlineStr"/>
      <c r="G247" t="inlineStr"/>
      <c r="H247" t="inlineStr">
        <is>
          <t>nan</t>
        </is>
      </c>
      <c r="I247" t="inlineStr">
        <is>
          <t>nan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nan</t>
        </is>
      </c>
      <c r="I248" t="inlineStr">
        <is>
          <t>nan</t>
        </is>
      </c>
      <c r="J248" t="inlineStr"/>
      <c r="K248" t="inlineStr"/>
      <c r="L248" t="inlineStr"/>
      <c r="M248" t="inlineStr"/>
      <c r="N248" t="inlineStr"/>
      <c r="O248" t="inlineStr">
        <is>
          <t>Actual</t>
        </is>
      </c>
    </row>
    <row r="249">
      <c r="A249" t="inlineStr"/>
      <c r="B249" t="inlineStr"/>
      <c r="C249" t="inlineStr"/>
      <c r="D249" t="inlineStr">
        <is>
          <t>Descript</t>
        </is>
      </c>
      <c r="E249" t="inlineStr">
        <is>
          <t>ion</t>
        </is>
      </c>
      <c r="F249" t="inlineStr"/>
      <c r="G249" t="inlineStr"/>
      <c r="H249" t="inlineStr">
        <is>
          <t>nan</t>
        </is>
      </c>
      <c r="I249" t="inlineStr">
        <is>
          <t>nan</t>
        </is>
      </c>
      <c r="J249" t="inlineStr">
        <is>
          <t>ement Cost</t>
        </is>
      </c>
      <c r="K249" t="inlineStr"/>
      <c r="L249" t="inlineStr"/>
      <c r="M249" t="inlineStr"/>
      <c r="N249" t="inlineStr">
        <is>
          <t>Less</t>
        </is>
      </c>
      <c r="O249" t="inlineStr">
        <is>
          <t>Replacement Cost</t>
        </is>
      </c>
    </row>
    <row r="250">
      <c r="A250" t="inlineStr"/>
      <c r="B250" t="inlineStr"/>
      <c r="C250" t="inlineStr"/>
      <c r="D250" t="inlineStr"/>
      <c r="E250" t="inlineStr">
        <is>
          <t>Qt</t>
        </is>
      </c>
      <c r="F250" t="inlineStr">
        <is>
          <t>y</t>
        </is>
      </c>
      <c r="G250" t="inlineStr">
        <is>
          <t>Estima</t>
        </is>
      </c>
      <c r="H250" t="inlineStr">
        <is>
          <t>nan</t>
        </is>
      </c>
      <c r="I250" t="inlineStr">
        <is>
          <t>nan</t>
        </is>
      </c>
      <c r="J250" t="inlineStr">
        <is>
          <t>Total Age</t>
        </is>
      </c>
      <c r="K250" t="inlineStr">
        <is>
          <t>/ C</t>
        </is>
      </c>
      <c r="L250" t="inlineStr">
        <is>
          <t>ond. /</t>
        </is>
      </c>
      <c r="M250" t="inlineStr">
        <is>
          <t>Life Dep</t>
        </is>
      </c>
      <c r="N250" t="inlineStr">
        <is>
          <t>reciation Actual</t>
        </is>
      </c>
      <c r="O250" t="inlineStr">
        <is>
          <t>Cash Value w/Tax Paid</t>
        </is>
      </c>
    </row>
    <row r="251">
      <c r="A251" t="inlineStr"/>
      <c r="B251" t="inlineStr"/>
      <c r="C251" t="inlineStr">
        <is>
          <t>KID'S SH</t>
        </is>
      </c>
      <c r="D251" t="inlineStr">
        <is>
          <t>OES</t>
        </is>
      </c>
      <c r="E251" t="inlineStr"/>
      <c r="F251" t="inlineStr"/>
      <c r="G251" t="inlineStr"/>
      <c r="H251" t="inlineStr">
        <is>
          <t>nan</t>
        </is>
      </c>
      <c r="I251" t="inlineStr">
        <is>
          <t>nan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/>
      <c r="B252" t="inlineStr"/>
      <c r="C252" t="inlineStr">
        <is>
          <t>MEN'S UN</t>
        </is>
      </c>
      <c r="D252" t="inlineStr">
        <is>
          <t>DERGARMEN</t>
        </is>
      </c>
      <c r="E252" t="inlineStr">
        <is>
          <t>TS AND SLEEPWEAR</t>
        </is>
      </c>
      <c r="F252" t="inlineStr"/>
      <c r="G252" t="inlineStr"/>
      <c r="H252" t="inlineStr">
        <is>
          <t>nan</t>
        </is>
      </c>
      <c r="I252" t="inlineStr">
        <is>
          <t>nan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>
        <is>
          <t>138. Under</t>
        </is>
      </c>
      <c r="D253" t="inlineStr">
        <is>
          <t>wear / Boxers -</t>
        </is>
      </c>
      <c r="E253" t="inlineStr">
        <is>
          <t>Men's</t>
        </is>
      </c>
      <c r="F253" t="inlineStr">
        <is>
          <t>25.00</t>
        </is>
      </c>
      <c r="G253" t="inlineStr">
        <is>
          <t>EA</t>
        </is>
      </c>
      <c r="H253" t="inlineStr">
        <is>
          <t>525.0</t>
        </is>
      </c>
      <c r="I253" t="inlineStr">
        <is>
          <t>21.88</t>
        </is>
      </c>
      <c r="J253" t="inlineStr">
        <is>
          <t>$546.88</t>
        </is>
      </c>
      <c r="K253" t="inlineStr">
        <is>
          <t>4</t>
        </is>
      </c>
      <c r="L253" t="inlineStr">
        <is>
          <t>y/ Avg</t>
        </is>
      </c>
      <c r="M253" t="inlineStr">
        <is>
          <t>. /3 y</t>
        </is>
      </c>
      <c r="N253" t="inlineStr">
        <is>
          <t>-$437.50</t>
        </is>
      </c>
      <c r="O253" t="inlineStr">
        <is>
          <t>$109.38*</t>
        </is>
      </c>
    </row>
    <row r="254">
      <c r="A254" t="inlineStr"/>
      <c r="B254" t="inlineStr"/>
      <c r="C254" t="inlineStr">
        <is>
          <t>139. Mens</t>
        </is>
      </c>
      <c r="D254" t="inlineStr">
        <is>
          <t>wear - Men's tan</t>
        </is>
      </c>
      <c r="E254" t="inlineStr">
        <is>
          <t>k top - Standard</t>
        </is>
      </c>
      <c r="F254" t="inlineStr">
        <is>
          <t>20.00</t>
        </is>
      </c>
      <c r="G254" t="inlineStr">
        <is>
          <t>EA</t>
        </is>
      </c>
      <c r="H254" t="inlineStr">
        <is>
          <t>200.0</t>
        </is>
      </c>
      <c r="I254" t="inlineStr">
        <is>
          <t>8.33</t>
        </is>
      </c>
      <c r="J254" t="inlineStr">
        <is>
          <t>$208.33</t>
        </is>
      </c>
      <c r="K254" t="inlineStr">
        <is>
          <t>3</t>
        </is>
      </c>
      <c r="L254" t="inlineStr">
        <is>
          <t>y/ Avg</t>
        </is>
      </c>
      <c r="M254" t="inlineStr">
        <is>
          <t>. /8 y</t>
        </is>
      </c>
      <c r="N254" t="inlineStr">
        <is>
          <t>-$78.12</t>
        </is>
      </c>
      <c r="O254" t="inlineStr">
        <is>
          <t>$130.21*</t>
        </is>
      </c>
    </row>
    <row r="255">
      <c r="A255" t="inlineStr"/>
      <c r="B255" t="inlineStr"/>
      <c r="C255" t="inlineStr">
        <is>
          <t>grade</t>
        </is>
      </c>
      <c r="D255" t="inlineStr"/>
      <c r="E255" t="inlineStr"/>
      <c r="F255" t="inlineStr"/>
      <c r="G255" t="inlineStr"/>
      <c r="H255" t="inlineStr">
        <is>
          <t>nan</t>
        </is>
      </c>
      <c r="I255" t="inlineStr">
        <is>
          <t>nan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/>
      <c r="B256" t="inlineStr"/>
      <c r="C256" t="inlineStr">
        <is>
          <t>140. Socks</t>
        </is>
      </c>
      <c r="D256" t="inlineStr">
        <is>
          <t>- 6 pair - Men's</t>
        </is>
      </c>
      <c r="E256" t="inlineStr"/>
      <c r="F256" t="inlineStr">
        <is>
          <t>3.00</t>
        </is>
      </c>
      <c r="G256" t="inlineStr">
        <is>
          <t>EA</t>
        </is>
      </c>
      <c r="H256" t="inlineStr">
        <is>
          <t>39.0</t>
        </is>
      </c>
      <c r="I256" t="inlineStr">
        <is>
          <t>1.63</t>
        </is>
      </c>
      <c r="J256" t="inlineStr">
        <is>
          <t>$40.63</t>
        </is>
      </c>
      <c r="K256" t="inlineStr">
        <is>
          <t>5</t>
        </is>
      </c>
      <c r="L256" t="inlineStr">
        <is>
          <t>y/ Avg</t>
        </is>
      </c>
      <c r="M256" t="inlineStr">
        <is>
          <t>. /3 y</t>
        </is>
      </c>
      <c r="N256" t="inlineStr">
        <is>
          <t>-$32.50</t>
        </is>
      </c>
      <c r="O256" t="inlineStr">
        <is>
          <t>$8.13*</t>
        </is>
      </c>
    </row>
    <row r="257">
      <c r="A257" t="inlineStr"/>
      <c r="B257" t="inlineStr"/>
      <c r="C257" t="inlineStr">
        <is>
          <t>141. Shoes</t>
        </is>
      </c>
      <c r="D257" t="inlineStr">
        <is>
          <t>- Men's - Slipp</t>
        </is>
      </c>
      <c r="E257" t="inlineStr">
        <is>
          <t>ers / Slipper</t>
        </is>
      </c>
      <c r="F257" t="inlineStr">
        <is>
          <t>2.00</t>
        </is>
      </c>
      <c r="G257" t="inlineStr">
        <is>
          <t>EA</t>
        </is>
      </c>
      <c r="H257" t="inlineStr">
        <is>
          <t>60.0</t>
        </is>
      </c>
      <c r="I257" t="inlineStr">
        <is>
          <t>2.5</t>
        </is>
      </c>
      <c r="J257" t="inlineStr">
        <is>
          <t>$62.50</t>
        </is>
      </c>
      <c r="K257" t="inlineStr">
        <is>
          <t>4</t>
        </is>
      </c>
      <c r="L257" t="inlineStr">
        <is>
          <t>y/ Avg</t>
        </is>
      </c>
      <c r="M257" t="inlineStr">
        <is>
          <t>. /3 y</t>
        </is>
      </c>
      <c r="N257" t="inlineStr">
        <is>
          <t>-$50.00</t>
        </is>
      </c>
      <c r="O257" t="inlineStr">
        <is>
          <t>$12.50*</t>
        </is>
      </c>
    </row>
    <row r="258">
      <c r="A258" t="inlineStr"/>
      <c r="B258" t="inlineStr"/>
      <c r="C258" t="inlineStr">
        <is>
          <t>socks</t>
        </is>
      </c>
      <c r="D258" t="inlineStr"/>
      <c r="E258" t="inlineStr"/>
      <c r="F258" t="inlineStr"/>
      <c r="G258" t="inlineStr"/>
      <c r="H258" t="inlineStr">
        <is>
          <t>nan</t>
        </is>
      </c>
      <c r="I258" t="inlineStr">
        <is>
          <t>nan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>
        <is>
          <t>142. Sleep</t>
        </is>
      </c>
      <c r="D259" t="inlineStr">
        <is>
          <t>wear / Pajamas</t>
        </is>
      </c>
      <c r="E259" t="inlineStr">
        <is>
          <t>- Men's</t>
        </is>
      </c>
      <c r="F259" t="inlineStr">
        <is>
          <t>10.00</t>
        </is>
      </c>
      <c r="G259" t="inlineStr">
        <is>
          <t>EA</t>
        </is>
      </c>
      <c r="H259" t="inlineStr">
        <is>
          <t>170.0</t>
        </is>
      </c>
      <c r="I259" t="inlineStr">
        <is>
          <t>7.08</t>
        </is>
      </c>
      <c r="J259" t="inlineStr">
        <is>
          <t>$177.08</t>
        </is>
      </c>
      <c r="K259" t="inlineStr">
        <is>
          <t>3</t>
        </is>
      </c>
      <c r="L259" t="inlineStr">
        <is>
          <t>y/ Avg</t>
        </is>
      </c>
      <c r="M259" t="inlineStr">
        <is>
          <t>. /3 y</t>
        </is>
      </c>
      <c r="N259" t="inlineStr">
        <is>
          <t>-$141.66</t>
        </is>
      </c>
      <c r="O259" t="inlineStr">
        <is>
          <t>$35.42*</t>
        </is>
      </c>
    </row>
    <row r="260">
      <c r="A260" t="inlineStr"/>
      <c r="B260" t="inlineStr"/>
      <c r="C260" t="inlineStr">
        <is>
          <t>143. Robe</t>
        </is>
      </c>
      <c r="D260" t="inlineStr">
        <is>
          <t>- Men's</t>
        </is>
      </c>
      <c r="E260" t="inlineStr"/>
      <c r="F260" t="inlineStr">
        <is>
          <t>1.00</t>
        </is>
      </c>
      <c r="G260" t="inlineStr">
        <is>
          <t>EA</t>
        </is>
      </c>
      <c r="H260" t="inlineStr">
        <is>
          <t>53.0</t>
        </is>
      </c>
      <c r="I260" t="inlineStr">
        <is>
          <t>2.21</t>
        </is>
      </c>
      <c r="J260" t="inlineStr">
        <is>
          <t>$55.21</t>
        </is>
      </c>
      <c r="K260" t="inlineStr">
        <is>
          <t>3</t>
        </is>
      </c>
      <c r="L260" t="inlineStr">
        <is>
          <t>y/ Avg</t>
        </is>
      </c>
      <c r="M260" t="inlineStr">
        <is>
          <t>. /3 y</t>
        </is>
      </c>
      <c r="N260" t="inlineStr">
        <is>
          <t>-$44.17</t>
        </is>
      </c>
      <c r="O260" t="inlineStr">
        <is>
          <t>$11.04*</t>
        </is>
      </c>
    </row>
    <row r="261">
      <c r="A261" t="inlineStr"/>
      <c r="B261" t="inlineStr"/>
      <c r="C261" t="inlineStr">
        <is>
          <t>MEN'S CL</t>
        </is>
      </c>
      <c r="D261" t="inlineStr">
        <is>
          <t>OTHING</t>
        </is>
      </c>
      <c r="E261" t="inlineStr"/>
      <c r="F261" t="inlineStr"/>
      <c r="G261" t="inlineStr"/>
      <c r="H261" t="inlineStr">
        <is>
          <t>nan</t>
        </is>
      </c>
      <c r="I261" t="inlineStr">
        <is>
          <t>nan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>
        <is>
          <t>144. Short</t>
        </is>
      </c>
      <c r="D262" t="inlineStr">
        <is>
          <t>s - Men's</t>
        </is>
      </c>
      <c r="E262" t="inlineStr"/>
      <c r="F262" t="inlineStr">
        <is>
          <t>20.00</t>
        </is>
      </c>
      <c r="G262" t="inlineStr">
        <is>
          <t>EA</t>
        </is>
      </c>
      <c r="H262" t="inlineStr">
        <is>
          <t>520.0</t>
        </is>
      </c>
      <c r="I262" t="inlineStr">
        <is>
          <t>21.67</t>
        </is>
      </c>
      <c r="J262" t="inlineStr">
        <is>
          <t>$541.67</t>
        </is>
      </c>
      <c r="K262" t="inlineStr">
        <is>
          <t>3</t>
        </is>
      </c>
      <c r="L262" t="inlineStr">
        <is>
          <t>y/ Avg</t>
        </is>
      </c>
      <c r="M262" t="inlineStr">
        <is>
          <t>. /8 y</t>
        </is>
      </c>
      <c r="N262" t="inlineStr">
        <is>
          <t>-$203.13</t>
        </is>
      </c>
      <c r="O262" t="inlineStr">
        <is>
          <t>$338.54*</t>
        </is>
      </c>
    </row>
    <row r="263">
      <c r="A263" t="inlineStr"/>
      <c r="B263" t="inlineStr"/>
      <c r="C263" t="inlineStr">
        <is>
          <t>145. Swim</t>
        </is>
      </c>
      <c r="D263" t="inlineStr">
        <is>
          <t>wear / Bathing</t>
        </is>
      </c>
      <c r="E263" t="inlineStr">
        <is>
          <t>suit - Men's</t>
        </is>
      </c>
      <c r="F263" t="inlineStr">
        <is>
          <t>2.00</t>
        </is>
      </c>
      <c r="G263" t="inlineStr">
        <is>
          <t>EA</t>
        </is>
      </c>
      <c r="H263" t="inlineStr">
        <is>
          <t>76.0</t>
        </is>
      </c>
      <c r="I263" t="inlineStr">
        <is>
          <t>3.17</t>
        </is>
      </c>
      <c r="J263" t="inlineStr">
        <is>
          <t>$79.17</t>
        </is>
      </c>
      <c r="K263" t="inlineStr">
        <is>
          <t>20</t>
        </is>
      </c>
      <c r="L263" t="inlineStr">
        <is>
          <t>y/ Avg</t>
        </is>
      </c>
      <c r="M263" t="inlineStr">
        <is>
          <t>. /8 y</t>
        </is>
      </c>
      <c r="N263" t="inlineStr">
        <is>
          <t>-$63.34</t>
        </is>
      </c>
      <c r="O263" t="inlineStr">
        <is>
          <t>$15.83*</t>
        </is>
      </c>
    </row>
    <row r="264">
      <c r="A264" t="inlineStr"/>
      <c r="B264" t="inlineStr"/>
      <c r="C264" t="inlineStr">
        <is>
          <t>146. Sweat</t>
        </is>
      </c>
      <c r="D264" t="inlineStr">
        <is>
          <t>pants - Men's</t>
        </is>
      </c>
      <c r="E264" t="inlineStr"/>
      <c r="F264" t="inlineStr">
        <is>
          <t>10.00</t>
        </is>
      </c>
      <c r="G264" t="inlineStr">
        <is>
          <t>EA</t>
        </is>
      </c>
      <c r="H264" t="inlineStr">
        <is>
          <t>330.0</t>
        </is>
      </c>
      <c r="I264" t="inlineStr">
        <is>
          <t>13.75</t>
        </is>
      </c>
      <c r="J264" t="inlineStr">
        <is>
          <t>$343.75</t>
        </is>
      </c>
      <c r="K264" t="inlineStr">
        <is>
          <t>3</t>
        </is>
      </c>
      <c r="L264" t="inlineStr">
        <is>
          <t>y/ Avg</t>
        </is>
      </c>
      <c r="M264" t="inlineStr">
        <is>
          <t>. /8 y</t>
        </is>
      </c>
      <c r="N264" t="inlineStr">
        <is>
          <t>-$128.91</t>
        </is>
      </c>
      <c r="O264" t="inlineStr">
        <is>
          <t>$214.84*</t>
        </is>
      </c>
    </row>
    <row r="265">
      <c r="A265" t="inlineStr"/>
      <c r="B265" t="inlineStr"/>
      <c r="C265" t="inlineStr">
        <is>
          <t>147. Mens</t>
        </is>
      </c>
      <c r="D265" t="inlineStr">
        <is>
          <t>wear - Men's jea</t>
        </is>
      </c>
      <c r="E265" t="inlineStr">
        <is>
          <t>ns</t>
        </is>
      </c>
      <c r="F265" t="inlineStr">
        <is>
          <t>15.00</t>
        </is>
      </c>
      <c r="G265" t="inlineStr">
        <is>
          <t>EA</t>
        </is>
      </c>
      <c r="H265" t="inlineStr">
        <is>
          <t>900.0</t>
        </is>
      </c>
      <c r="I265" t="inlineStr">
        <is>
          <t>37.5</t>
        </is>
      </c>
      <c r="J265" t="inlineStr">
        <is>
          <t>$937.50</t>
        </is>
      </c>
      <c r="K265" t="inlineStr">
        <is>
          <t>3</t>
        </is>
      </c>
      <c r="L265" t="inlineStr">
        <is>
          <t>y/ Avg</t>
        </is>
      </c>
      <c r="M265" t="inlineStr">
        <is>
          <t>. /8 y</t>
        </is>
      </c>
      <c r="N265" t="inlineStr">
        <is>
          <t>-$351.56</t>
        </is>
      </c>
      <c r="O265" t="inlineStr">
        <is>
          <t>$585.94*</t>
        </is>
      </c>
    </row>
    <row r="266">
      <c r="A266" t="inlineStr"/>
      <c r="B266" t="inlineStr"/>
      <c r="C266" t="inlineStr">
        <is>
          <t>148. Pants</t>
        </is>
      </c>
      <c r="D266" t="inlineStr">
        <is>
          <t>- Men's - Casua</t>
        </is>
      </c>
      <c r="E266" t="inlineStr">
        <is>
          <t>l</t>
        </is>
      </c>
      <c r="F266" t="inlineStr">
        <is>
          <t>10.00</t>
        </is>
      </c>
      <c r="G266" t="inlineStr">
        <is>
          <t>EA</t>
        </is>
      </c>
      <c r="H266" t="inlineStr">
        <is>
          <t>450.0</t>
        </is>
      </c>
      <c r="I266" t="inlineStr">
        <is>
          <t>18.75</t>
        </is>
      </c>
      <c r="J266" t="inlineStr">
        <is>
          <t>$468.75</t>
        </is>
      </c>
      <c r="K266" t="inlineStr">
        <is>
          <t>3</t>
        </is>
      </c>
      <c r="L266" t="inlineStr">
        <is>
          <t>y/ Avg</t>
        </is>
      </c>
      <c r="M266" t="inlineStr">
        <is>
          <t>. /8 y</t>
        </is>
      </c>
      <c r="N266" t="inlineStr">
        <is>
          <t>-$175.78</t>
        </is>
      </c>
      <c r="O266" t="inlineStr">
        <is>
          <t>$292.97*</t>
        </is>
      </c>
    </row>
    <row r="267">
      <c r="A267" t="inlineStr"/>
      <c r="B267" t="inlineStr"/>
      <c r="C267" t="inlineStr">
        <is>
          <t>149. Mens</t>
        </is>
      </c>
      <c r="D267" t="inlineStr">
        <is>
          <t>wear - Men's ca</t>
        </is>
      </c>
      <c r="E267" t="inlineStr">
        <is>
          <t>rgo pants</t>
        </is>
      </c>
      <c r="F267" t="inlineStr">
        <is>
          <t>5.00</t>
        </is>
      </c>
      <c r="G267" t="inlineStr">
        <is>
          <t>EA</t>
        </is>
      </c>
      <c r="H267" t="inlineStr">
        <is>
          <t>250.0</t>
        </is>
      </c>
      <c r="I267" t="inlineStr">
        <is>
          <t>10.42</t>
        </is>
      </c>
      <c r="J267" t="inlineStr">
        <is>
          <t>$260.42</t>
        </is>
      </c>
      <c r="K267" t="inlineStr">
        <is>
          <t>3</t>
        </is>
      </c>
      <c r="L267" t="inlineStr">
        <is>
          <t>y/ Avg</t>
        </is>
      </c>
      <c r="M267" t="inlineStr">
        <is>
          <t>. /8 y</t>
        </is>
      </c>
      <c r="N267" t="inlineStr">
        <is>
          <t>-$97.66</t>
        </is>
      </c>
      <c r="O267" t="inlineStr">
        <is>
          <t>$162.76*</t>
        </is>
      </c>
    </row>
    <row r="268">
      <c r="A268" t="inlineStr"/>
      <c r="B268" t="inlineStr"/>
      <c r="C268" t="inlineStr">
        <is>
          <t>150. Mens</t>
        </is>
      </c>
      <c r="D268" t="inlineStr">
        <is>
          <t>wear - Men's kh</t>
        </is>
      </c>
      <c r="E268" t="inlineStr">
        <is>
          <t>aki / Chinos</t>
        </is>
      </c>
      <c r="F268" t="inlineStr">
        <is>
          <t>4.00</t>
        </is>
      </c>
      <c r="G268" t="inlineStr">
        <is>
          <t>EA</t>
        </is>
      </c>
      <c r="H268" t="inlineStr">
        <is>
          <t>200.0</t>
        </is>
      </c>
      <c r="I268" t="inlineStr">
        <is>
          <t>8.33</t>
        </is>
      </c>
      <c r="J268" t="inlineStr">
        <is>
          <t>$208.33</t>
        </is>
      </c>
      <c r="K268" t="inlineStr">
        <is>
          <t>3</t>
        </is>
      </c>
      <c r="L268" t="inlineStr">
        <is>
          <t>y/ Avg</t>
        </is>
      </c>
      <c r="M268" t="inlineStr">
        <is>
          <t>. /8 y</t>
        </is>
      </c>
      <c r="N268" t="inlineStr">
        <is>
          <t>-$78.12</t>
        </is>
      </c>
      <c r="O268" t="inlineStr">
        <is>
          <t>$130.21*</t>
        </is>
      </c>
    </row>
    <row r="269">
      <c r="A269" t="inlineStr"/>
      <c r="B269" t="inlineStr"/>
      <c r="C269" t="inlineStr">
        <is>
          <t>151. Mens</t>
        </is>
      </c>
      <c r="D269" t="inlineStr">
        <is>
          <t>wear - Men's tee</t>
        </is>
      </c>
      <c r="E269" t="inlineStr">
        <is>
          <t>shirt</t>
        </is>
      </c>
      <c r="F269" t="inlineStr">
        <is>
          <t>25.00</t>
        </is>
      </c>
      <c r="G269" t="inlineStr">
        <is>
          <t>EA</t>
        </is>
      </c>
      <c r="H269" t="inlineStr">
        <is>
          <t>500.0</t>
        </is>
      </c>
      <c r="I269" t="inlineStr">
        <is>
          <t>20.84</t>
        </is>
      </c>
      <c r="J269" t="inlineStr">
        <is>
          <t>$520.84</t>
        </is>
      </c>
      <c r="K269" t="inlineStr">
        <is>
          <t>3</t>
        </is>
      </c>
      <c r="L269" t="inlineStr">
        <is>
          <t>y/ Avg</t>
        </is>
      </c>
      <c r="M269" t="inlineStr">
        <is>
          <t>. /8 y</t>
        </is>
      </c>
      <c r="N269" t="inlineStr">
        <is>
          <t>-$195.32</t>
        </is>
      </c>
      <c r="O269" t="inlineStr">
        <is>
          <t>$325.52*</t>
        </is>
      </c>
    </row>
    <row r="270">
      <c r="A270" t="inlineStr"/>
      <c r="B270" t="inlineStr"/>
      <c r="C270" t="inlineStr">
        <is>
          <t>152. Shirt</t>
        </is>
      </c>
      <c r="D270" t="inlineStr">
        <is>
          <t>- Men's - Casual</t>
        </is>
      </c>
      <c r="E270" t="inlineStr"/>
      <c r="F270" t="inlineStr">
        <is>
          <t>15.00</t>
        </is>
      </c>
      <c r="G270" t="inlineStr">
        <is>
          <t>EA</t>
        </is>
      </c>
      <c r="H270" t="inlineStr">
        <is>
          <t>360.0</t>
        </is>
      </c>
      <c r="I270" t="inlineStr">
        <is>
          <t>15.0</t>
        </is>
      </c>
      <c r="J270" t="inlineStr">
        <is>
          <t>$375.00</t>
        </is>
      </c>
      <c r="K270" t="inlineStr">
        <is>
          <t>3</t>
        </is>
      </c>
      <c r="L270" t="inlineStr">
        <is>
          <t>y/ Avg</t>
        </is>
      </c>
      <c r="M270" t="inlineStr">
        <is>
          <t>. /8 y</t>
        </is>
      </c>
      <c r="N270" t="inlineStr">
        <is>
          <t>-$140.63</t>
        </is>
      </c>
      <c r="O270" t="inlineStr">
        <is>
          <t>$234.37*</t>
        </is>
      </c>
    </row>
    <row r="271">
      <c r="A271" t="inlineStr"/>
      <c r="B271" t="inlineStr"/>
      <c r="C271" t="inlineStr">
        <is>
          <t>153. Sweat</t>
        </is>
      </c>
      <c r="D271" t="inlineStr">
        <is>
          <t>shirt - Men's</t>
        </is>
      </c>
      <c r="E271" t="inlineStr"/>
      <c r="F271" t="inlineStr">
        <is>
          <t>2.00</t>
        </is>
      </c>
      <c r="G271" t="inlineStr">
        <is>
          <t>EA</t>
        </is>
      </c>
      <c r="H271" t="inlineStr">
        <is>
          <t>102.0</t>
        </is>
      </c>
      <c r="I271" t="inlineStr">
        <is>
          <t>4.25</t>
        </is>
      </c>
      <c r="J271" t="inlineStr">
        <is>
          <t>$106.25</t>
        </is>
      </c>
      <c r="K271" t="inlineStr">
        <is>
          <t>3</t>
        </is>
      </c>
      <c r="L271" t="inlineStr">
        <is>
          <t>y/ Avg</t>
        </is>
      </c>
      <c r="M271" t="inlineStr">
        <is>
          <t>. /8 y</t>
        </is>
      </c>
      <c r="N271" t="inlineStr">
        <is>
          <t>-$39.84</t>
        </is>
      </c>
      <c r="O271" t="inlineStr">
        <is>
          <t>$66.41*</t>
        </is>
      </c>
    </row>
    <row r="272">
      <c r="A272" t="inlineStr"/>
      <c r="B272" t="inlineStr"/>
      <c r="C272" t="inlineStr">
        <is>
          <t>154. Sweat</t>
        </is>
      </c>
      <c r="D272" t="inlineStr">
        <is>
          <t>er - Men's</t>
        </is>
      </c>
      <c r="E272" t="inlineStr"/>
      <c r="F272" t="inlineStr">
        <is>
          <t>3.00</t>
        </is>
      </c>
      <c r="G272" t="inlineStr">
        <is>
          <t>EA</t>
        </is>
      </c>
      <c r="H272" t="inlineStr">
        <is>
          <t>135.0</t>
        </is>
      </c>
      <c r="I272" t="inlineStr">
        <is>
          <t>5.63</t>
        </is>
      </c>
      <c r="J272" t="inlineStr">
        <is>
          <t>$140.63</t>
        </is>
      </c>
      <c r="K272" t="inlineStr">
        <is>
          <t>3</t>
        </is>
      </c>
      <c r="L272" t="inlineStr">
        <is>
          <t>y/ Avg</t>
        </is>
      </c>
      <c r="M272" t="inlineStr">
        <is>
          <t>. /8 y</t>
        </is>
      </c>
      <c r="N272" t="inlineStr">
        <is>
          <t>-$52.74</t>
        </is>
      </c>
      <c r="O272" t="inlineStr">
        <is>
          <t>$87.89*</t>
        </is>
      </c>
    </row>
    <row r="273">
      <c r="A273" t="inlineStr"/>
      <c r="B273" t="inlineStr"/>
      <c r="C273" t="inlineStr">
        <is>
          <t>155. Shirt</t>
        </is>
      </c>
      <c r="D273" t="inlineStr">
        <is>
          <t>- Men's - Dress</t>
        </is>
      </c>
      <c r="E273" t="inlineStr"/>
      <c r="F273" t="inlineStr">
        <is>
          <t>15.00</t>
        </is>
      </c>
      <c r="G273" t="inlineStr">
        <is>
          <t>EA</t>
        </is>
      </c>
      <c r="H273" t="inlineStr">
        <is>
          <t>570.0</t>
        </is>
      </c>
      <c r="I273" t="inlineStr">
        <is>
          <t>23.75</t>
        </is>
      </c>
      <c r="J273" t="inlineStr">
        <is>
          <t>$593.75</t>
        </is>
      </c>
      <c r="K273" t="inlineStr">
        <is>
          <t>4</t>
        </is>
      </c>
      <c r="L273" t="inlineStr">
        <is>
          <t>y/ Avg</t>
        </is>
      </c>
      <c r="M273" t="inlineStr">
        <is>
          <t>. /8 y</t>
        </is>
      </c>
      <c r="N273" t="inlineStr">
        <is>
          <t>-$296.88</t>
        </is>
      </c>
      <c r="O273" t="inlineStr">
        <is>
          <t>$296.87*</t>
        </is>
      </c>
    </row>
    <row r="274">
      <c r="A274" t="inlineStr"/>
      <c r="B274" t="inlineStr"/>
      <c r="C274" t="inlineStr">
        <is>
          <t>156. Jacket</t>
        </is>
      </c>
      <c r="D274" t="inlineStr">
        <is>
          <t>/Coat/Rain coat</t>
        </is>
      </c>
      <c r="E274" t="inlineStr">
        <is>
          <t>- Men's -</t>
        </is>
      </c>
      <c r="F274" t="inlineStr">
        <is>
          <t>4.00</t>
        </is>
      </c>
      <c r="G274" t="inlineStr">
        <is>
          <t>EA</t>
        </is>
      </c>
      <c r="H274" t="inlineStr">
        <is>
          <t>352.0</t>
        </is>
      </c>
      <c r="I274" t="inlineStr">
        <is>
          <t>14.67</t>
        </is>
      </c>
      <c r="J274" t="inlineStr">
        <is>
          <t>$366.67</t>
        </is>
      </c>
      <c r="K274" t="inlineStr">
        <is>
          <t>4</t>
        </is>
      </c>
      <c r="L274" t="inlineStr">
        <is>
          <t>y/ Avg</t>
        </is>
      </c>
      <c r="M274" t="inlineStr">
        <is>
          <t>. /8 y</t>
        </is>
      </c>
      <c r="N274" t="inlineStr">
        <is>
          <t>-$183.34</t>
        </is>
      </c>
      <c r="O274" t="inlineStr">
        <is>
          <t>$183.33*</t>
        </is>
      </c>
    </row>
    <row r="275">
      <c r="A275" t="inlineStr"/>
      <c r="B275" t="inlineStr"/>
      <c r="C275" t="inlineStr">
        <is>
          <t>Casual</t>
        </is>
      </c>
      <c r="D275" t="inlineStr"/>
      <c r="E275" t="inlineStr"/>
      <c r="F275" t="inlineStr"/>
      <c r="G275" t="inlineStr"/>
      <c r="H275" t="inlineStr">
        <is>
          <t>nan</t>
        </is>
      </c>
      <c r="I275" t="inlineStr">
        <is>
          <t>nan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/>
      <c r="B276" t="inlineStr"/>
      <c r="C276" t="inlineStr">
        <is>
          <t>157. Jacket</t>
        </is>
      </c>
      <c r="D276" t="inlineStr">
        <is>
          <t>/ Coat - Men's</t>
        </is>
      </c>
      <c r="E276" t="inlineStr">
        <is>
          <t>- Leather</t>
        </is>
      </c>
      <c r="F276" t="inlineStr">
        <is>
          <t>2.00</t>
        </is>
      </c>
      <c r="G276" t="inlineStr">
        <is>
          <t>EA</t>
        </is>
      </c>
      <c r="H276" t="inlineStr">
        <is>
          <t>360.0</t>
        </is>
      </c>
      <c r="I276" t="inlineStr">
        <is>
          <t>15.0</t>
        </is>
      </c>
      <c r="J276" t="inlineStr">
        <is>
          <t>$375.00</t>
        </is>
      </c>
      <c r="K276" t="inlineStr">
        <is>
          <t>4</t>
        </is>
      </c>
      <c r="L276" t="inlineStr">
        <is>
          <t>y/ Avg</t>
        </is>
      </c>
      <c r="M276" t="inlineStr">
        <is>
          <t>. /8 y</t>
        </is>
      </c>
      <c r="N276" t="inlineStr">
        <is>
          <t>-$187.50</t>
        </is>
      </c>
      <c r="O276" t="inlineStr">
        <is>
          <t>$187.50*</t>
        </is>
      </c>
    </row>
    <row r="277">
      <c r="A277" t="inlineStr"/>
      <c r="B277" t="inlineStr"/>
      <c r="C277" t="inlineStr">
        <is>
          <t>158. Dress</t>
        </is>
      </c>
      <c r="D277" t="inlineStr">
        <is>
          <t>suit / Tuxedo -</t>
        </is>
      </c>
      <c r="E277" t="inlineStr">
        <is>
          <t>Men's</t>
        </is>
      </c>
      <c r="F277" t="inlineStr">
        <is>
          <t>10.00</t>
        </is>
      </c>
      <c r="G277" t="inlineStr">
        <is>
          <t>EA</t>
        </is>
      </c>
      <c r="H277" t="inlineStr">
        <is>
          <t>3150.0</t>
        </is>
      </c>
      <c r="I277" t="inlineStr">
        <is>
          <t>131.26</t>
        </is>
      </c>
      <c r="J277" t="inlineStr">
        <is>
          <t>$3,281.26</t>
        </is>
      </c>
      <c r="K277" t="inlineStr">
        <is>
          <t>30</t>
        </is>
      </c>
      <c r="L277" t="inlineStr">
        <is>
          <t>y/ Avg</t>
        </is>
      </c>
      <c r="M277" t="inlineStr">
        <is>
          <t>. /8 y</t>
        </is>
      </c>
      <c r="N277" t="inlineStr">
        <is>
          <t>-$2,625.01</t>
        </is>
      </c>
      <c r="O277" t="inlineStr">
        <is>
          <t>$656.25*</t>
        </is>
      </c>
    </row>
    <row r="278">
      <c r="A278" t="inlineStr"/>
      <c r="B278" t="inlineStr"/>
      <c r="C278" t="inlineStr">
        <is>
          <t>159. Vest -</t>
        </is>
      </c>
      <c r="D278" t="inlineStr">
        <is>
          <t>Men's</t>
        </is>
      </c>
      <c r="E278" t="inlineStr"/>
      <c r="F278" t="inlineStr">
        <is>
          <t>3.00</t>
        </is>
      </c>
      <c r="G278" t="inlineStr">
        <is>
          <t>EA</t>
        </is>
      </c>
      <c r="H278" t="inlineStr">
        <is>
          <t>180.0</t>
        </is>
      </c>
      <c r="I278" t="inlineStr">
        <is>
          <t>7.5</t>
        </is>
      </c>
      <c r="J278" t="inlineStr">
        <is>
          <t>$187.50</t>
        </is>
      </c>
      <c r="K278" t="inlineStr">
        <is>
          <t>30</t>
        </is>
      </c>
      <c r="L278" t="inlineStr">
        <is>
          <t>y/ Avg</t>
        </is>
      </c>
      <c r="M278" t="inlineStr">
        <is>
          <t>. /8 y</t>
        </is>
      </c>
      <c r="N278" t="inlineStr">
        <is>
          <t>-$150.00</t>
        </is>
      </c>
      <c r="O278" t="inlineStr">
        <is>
          <t>$37.50*</t>
        </is>
      </c>
    </row>
    <row r="279">
      <c r="A279" t="inlineStr"/>
      <c r="B279" t="inlineStr"/>
      <c r="C279" t="inlineStr">
        <is>
          <t>MEN'S AC</t>
        </is>
      </c>
      <c r="D279" t="inlineStr">
        <is>
          <t>CESSORIES</t>
        </is>
      </c>
      <c r="E279" t="inlineStr"/>
      <c r="F279" t="inlineStr"/>
      <c r="G279" t="inlineStr"/>
      <c r="H279" t="inlineStr">
        <is>
          <t>nan</t>
        </is>
      </c>
      <c r="I279" t="inlineStr">
        <is>
          <t>nan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/>
      <c r="B280" t="inlineStr"/>
      <c r="C280" t="inlineStr">
        <is>
          <t>160. Tie /</t>
        </is>
      </c>
      <c r="D280" t="inlineStr">
        <is>
          <t>Necktie - Men's</t>
        </is>
      </c>
      <c r="E280" t="inlineStr"/>
      <c r="F280" t="inlineStr">
        <is>
          <t>5.00</t>
        </is>
      </c>
      <c r="G280" t="inlineStr">
        <is>
          <t>EA</t>
        </is>
      </c>
      <c r="H280" t="inlineStr">
        <is>
          <t>125.0</t>
        </is>
      </c>
      <c r="I280" t="inlineStr">
        <is>
          <t>5.21</t>
        </is>
      </c>
      <c r="J280" t="inlineStr">
        <is>
          <t>$130.21</t>
        </is>
      </c>
      <c r="K280" t="inlineStr">
        <is>
          <t>10</t>
        </is>
      </c>
      <c r="L280" t="inlineStr">
        <is>
          <t>y/ Avg</t>
        </is>
      </c>
      <c r="M280" t="inlineStr">
        <is>
          <t>. /8 y</t>
        </is>
      </c>
      <c r="N280" t="inlineStr">
        <is>
          <t>-$104.17</t>
        </is>
      </c>
      <c r="O280" t="inlineStr">
        <is>
          <t>$26.04*</t>
        </is>
      </c>
    </row>
    <row r="281">
      <c r="A281" t="inlineStr"/>
      <c r="B281" t="inlineStr"/>
      <c r="C281" t="inlineStr">
        <is>
          <t>161. Belt -</t>
        </is>
      </c>
      <c r="D281" t="inlineStr">
        <is>
          <t>Men's</t>
        </is>
      </c>
      <c r="E281" t="inlineStr"/>
      <c r="F281" t="inlineStr">
        <is>
          <t>10.00</t>
        </is>
      </c>
      <c r="G281" t="inlineStr">
        <is>
          <t>EA</t>
        </is>
      </c>
      <c r="H281" t="inlineStr">
        <is>
          <t>250.0</t>
        </is>
      </c>
      <c r="I281" t="inlineStr">
        <is>
          <t>10.42</t>
        </is>
      </c>
      <c r="J281" t="inlineStr">
        <is>
          <t>$260.42</t>
        </is>
      </c>
      <c r="K281" t="inlineStr">
        <is>
          <t>5</t>
        </is>
      </c>
      <c r="L281" t="inlineStr">
        <is>
          <t>y/ Avg</t>
        </is>
      </c>
      <c r="M281" t="inlineStr">
        <is>
          <t>. /8 y</t>
        </is>
      </c>
      <c r="N281" t="inlineStr">
        <is>
          <t>-$162.76</t>
        </is>
      </c>
      <c r="O281" t="inlineStr">
        <is>
          <t>$97.66*</t>
        </is>
      </c>
    </row>
    <row r="282">
      <c r="A282" t="inlineStr"/>
      <c r="B282" t="inlineStr"/>
      <c r="C282" t="inlineStr">
        <is>
          <t>162. Glove</t>
        </is>
      </c>
      <c r="D282" t="inlineStr">
        <is>
          <t>s or mittens - M</t>
        </is>
      </c>
      <c r="E282" t="inlineStr">
        <is>
          <t>en's</t>
        </is>
      </c>
      <c r="F282" t="inlineStr">
        <is>
          <t>3.00</t>
        </is>
      </c>
      <c r="G282" t="inlineStr">
        <is>
          <t>EA</t>
        </is>
      </c>
      <c r="H282" t="inlineStr">
        <is>
          <t>84.0</t>
        </is>
      </c>
      <c r="I282" t="inlineStr">
        <is>
          <t>3.5</t>
        </is>
      </c>
      <c r="J282" t="inlineStr">
        <is>
          <t>$87.50</t>
        </is>
      </c>
      <c r="K282" t="inlineStr">
        <is>
          <t>3</t>
        </is>
      </c>
      <c r="L282" t="inlineStr">
        <is>
          <t>y/ Avg</t>
        </is>
      </c>
      <c r="M282" t="inlineStr">
        <is>
          <t>. /8 y</t>
        </is>
      </c>
      <c r="N282" t="inlineStr">
        <is>
          <t>-$32.81</t>
        </is>
      </c>
      <c r="O282" t="inlineStr">
        <is>
          <t>$54.69*</t>
        </is>
      </c>
    </row>
    <row r="283">
      <c r="A283" t="inlineStr">
        <is>
          <t>^</t>
        </is>
      </c>
      <c r="B283" t="inlineStr">
        <is>
          <t>T</t>
        </is>
      </c>
      <c r="C283" t="inlineStr">
        <is>
          <t>he amou</t>
        </is>
      </c>
      <c r="D283" t="inlineStr">
        <is>
          <t>nt of RC Bene</t>
        </is>
      </c>
      <c r="E283" t="inlineStr">
        <is>
          <t>fits remaining and/or paid is</t>
        </is>
      </c>
      <c r="F283" t="inlineStr">
        <is>
          <t>subje</t>
        </is>
      </c>
      <c r="G283" t="inlineStr">
        <is>
          <t>ct to policy l</t>
        </is>
      </c>
      <c r="H283" t="inlineStr">
        <is>
          <t>nan</t>
        </is>
      </c>
      <c r="I283" t="inlineStr">
        <is>
          <t>nan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*</t>
        </is>
      </c>
      <c r="B284" t="inlineStr">
        <is>
          <t>a</t>
        </is>
      </c>
      <c r="C284" t="inlineStr">
        <is>
          <t>mount is</t>
        </is>
      </c>
      <c r="D284" t="inlineStr">
        <is>
          <t>part of curren</t>
        </is>
      </c>
      <c r="E284" t="inlineStr">
        <is>
          <t>t payment</t>
        </is>
      </c>
      <c r="F284" t="inlineStr"/>
      <c r="G284" t="inlineStr"/>
      <c r="H284" t="inlineStr">
        <is>
          <t>nan</t>
        </is>
      </c>
      <c r="I284" t="inlineStr">
        <is>
          <t>nan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&lt;&gt;</t>
        </is>
      </c>
      <c r="B285" t="inlineStr">
        <is>
          <t>i</t>
        </is>
      </c>
      <c r="C285" t="inlineStr">
        <is>
          <t>ndicates</t>
        </is>
      </c>
      <c r="D285" t="inlineStr">
        <is>
          <t>depreciation is</t>
        </is>
      </c>
      <c r="E285" t="inlineStr">
        <is>
          <t>non-recoverable</t>
        </is>
      </c>
      <c r="F285" t="inlineStr"/>
      <c r="G285" t="inlineStr"/>
      <c r="H285" t="inlineStr">
        <is>
          <t>nan</t>
        </is>
      </c>
      <c r="I285" t="inlineStr">
        <is>
          <t>nan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nan</t>
        </is>
      </c>
      <c r="I286" t="inlineStr">
        <is>
          <t>nan</t>
        </is>
      </c>
      <c r="J286" t="inlineStr"/>
      <c r="K286" t="inlineStr"/>
      <c r="L286" t="inlineStr"/>
      <c r="M286" t="inlineStr"/>
      <c r="N286" t="inlineStr">
        <is>
          <t>RC Benefits^</t>
        </is>
      </c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nan</t>
        </is>
      </c>
      <c r="I287" t="inlineStr">
        <is>
          <t>nan</t>
        </is>
      </c>
      <c r="J287" t="inlineStr"/>
      <c r="K287" t="inlineStr"/>
      <c r="L287" t="inlineStr"/>
      <c r="M287" t="inlineStr">
        <is>
          <t>Actual</t>
        </is>
      </c>
      <c r="N287" t="inlineStr"/>
      <c r="O287" t="inlineStr"/>
    </row>
    <row r="288">
      <c r="A288" t="inlineStr">
        <is>
          <t>D</t>
        </is>
      </c>
      <c r="B288" t="inlineStr">
        <is>
          <t>escripti</t>
        </is>
      </c>
      <c r="C288" t="inlineStr">
        <is>
          <t>on</t>
        </is>
      </c>
      <c r="D288" t="inlineStr"/>
      <c r="E288" t="inlineStr"/>
      <c r="F288" t="inlineStr"/>
      <c r="G288" t="inlineStr">
        <is>
          <t>Replac</t>
        </is>
      </c>
      <c r="H288" t="inlineStr">
        <is>
          <t>nan</t>
        </is>
      </c>
      <c r="I288" t="inlineStr">
        <is>
          <t>nan</t>
        </is>
      </c>
      <c r="J288" t="inlineStr"/>
      <c r="K288" t="inlineStr">
        <is>
          <t>L</t>
        </is>
      </c>
      <c r="L288" t="inlineStr">
        <is>
          <t>ess</t>
        </is>
      </c>
      <c r="M288" t="inlineStr">
        <is>
          <t>Replacement Cost</t>
        </is>
      </c>
      <c r="N288" t="inlineStr">
        <is>
          <t>Esti</t>
        </is>
      </c>
      <c r="O288" t="inlineStr">
        <is>
          <t>mated</t>
        </is>
      </c>
    </row>
    <row r="289">
      <c r="A289" t="inlineStr"/>
      <c r="B289" t="inlineStr"/>
      <c r="C289" t="inlineStr">
        <is>
          <t>Qt</t>
        </is>
      </c>
      <c r="D289" t="inlineStr">
        <is>
          <t>y</t>
        </is>
      </c>
      <c r="E289" t="inlineStr">
        <is>
          <t>Estima</t>
        </is>
      </c>
      <c r="F289" t="inlineStr">
        <is>
          <t>te Amount Tax</t>
        </is>
      </c>
      <c r="G289" t="inlineStr">
        <is>
          <t>es</t>
        </is>
      </c>
      <c r="H289" t="inlineStr">
        <is>
          <t>nan</t>
        </is>
      </c>
      <c r="I289" t="inlineStr">
        <is>
          <t>nan</t>
        </is>
      </c>
      <c r="J289" t="inlineStr">
        <is>
          <t>ond. /</t>
        </is>
      </c>
      <c r="K289" t="inlineStr">
        <is>
          <t>Life Depr</t>
        </is>
      </c>
      <c r="L289" t="inlineStr">
        <is>
          <t>eciation Actua</t>
        </is>
      </c>
      <c r="M289" t="inlineStr">
        <is>
          <t>l Cash Value w/Tax Paid</t>
        </is>
      </c>
      <c r="N289" t="inlineStr">
        <is>
          <t>Rem</t>
        </is>
      </c>
      <c r="O289" t="inlineStr">
        <is>
          <t>aining</t>
        </is>
      </c>
    </row>
    <row r="290">
      <c r="A290" t="inlineStr">
        <is>
          <t>163. Cap, hat &amp; vis</t>
        </is>
      </c>
      <c r="B290" t="inlineStr">
        <is>
          <t>or</t>
        </is>
      </c>
      <c r="C290" t="inlineStr"/>
      <c r="D290" t="inlineStr">
        <is>
          <t>10.00</t>
        </is>
      </c>
      <c r="E290" t="inlineStr">
        <is>
          <t>EA</t>
        </is>
      </c>
      <c r="F290" t="inlineStr">
        <is>
          <t>$200.00</t>
        </is>
      </c>
      <c r="G290" t="inlineStr">
        <is>
          <t>$8.33</t>
        </is>
      </c>
      <c r="H290" t="inlineStr">
        <is>
          <t>208.33</t>
        </is>
      </c>
      <c r="I290" t="inlineStr">
        <is>
          <t>3.0</t>
        </is>
      </c>
      <c r="J290" t="inlineStr">
        <is>
          <t>y/ Avg</t>
        </is>
      </c>
      <c r="K290" t="inlineStr">
        <is>
          <t>. /8 y</t>
        </is>
      </c>
      <c r="L290" t="inlineStr">
        <is>
          <t>-$78.12</t>
        </is>
      </c>
      <c r="M290" t="inlineStr">
        <is>
          <t>$130.21*</t>
        </is>
      </c>
      <c r="N290" t="inlineStr">
        <is>
          <t>$0.00</t>
        </is>
      </c>
      <c r="O290" t="inlineStr">
        <is>
          <t>$78.12</t>
        </is>
      </c>
    </row>
    <row r="291">
      <c r="A291" t="inlineStr">
        <is>
          <t>164. Sunglasses</t>
        </is>
      </c>
      <c r="B291" t="inlineStr"/>
      <c r="C291" t="inlineStr"/>
      <c r="D291" t="inlineStr">
        <is>
          <t>3.00</t>
        </is>
      </c>
      <c r="E291" t="inlineStr">
        <is>
          <t>EA</t>
        </is>
      </c>
      <c r="F291" t="inlineStr">
        <is>
          <t>$138.00</t>
        </is>
      </c>
      <c r="G291" t="inlineStr">
        <is>
          <t>$5.75</t>
        </is>
      </c>
      <c r="H291" t="inlineStr">
        <is>
          <t>143.75</t>
        </is>
      </c>
      <c r="I291" t="inlineStr">
        <is>
          <t>3.0</t>
        </is>
      </c>
      <c r="J291" t="inlineStr">
        <is>
          <t>y/ Avg</t>
        </is>
      </c>
      <c r="K291" t="inlineStr">
        <is>
          <t>. /8 y</t>
        </is>
      </c>
      <c r="L291" t="inlineStr">
        <is>
          <t>-$53.91</t>
        </is>
      </c>
      <c r="M291" t="inlineStr">
        <is>
          <t>$89.84*</t>
        </is>
      </c>
      <c r="N291" t="inlineStr">
        <is>
          <t>$0.00</t>
        </is>
      </c>
      <c r="O291" t="inlineStr">
        <is>
          <t>$53.91</t>
        </is>
      </c>
    </row>
    <row r="292">
      <c r="A292" t="inlineStr">
        <is>
          <t>165. Wallet</t>
        </is>
      </c>
      <c r="B292" t="inlineStr"/>
      <c r="C292" t="inlineStr"/>
      <c r="D292" t="inlineStr">
        <is>
          <t>2.00</t>
        </is>
      </c>
      <c r="E292" t="inlineStr">
        <is>
          <t>EA</t>
        </is>
      </c>
      <c r="F292" t="inlineStr">
        <is>
          <t>$60.00</t>
        </is>
      </c>
      <c r="G292" t="inlineStr">
        <is>
          <t>$2.50</t>
        </is>
      </c>
      <c r="H292" t="inlineStr">
        <is>
          <t>62.5</t>
        </is>
      </c>
      <c r="I292" t="inlineStr">
        <is>
          <t>15.0</t>
        </is>
      </c>
      <c r="J292" t="inlineStr">
        <is>
          <t>y/ Avg</t>
        </is>
      </c>
      <c r="K292" t="inlineStr">
        <is>
          <t>. /4 y</t>
        </is>
      </c>
      <c r="L292" t="inlineStr">
        <is>
          <t>-$50.00</t>
        </is>
      </c>
      <c r="M292" t="inlineStr">
        <is>
          <t>$12.50*</t>
        </is>
      </c>
      <c r="N292" t="inlineStr">
        <is>
          <t>$0.00</t>
        </is>
      </c>
      <c r="O292" t="inlineStr">
        <is>
          <t>$50.00</t>
        </is>
      </c>
    </row>
    <row r="293">
      <c r="A293" t="inlineStr">
        <is>
          <t>166. Pack - Backpa</t>
        </is>
      </c>
      <c r="B293" t="inlineStr">
        <is>
          <t>ck / Day</t>
        </is>
      </c>
      <c r="C293" t="inlineStr">
        <is>
          <t>pack</t>
        </is>
      </c>
      <c r="D293" t="inlineStr">
        <is>
          <t>4.00</t>
        </is>
      </c>
      <c r="E293" t="inlineStr">
        <is>
          <t>EA</t>
        </is>
      </c>
      <c r="F293" t="inlineStr">
        <is>
          <t>$200.00</t>
        </is>
      </c>
      <c r="G293" t="inlineStr">
        <is>
          <t>$8.33</t>
        </is>
      </c>
      <c r="H293" t="inlineStr">
        <is>
          <t>208.33</t>
        </is>
      </c>
      <c r="I293" t="inlineStr">
        <is>
          <t>nan</t>
        </is>
      </c>
      <c r="J293" t="inlineStr">
        <is>
          <t>/ Avg.</t>
        </is>
      </c>
      <c r="K293" t="inlineStr">
        <is>
          <t>/20 y</t>
        </is>
      </c>
      <c r="L293" t="inlineStr">
        <is>
          <t>-$31.25</t>
        </is>
      </c>
      <c r="M293" t="inlineStr">
        <is>
          <t>$177.08*</t>
        </is>
      </c>
      <c r="N293" t="inlineStr">
        <is>
          <t>$0.00</t>
        </is>
      </c>
      <c r="O293" t="inlineStr">
        <is>
          <t>$31.25</t>
        </is>
      </c>
    </row>
    <row r="294">
      <c r="A294" t="inlineStr">
        <is>
          <t>167. Bag / Case - C</t>
        </is>
      </c>
      <c r="B294" t="inlineStr">
        <is>
          <t>omputer</t>
        </is>
      </c>
      <c r="C294" t="inlineStr">
        <is>
          <t>/ Laptop</t>
        </is>
      </c>
      <c r="D294" t="inlineStr">
        <is>
          <t>1.00</t>
        </is>
      </c>
      <c r="E294" t="inlineStr">
        <is>
          <t>EA</t>
        </is>
      </c>
      <c r="F294" t="inlineStr">
        <is>
          <t>$73.00</t>
        </is>
      </c>
      <c r="G294" t="inlineStr">
        <is>
          <t>$3.04</t>
        </is>
      </c>
      <c r="H294" t="inlineStr">
        <is>
          <t>nan</t>
        </is>
      </c>
      <c r="I294" t="inlineStr">
        <is>
          <t>nan</t>
        </is>
      </c>
      <c r="J294" t="inlineStr">
        <is>
          <t>/ Avg.</t>
        </is>
      </c>
      <c r="K294" t="inlineStr">
        <is>
          <t>/20 y</t>
        </is>
      </c>
      <c r="L294" t="inlineStr">
        <is>
          <t>-$60.83</t>
        </is>
      </c>
      <c r="M294" t="inlineStr">
        <is>
          <t>$15.21*</t>
        </is>
      </c>
      <c r="N294" t="inlineStr">
        <is>
          <t>$0.00</t>
        </is>
      </c>
      <c r="O294" t="inlineStr">
        <is>
          <t>$60.83</t>
        </is>
      </c>
    </row>
    <row r="295">
      <c r="A295" t="inlineStr">
        <is>
          <t>MEN'S SHOES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nan</t>
        </is>
      </c>
      <c r="I295" t="inlineStr">
        <is>
          <t>nan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168. Shoes - Men's</t>
        </is>
      </c>
      <c r="B296" t="inlineStr">
        <is>
          <t>- Boots</t>
        </is>
      </c>
      <c r="C296" t="inlineStr"/>
      <c r="D296" t="inlineStr">
        <is>
          <t>2.00</t>
        </is>
      </c>
      <c r="E296" t="inlineStr">
        <is>
          <t>EA</t>
        </is>
      </c>
      <c r="F296" t="inlineStr">
        <is>
          <t>$220.00</t>
        </is>
      </c>
      <c r="G296" t="inlineStr">
        <is>
          <t>$9.17</t>
        </is>
      </c>
      <c r="H296" t="inlineStr">
        <is>
          <t>229.17</t>
        </is>
      </c>
      <c r="I296" t="inlineStr">
        <is>
          <t>5.0</t>
        </is>
      </c>
      <c r="J296" t="inlineStr">
        <is>
          <t>y/ Avg</t>
        </is>
      </c>
      <c r="K296" t="inlineStr">
        <is>
          <t>. /3 y</t>
        </is>
      </c>
      <c r="L296" t="inlineStr">
        <is>
          <t>-$183.34</t>
        </is>
      </c>
      <c r="M296" t="inlineStr">
        <is>
          <t>$45.83*</t>
        </is>
      </c>
      <c r="N296" t="inlineStr">
        <is>
          <t>$0.00</t>
        </is>
      </c>
      <c r="O296" t="inlineStr">
        <is>
          <t>$183.34</t>
        </is>
      </c>
    </row>
    <row r="297">
      <c r="A297" t="inlineStr">
        <is>
          <t>169. Shoes - Men's</t>
        </is>
      </c>
      <c r="B297" t="inlineStr">
        <is>
          <t>- Casual</t>
        </is>
      </c>
      <c r="C297" t="inlineStr"/>
      <c r="D297" t="inlineStr">
        <is>
          <t>1.00</t>
        </is>
      </c>
      <c r="E297" t="inlineStr">
        <is>
          <t>EA</t>
        </is>
      </c>
      <c r="F297" t="inlineStr">
        <is>
          <t>$55.00</t>
        </is>
      </c>
      <c r="G297" t="inlineStr">
        <is>
          <t>$2.29</t>
        </is>
      </c>
      <c r="H297" t="inlineStr">
        <is>
          <t>57.29</t>
        </is>
      </c>
      <c r="I297" t="inlineStr">
        <is>
          <t>3.0</t>
        </is>
      </c>
      <c r="J297" t="inlineStr">
        <is>
          <t>y/ Avg</t>
        </is>
      </c>
      <c r="K297" t="inlineStr">
        <is>
          <t>. /3 y</t>
        </is>
      </c>
      <c r="L297" t="inlineStr">
        <is>
          <t>-$45.83</t>
        </is>
      </c>
      <c r="M297" t="inlineStr">
        <is>
          <t>$11.46*</t>
        </is>
      </c>
      <c r="N297" t="inlineStr">
        <is>
          <t>$0.00</t>
        </is>
      </c>
      <c r="O297" t="inlineStr">
        <is>
          <t>$45.83</t>
        </is>
      </c>
    </row>
    <row r="298">
      <c r="A298" t="inlineStr">
        <is>
          <t>170. Shoes - Men's</t>
        </is>
      </c>
      <c r="B298" t="inlineStr">
        <is>
          <t>- Dress</t>
        </is>
      </c>
      <c r="C298" t="inlineStr"/>
      <c r="D298" t="inlineStr">
        <is>
          <t>3.00</t>
        </is>
      </c>
      <c r="E298" t="inlineStr">
        <is>
          <t>EA</t>
        </is>
      </c>
      <c r="F298" t="inlineStr">
        <is>
          <t>$237.00</t>
        </is>
      </c>
      <c r="G298" t="inlineStr">
        <is>
          <t>$9.88</t>
        </is>
      </c>
      <c r="H298" t="inlineStr">
        <is>
          <t>246.88</t>
        </is>
      </c>
      <c r="I298" t="inlineStr">
        <is>
          <t>3.0</t>
        </is>
      </c>
      <c r="J298" t="inlineStr">
        <is>
          <t>y/ Avg</t>
        </is>
      </c>
      <c r="K298" t="inlineStr">
        <is>
          <t>. /3 y</t>
        </is>
      </c>
      <c r="L298" t="inlineStr">
        <is>
          <t>-$197.50</t>
        </is>
      </c>
      <c r="M298" t="inlineStr">
        <is>
          <t>$49.38*</t>
        </is>
      </c>
      <c r="N298" t="inlineStr">
        <is>
          <t>$0.00</t>
        </is>
      </c>
      <c r="O298" t="inlineStr">
        <is>
          <t>$197.50</t>
        </is>
      </c>
    </row>
    <row r="299">
      <c r="A299" t="inlineStr">
        <is>
          <t>171. Shoes - Men's</t>
        </is>
      </c>
      <c r="B299" t="inlineStr">
        <is>
          <t>- Outdo</t>
        </is>
      </c>
      <c r="C299" t="inlineStr">
        <is>
          <t>or</t>
        </is>
      </c>
      <c r="D299" t="inlineStr">
        <is>
          <t>5.00</t>
        </is>
      </c>
      <c r="E299" t="inlineStr">
        <is>
          <t>EA</t>
        </is>
      </c>
      <c r="F299" t="inlineStr">
        <is>
          <t>$475.00</t>
        </is>
      </c>
      <c r="G299" t="inlineStr">
        <is>
          <t>$19.79</t>
        </is>
      </c>
      <c r="H299" t="inlineStr">
        <is>
          <t>494.79</t>
        </is>
      </c>
      <c r="I299" t="inlineStr">
        <is>
          <t>4.0</t>
        </is>
      </c>
      <c r="J299" t="inlineStr">
        <is>
          <t>y/ Avg</t>
        </is>
      </c>
      <c r="K299" t="inlineStr">
        <is>
          <t>. /3 y</t>
        </is>
      </c>
      <c r="L299" t="inlineStr">
        <is>
          <t>-$395.83</t>
        </is>
      </c>
      <c r="M299" t="inlineStr">
        <is>
          <t>$98.96*</t>
        </is>
      </c>
      <c r="N299" t="inlineStr">
        <is>
          <t>$0.00</t>
        </is>
      </c>
      <c r="O299" t="inlineStr">
        <is>
          <t>$395.83</t>
        </is>
      </c>
    </row>
    <row r="300">
      <c r="A300" t="inlineStr">
        <is>
          <t>172. Shoes - Men's</t>
        </is>
      </c>
      <c r="B300" t="inlineStr">
        <is>
          <t>- Sandal</t>
        </is>
      </c>
      <c r="C300" t="inlineStr">
        <is>
          <t>s</t>
        </is>
      </c>
      <c r="D300" t="inlineStr">
        <is>
          <t>2.00</t>
        </is>
      </c>
      <c r="E300" t="inlineStr">
        <is>
          <t>EA</t>
        </is>
      </c>
      <c r="F300" t="inlineStr">
        <is>
          <t>$84.00</t>
        </is>
      </c>
      <c r="G300" t="inlineStr">
        <is>
          <t>$3.50</t>
        </is>
      </c>
      <c r="H300" t="inlineStr">
        <is>
          <t>87.5</t>
        </is>
      </c>
      <c r="I300" t="inlineStr">
        <is>
          <t>5.0</t>
        </is>
      </c>
      <c r="J300" t="inlineStr">
        <is>
          <t>y/ Avg</t>
        </is>
      </c>
      <c r="K300" t="inlineStr">
        <is>
          <t>. /3 y</t>
        </is>
      </c>
      <c r="L300" t="inlineStr">
        <is>
          <t>-$70.00</t>
        </is>
      </c>
      <c r="M300" t="inlineStr">
        <is>
          <t>$17.50*</t>
        </is>
      </c>
      <c r="N300" t="inlineStr">
        <is>
          <t>$0.00</t>
        </is>
      </c>
      <c r="O300" t="inlineStr">
        <is>
          <t>$70.00</t>
        </is>
      </c>
    </row>
    <row r="301">
      <c r="A301" t="inlineStr">
        <is>
          <t>173. Shoes - Men's</t>
        </is>
      </c>
      <c r="B301" t="inlineStr">
        <is>
          <t>- Sneak</t>
        </is>
      </c>
      <c r="C301" t="inlineStr">
        <is>
          <t>ers / Tennis</t>
        </is>
      </c>
      <c r="D301" t="inlineStr">
        <is>
          <t>5.00</t>
        </is>
      </c>
      <c r="E301" t="inlineStr">
        <is>
          <t>EA</t>
        </is>
      </c>
      <c r="F301" t="inlineStr">
        <is>
          <t>$550.00</t>
        </is>
      </c>
      <c r="G301" t="inlineStr">
        <is>
          <t>$22.92</t>
        </is>
      </c>
      <c r="H301" t="inlineStr">
        <is>
          <t>572.92</t>
        </is>
      </c>
      <c r="I301" t="inlineStr">
        <is>
          <t>4.0</t>
        </is>
      </c>
      <c r="J301" t="inlineStr">
        <is>
          <t>y/ Avg</t>
        </is>
      </c>
      <c r="K301" t="inlineStr">
        <is>
          <t>. /3 y</t>
        </is>
      </c>
      <c r="L301" t="inlineStr">
        <is>
          <t>-$458.34</t>
        </is>
      </c>
      <c r="M301" t="inlineStr">
        <is>
          <t>$114.58*</t>
        </is>
      </c>
      <c r="N301" t="inlineStr">
        <is>
          <t>$0.00</t>
        </is>
      </c>
      <c r="O301" t="inlineStr">
        <is>
          <t>$458.34</t>
        </is>
      </c>
    </row>
    <row r="302">
      <c r="A302" t="inlineStr">
        <is>
          <t>ELRY AND FURS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nan</t>
        </is>
      </c>
      <c r="I302" t="inlineStr">
        <is>
          <t>nan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77. Anklet - Gold</t>
        </is>
      </c>
      <c r="B303" t="inlineStr"/>
      <c r="C303" t="inlineStr"/>
      <c r="D303" t="inlineStr">
        <is>
          <t>1.00</t>
        </is>
      </c>
      <c r="E303" t="inlineStr">
        <is>
          <t>EA</t>
        </is>
      </c>
      <c r="F303" t="inlineStr">
        <is>
          <t>$150.00</t>
        </is>
      </c>
      <c r="G303" t="inlineStr">
        <is>
          <t>$6.25</t>
        </is>
      </c>
      <c r="H303" t="inlineStr">
        <is>
          <t>156.25</t>
        </is>
      </c>
      <c r="I303" t="inlineStr">
        <is>
          <t>20.0</t>
        </is>
      </c>
      <c r="J303" t="inlineStr">
        <is>
          <t>y/ Avg</t>
        </is>
      </c>
      <c r="K303" t="inlineStr">
        <is>
          <t>. /0 y</t>
        </is>
      </c>
      <c r="L303" t="inlineStr">
        <is>
          <t>-$0.00</t>
        </is>
      </c>
      <c r="M303" t="inlineStr">
        <is>
          <t>$156.25*</t>
        </is>
      </c>
      <c r="N303" t="inlineStr">
        <is>
          <t>$0.00</t>
        </is>
      </c>
      <c r="O303" t="inlineStr">
        <is>
          <t>$0.00</t>
        </is>
      </c>
    </row>
    <row r="304">
      <c r="A304" t="inlineStr">
        <is>
          <t>78. Bracelet - Diam</t>
        </is>
      </c>
      <c r="B304" t="inlineStr">
        <is>
          <t>ond</t>
        </is>
      </c>
      <c r="C304" t="inlineStr"/>
      <c r="D304" t="inlineStr">
        <is>
          <t>1.00</t>
        </is>
      </c>
      <c r="E304" t="inlineStr">
        <is>
          <t>EA</t>
        </is>
      </c>
      <c r="F304" t="inlineStr">
        <is>
          <t>$375.00</t>
        </is>
      </c>
      <c r="G304" t="inlineStr">
        <is>
          <t>$15.63</t>
        </is>
      </c>
      <c r="H304" t="inlineStr">
        <is>
          <t>390.63</t>
        </is>
      </c>
      <c r="I304" t="inlineStr">
        <is>
          <t>20.0</t>
        </is>
      </c>
      <c r="J304" t="inlineStr">
        <is>
          <t>y/ Avg</t>
        </is>
      </c>
      <c r="K304" t="inlineStr">
        <is>
          <t>. /0 y</t>
        </is>
      </c>
      <c r="L304" t="inlineStr">
        <is>
          <t>-$0.00</t>
        </is>
      </c>
      <c r="M304" t="inlineStr">
        <is>
          <t>$390.63*</t>
        </is>
      </c>
      <c r="N304" t="inlineStr">
        <is>
          <t>$0.00</t>
        </is>
      </c>
      <c r="O304" t="inlineStr">
        <is>
          <t>$0.00</t>
        </is>
      </c>
    </row>
    <row r="305">
      <c r="A305" t="inlineStr">
        <is>
          <t>79. Bracelet - Gold</t>
        </is>
      </c>
      <c r="B305" t="inlineStr"/>
      <c r="C305" t="inlineStr"/>
      <c r="D305" t="inlineStr">
        <is>
          <t>1.00</t>
        </is>
      </c>
      <c r="E305" t="inlineStr">
        <is>
          <t>EA</t>
        </is>
      </c>
      <c r="F305" t="inlineStr">
        <is>
          <t>$200.00</t>
        </is>
      </c>
      <c r="G305" t="inlineStr">
        <is>
          <t>$8.33</t>
        </is>
      </c>
      <c r="H305" t="inlineStr">
        <is>
          <t>208.33</t>
        </is>
      </c>
      <c r="I305" t="inlineStr">
        <is>
          <t>20.0</t>
        </is>
      </c>
      <c r="J305" t="inlineStr">
        <is>
          <t>y/ Avg</t>
        </is>
      </c>
      <c r="K305" t="inlineStr">
        <is>
          <t>. /0 y</t>
        </is>
      </c>
      <c r="L305" t="inlineStr">
        <is>
          <t>-$0.00</t>
        </is>
      </c>
      <c r="M305" t="inlineStr">
        <is>
          <t>$208.33*</t>
        </is>
      </c>
      <c r="N305" t="inlineStr">
        <is>
          <t>$0.00</t>
        </is>
      </c>
      <c r="O305" t="inlineStr">
        <is>
          <t>$0.00</t>
        </is>
      </c>
    </row>
    <row r="306">
      <c r="A306" t="inlineStr">
        <is>
          <t>80. Bracelet - Sterl</t>
        </is>
      </c>
      <c r="B306" t="inlineStr">
        <is>
          <t>ing silve</t>
        </is>
      </c>
      <c r="C306" t="inlineStr">
        <is>
          <t>r</t>
        </is>
      </c>
      <c r="D306" t="inlineStr">
        <is>
          <t>1.00</t>
        </is>
      </c>
      <c r="E306" t="inlineStr">
        <is>
          <t>EA</t>
        </is>
      </c>
      <c r="F306" t="inlineStr">
        <is>
          <t>$95.00</t>
        </is>
      </c>
      <c r="G306" t="inlineStr">
        <is>
          <t>$3.96</t>
        </is>
      </c>
      <c r="H306" t="inlineStr">
        <is>
          <t>98.96</t>
        </is>
      </c>
      <c r="I306" t="inlineStr">
        <is>
          <t>20.0</t>
        </is>
      </c>
      <c r="J306" t="inlineStr">
        <is>
          <t>y/ Avg</t>
        </is>
      </c>
      <c r="K306" t="inlineStr">
        <is>
          <t>. /0 y</t>
        </is>
      </c>
      <c r="L306" t="inlineStr">
        <is>
          <t>-$0.00</t>
        </is>
      </c>
      <c r="M306" t="inlineStr">
        <is>
          <t>$98.96*</t>
        </is>
      </c>
      <c r="N306" t="inlineStr">
        <is>
          <t>$0.00</t>
        </is>
      </c>
      <c r="O306" t="inlineStr">
        <is>
          <t>$0.00</t>
        </is>
      </c>
    </row>
    <row r="307">
      <c r="A307" t="inlineStr">
        <is>
          <t>81. Jewelry charm</t>
        </is>
      </c>
      <c r="B307" t="inlineStr"/>
      <c r="C307" t="inlineStr"/>
      <c r="D307" t="inlineStr">
        <is>
          <t>1.00</t>
        </is>
      </c>
      <c r="E307" t="inlineStr">
        <is>
          <t>EA</t>
        </is>
      </c>
      <c r="F307" t="inlineStr">
        <is>
          <t>$40.00</t>
        </is>
      </c>
      <c r="G307" t="inlineStr">
        <is>
          <t>$1.67</t>
        </is>
      </c>
      <c r="H307" t="inlineStr">
        <is>
          <t>41.67</t>
        </is>
      </c>
      <c r="I307" t="inlineStr">
        <is>
          <t>20.0</t>
        </is>
      </c>
      <c r="J307" t="inlineStr">
        <is>
          <t>y/ Avg</t>
        </is>
      </c>
      <c r="K307" t="inlineStr">
        <is>
          <t>. /0 y</t>
        </is>
      </c>
      <c r="L307" t="inlineStr">
        <is>
          <t>-$0.00</t>
        </is>
      </c>
      <c r="M307" t="inlineStr">
        <is>
          <t>$41.67*</t>
        </is>
      </c>
      <c r="N307" t="inlineStr">
        <is>
          <t>$0.00</t>
        </is>
      </c>
      <c r="O307" t="inlineStr">
        <is>
          <t>$0.00</t>
        </is>
      </c>
    </row>
    <row r="308">
      <c r="A308" t="inlineStr">
        <is>
          <t>82. Earrings - Diam</t>
        </is>
      </c>
      <c r="B308" t="inlineStr">
        <is>
          <t>ond</t>
        </is>
      </c>
      <c r="C308" t="inlineStr"/>
      <c r="D308" t="inlineStr">
        <is>
          <t>3.00</t>
        </is>
      </c>
      <c r="E308" t="inlineStr">
        <is>
          <t>EA</t>
        </is>
      </c>
      <c r="F308" t="inlineStr">
        <is>
          <t>$1,320.00</t>
        </is>
      </c>
      <c r="G308" t="inlineStr">
        <is>
          <t>$55.00</t>
        </is>
      </c>
      <c r="H308" t="inlineStr">
        <is>
          <t>1375.0</t>
        </is>
      </c>
      <c r="I308" t="inlineStr">
        <is>
          <t>20.0</t>
        </is>
      </c>
      <c r="J308" t="inlineStr">
        <is>
          <t>y/ Avg</t>
        </is>
      </c>
      <c r="K308" t="inlineStr">
        <is>
          <t>. /0 y</t>
        </is>
      </c>
      <c r="L308" t="inlineStr">
        <is>
          <t>-$0.00</t>
        </is>
      </c>
      <c r="M308" t="inlineStr">
        <is>
          <t>$1,375.00*</t>
        </is>
      </c>
      <c r="N308" t="inlineStr">
        <is>
          <t>$0.00</t>
        </is>
      </c>
      <c r="O308" t="inlineStr">
        <is>
          <t>$0.00</t>
        </is>
      </c>
    </row>
    <row r="309">
      <c r="A309" t="inlineStr">
        <is>
          <t>83. Earrings - Gold</t>
        </is>
      </c>
      <c r="B309" t="inlineStr"/>
      <c r="C309" t="inlineStr"/>
      <c r="D309" t="inlineStr">
        <is>
          <t>4.00</t>
        </is>
      </c>
      <c r="E309" t="inlineStr">
        <is>
          <t>EA</t>
        </is>
      </c>
      <c r="F309" t="inlineStr">
        <is>
          <t>$320.00</t>
        </is>
      </c>
      <c r="G309" t="inlineStr">
        <is>
          <t>$13.33</t>
        </is>
      </c>
      <c r="H309" t="inlineStr">
        <is>
          <t>333.33</t>
        </is>
      </c>
      <c r="I309" t="inlineStr">
        <is>
          <t>20.0</t>
        </is>
      </c>
      <c r="J309" t="inlineStr">
        <is>
          <t>y/ Avg</t>
        </is>
      </c>
      <c r="K309" t="inlineStr">
        <is>
          <t>. /0 y</t>
        </is>
      </c>
      <c r="L309" t="inlineStr">
        <is>
          <t>-$0.00</t>
        </is>
      </c>
      <c r="M309" t="inlineStr">
        <is>
          <t>$333.33*</t>
        </is>
      </c>
      <c r="N309" t="inlineStr">
        <is>
          <t>$0.00</t>
        </is>
      </c>
      <c r="O309" t="inlineStr">
        <is>
          <t>$0.00</t>
        </is>
      </c>
    </row>
    <row r="310">
      <c r="A310" t="inlineStr">
        <is>
          <t>84. Earrings - Pear</t>
        </is>
      </c>
      <c r="B310" t="inlineStr">
        <is>
          <t>l</t>
        </is>
      </c>
      <c r="C310" t="inlineStr"/>
      <c r="D310" t="inlineStr">
        <is>
          <t>5.00</t>
        </is>
      </c>
      <c r="E310" t="inlineStr">
        <is>
          <t>EA</t>
        </is>
      </c>
      <c r="F310" t="inlineStr">
        <is>
          <t>$425.00</t>
        </is>
      </c>
      <c r="G310" t="inlineStr">
        <is>
          <t>$17.71</t>
        </is>
      </c>
      <c r="H310" t="inlineStr">
        <is>
          <t>442.71</t>
        </is>
      </c>
      <c r="I310" t="inlineStr">
        <is>
          <t>20.0</t>
        </is>
      </c>
      <c r="J310" t="inlineStr">
        <is>
          <t>y/ Avg</t>
        </is>
      </c>
      <c r="K310" t="inlineStr">
        <is>
          <t>. /0 y</t>
        </is>
      </c>
      <c r="L310" t="inlineStr">
        <is>
          <t>-$0.00</t>
        </is>
      </c>
      <c r="M310" t="inlineStr">
        <is>
          <t>$442.71*</t>
        </is>
      </c>
      <c r="N310" t="inlineStr">
        <is>
          <t>$0.00</t>
        </is>
      </c>
      <c r="O310" t="inlineStr">
        <is>
          <t>$0.00</t>
        </is>
      </c>
    </row>
    <row r="311">
      <c r="A311" t="inlineStr">
        <is>
          <t>85. Necklace - Dia</t>
        </is>
      </c>
      <c r="B311" t="inlineStr">
        <is>
          <t>mond</t>
        </is>
      </c>
      <c r="C311" t="inlineStr"/>
      <c r="D311" t="inlineStr">
        <is>
          <t>2.00</t>
        </is>
      </c>
      <c r="E311" t="inlineStr">
        <is>
          <t>EA</t>
        </is>
      </c>
      <c r="F311" t="inlineStr">
        <is>
          <t>$780.00</t>
        </is>
      </c>
      <c r="G311" t="inlineStr">
        <is>
          <t>$32.50</t>
        </is>
      </c>
      <c r="H311" t="inlineStr">
        <is>
          <t>812.5</t>
        </is>
      </c>
      <c r="I311" t="inlineStr">
        <is>
          <t>20.0</t>
        </is>
      </c>
      <c r="J311" t="inlineStr">
        <is>
          <t>y/ Avg</t>
        </is>
      </c>
      <c r="K311" t="inlineStr">
        <is>
          <t>. /0 y</t>
        </is>
      </c>
      <c r="L311" t="inlineStr">
        <is>
          <t>-$0.00</t>
        </is>
      </c>
      <c r="M311" t="inlineStr">
        <is>
          <t>$812.50*</t>
        </is>
      </c>
      <c r="N311" t="inlineStr">
        <is>
          <t>$0.00</t>
        </is>
      </c>
      <c r="O311" t="inlineStr">
        <is>
          <t>$0.00</t>
        </is>
      </c>
    </row>
    <row r="312">
      <c r="A312" t="inlineStr">
        <is>
          <t>86. Necklace - Gol</t>
        </is>
      </c>
      <c r="B312" t="inlineStr">
        <is>
          <t>d - Stand</t>
        </is>
      </c>
      <c r="C312" t="inlineStr">
        <is>
          <t>ard grade</t>
        </is>
      </c>
      <c r="D312" t="inlineStr">
        <is>
          <t>8.00</t>
        </is>
      </c>
      <c r="E312" t="inlineStr">
        <is>
          <t>EA</t>
        </is>
      </c>
      <c r="F312" t="inlineStr">
        <is>
          <t>$480.00</t>
        </is>
      </c>
      <c r="G312" t="inlineStr">
        <is>
          <t>$20.00</t>
        </is>
      </c>
      <c r="H312" t="inlineStr">
        <is>
          <t>500.0</t>
        </is>
      </c>
      <c r="I312" t="inlineStr">
        <is>
          <t>20.0</t>
        </is>
      </c>
      <c r="J312" t="inlineStr">
        <is>
          <t>y/ Avg</t>
        </is>
      </c>
      <c r="K312" t="inlineStr">
        <is>
          <t>. /0 y</t>
        </is>
      </c>
      <c r="L312" t="inlineStr">
        <is>
          <t>-$0.00</t>
        </is>
      </c>
      <c r="M312" t="inlineStr">
        <is>
          <t>$500.00*</t>
        </is>
      </c>
      <c r="N312" t="inlineStr">
        <is>
          <t>$0.00</t>
        </is>
      </c>
      <c r="O312" t="inlineStr">
        <is>
          <t>$0.00</t>
        </is>
      </c>
    </row>
    <row r="313">
      <c r="A313" t="inlineStr">
        <is>
          <t>87. Brooch / pin</t>
        </is>
      </c>
      <c r="B313" t="inlineStr"/>
      <c r="C313" t="inlineStr"/>
      <c r="D313" t="inlineStr">
        <is>
          <t>2.00</t>
        </is>
      </c>
      <c r="E313" t="inlineStr">
        <is>
          <t>EA</t>
        </is>
      </c>
      <c r="F313" t="inlineStr">
        <is>
          <t>$70.00</t>
        </is>
      </c>
      <c r="G313" t="inlineStr">
        <is>
          <t>$2.92</t>
        </is>
      </c>
      <c r="H313" t="inlineStr">
        <is>
          <t>nan</t>
        </is>
      </c>
      <c r="I313" t="inlineStr">
        <is>
          <t>nan</t>
        </is>
      </c>
      <c r="J313" t="inlineStr">
        <is>
          <t>/ Avg.</t>
        </is>
      </c>
      <c r="K313" t="inlineStr">
        <is>
          <t>/20 y</t>
        </is>
      </c>
      <c r="L313" t="inlineStr">
        <is>
          <t>-$58.34</t>
        </is>
      </c>
      <c r="M313" t="inlineStr">
        <is>
          <t>$14.58*</t>
        </is>
      </c>
      <c r="N313" t="inlineStr">
        <is>
          <t>$0.00</t>
        </is>
      </c>
      <c r="O313" t="inlineStr">
        <is>
          <t>$58.34</t>
        </is>
      </c>
    </row>
    <row r="314">
      <c r="A314" t="inlineStr">
        <is>
          <t>88. Cuff link</t>
        </is>
      </c>
      <c r="B314" t="inlineStr"/>
      <c r="C314" t="inlineStr"/>
      <c r="D314" t="inlineStr">
        <is>
          <t>5.00</t>
        </is>
      </c>
      <c r="E314" t="inlineStr">
        <is>
          <t>EA</t>
        </is>
      </c>
      <c r="F314" t="inlineStr">
        <is>
          <t>$275.00</t>
        </is>
      </c>
      <c r="G314" t="inlineStr">
        <is>
          <t>$11.46</t>
        </is>
      </c>
      <c r="H314" t="inlineStr">
        <is>
          <t>nan</t>
        </is>
      </c>
      <c r="I314" t="inlineStr">
        <is>
          <t>nan</t>
        </is>
      </c>
      <c r="J314" t="inlineStr">
        <is>
          <t>/ Avg.</t>
        </is>
      </c>
      <c r="K314" t="inlineStr">
        <is>
          <t>/20 y</t>
        </is>
      </c>
      <c r="L314" t="inlineStr">
        <is>
          <t>-$229.17</t>
        </is>
      </c>
      <c r="M314" t="inlineStr">
        <is>
          <t>$57.29*</t>
        </is>
      </c>
      <c r="N314" t="inlineStr">
        <is>
          <t>$0.00</t>
        </is>
      </c>
      <c r="O314" t="inlineStr">
        <is>
          <t>$229.17</t>
        </is>
      </c>
    </row>
    <row r="315">
      <c r="A315" t="inlineStr">
        <is>
          <t>89. Ring - Diamon</t>
        </is>
      </c>
      <c r="B315" t="inlineStr">
        <is>
          <t>d</t>
        </is>
      </c>
      <c r="C315" t="inlineStr"/>
      <c r="D315" t="inlineStr">
        <is>
          <t>2.00</t>
        </is>
      </c>
      <c r="E315" t="inlineStr">
        <is>
          <t>EA</t>
        </is>
      </c>
      <c r="F315" t="inlineStr">
        <is>
          <t>$1,900.00</t>
        </is>
      </c>
      <c r="G315" t="inlineStr">
        <is>
          <t>$79.17</t>
        </is>
      </c>
      <c r="H315" t="inlineStr">
        <is>
          <t>1979.17</t>
        </is>
      </c>
      <c r="I315" t="inlineStr">
        <is>
          <t>10.0</t>
        </is>
      </c>
      <c r="J315" t="inlineStr">
        <is>
          <t>y/ Avg</t>
        </is>
      </c>
      <c r="K315" t="inlineStr">
        <is>
          <t>. /0 y</t>
        </is>
      </c>
      <c r="L315" t="inlineStr">
        <is>
          <t>-$0.00</t>
        </is>
      </c>
      <c r="M315" t="inlineStr">
        <is>
          <t>$1,979.17*</t>
        </is>
      </c>
      <c r="N315" t="inlineStr">
        <is>
          <t>$0.00</t>
        </is>
      </c>
      <c r="O315" t="inlineStr">
        <is>
          <t>$0.00</t>
        </is>
      </c>
    </row>
    <row r="316">
      <c r="A316" t="inlineStr">
        <is>
          <t>90. Ring - Gold</t>
        </is>
      </c>
      <c r="B316" t="inlineStr"/>
      <c r="C316" t="inlineStr"/>
      <c r="D316" t="inlineStr">
        <is>
          <t>2.00</t>
        </is>
      </c>
      <c r="E316" t="inlineStr">
        <is>
          <t>EA</t>
        </is>
      </c>
      <c r="F316" t="inlineStr">
        <is>
          <t>$320.00</t>
        </is>
      </c>
      <c r="G316" t="inlineStr">
        <is>
          <t>$13.33</t>
        </is>
      </c>
      <c r="H316" t="inlineStr">
        <is>
          <t>333.33</t>
        </is>
      </c>
      <c r="I316" t="inlineStr">
        <is>
          <t>10.0</t>
        </is>
      </c>
      <c r="J316" t="inlineStr">
        <is>
          <t>y/ Avg</t>
        </is>
      </c>
      <c r="K316" t="inlineStr">
        <is>
          <t>. /0 y</t>
        </is>
      </c>
      <c r="L316" t="inlineStr">
        <is>
          <t>-$0.00</t>
        </is>
      </c>
      <c r="M316" t="inlineStr">
        <is>
          <t>$333.33*</t>
        </is>
      </c>
      <c r="N316" t="inlineStr">
        <is>
          <t>$0.00</t>
        </is>
      </c>
      <c r="O316" t="inlineStr">
        <is>
          <t>$0.00</t>
        </is>
      </c>
    </row>
    <row r="317">
      <c r="A317" t="inlineStr">
        <is>
          <t>91. Watch - Wrist</t>
        </is>
      </c>
      <c r="B317" t="inlineStr"/>
      <c r="C317" t="inlineStr"/>
      <c r="D317" t="inlineStr">
        <is>
          <t>5.00</t>
        </is>
      </c>
      <c r="E317" t="inlineStr">
        <is>
          <t>EA</t>
        </is>
      </c>
      <c r="F317" t="inlineStr">
        <is>
          <t>$445.00</t>
        </is>
      </c>
      <c r="G317" t="inlineStr">
        <is>
          <t>$18.54</t>
        </is>
      </c>
      <c r="H317" t="inlineStr">
        <is>
          <t>463.54</t>
        </is>
      </c>
      <c r="I317" t="inlineStr">
        <is>
          <t>nan</t>
        </is>
      </c>
      <c r="J317" t="inlineStr">
        <is>
          <t>/ Avg.</t>
        </is>
      </c>
      <c r="K317" t="inlineStr">
        <is>
          <t>/20 y</t>
        </is>
      </c>
      <c r="L317" t="inlineStr">
        <is>
          <t>-$46.35</t>
        </is>
      </c>
      <c r="M317" t="inlineStr">
        <is>
          <t>$417.19*</t>
        </is>
      </c>
      <c r="N317" t="inlineStr">
        <is>
          <t>$0.00</t>
        </is>
      </c>
      <c r="O317" t="inlineStr">
        <is>
          <t>$46.35</t>
        </is>
      </c>
    </row>
    <row r="318">
      <c r="A318" t="inlineStr">
        <is>
          <t>NEY -Items below are</t>
        </is>
      </c>
      <c r="B318" t="inlineStr">
        <is>
          <t>subject to</t>
        </is>
      </c>
      <c r="C318" t="inlineStr">
        <is>
          <t>a $200.00 aggregate limit. Values sh</t>
        </is>
      </c>
      <c r="D318" t="inlineStr">
        <is>
          <t>own ma</t>
        </is>
      </c>
      <c r="E318" t="inlineStr">
        <is>
          <t>y be reduced du</t>
        </is>
      </c>
      <c r="F318" t="inlineStr">
        <is>
          <t>e to overage.</t>
        </is>
      </c>
      <c r="G318" t="inlineStr"/>
      <c r="H318" t="inlineStr">
        <is>
          <t>nan</t>
        </is>
      </c>
      <c r="I318" t="inlineStr">
        <is>
          <t>nan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The amount of R</t>
        </is>
      </c>
      <c r="B319" t="inlineStr">
        <is>
          <t>C Benef</t>
        </is>
      </c>
      <c r="C319" t="inlineStr">
        <is>
          <t>its remaining and/or paid is</t>
        </is>
      </c>
      <c r="D319" t="inlineStr">
        <is>
          <t>subje</t>
        </is>
      </c>
      <c r="E319" t="inlineStr">
        <is>
          <t>ct to policy l</t>
        </is>
      </c>
      <c r="F319" t="inlineStr">
        <is>
          <t>imitations.</t>
        </is>
      </c>
      <c r="G319" t="inlineStr"/>
      <c r="H319" t="inlineStr">
        <is>
          <t>nan</t>
        </is>
      </c>
      <c r="I319" t="inlineStr">
        <is>
          <t>nan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amount is part of</t>
        </is>
      </c>
      <c r="B320" t="inlineStr">
        <is>
          <t>current</t>
        </is>
      </c>
      <c r="C320" t="inlineStr">
        <is>
          <t>payment</t>
        </is>
      </c>
      <c r="D320" t="inlineStr"/>
      <c r="E320" t="inlineStr"/>
      <c r="F320" t="inlineStr"/>
      <c r="G320" t="inlineStr"/>
      <c r="H320" t="inlineStr">
        <is>
          <t>nan</t>
        </is>
      </c>
      <c r="I320" t="inlineStr">
        <is>
          <t>nan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indicates depreci</t>
        </is>
      </c>
      <c r="B321" t="inlineStr">
        <is>
          <t>ation is</t>
        </is>
      </c>
      <c r="C321" t="inlineStr">
        <is>
          <t>non-recoverable</t>
        </is>
      </c>
      <c r="D321" t="inlineStr"/>
      <c r="E321" t="inlineStr"/>
      <c r="F321" t="inlineStr"/>
      <c r="G321" t="inlineStr"/>
      <c r="H321" t="inlineStr">
        <is>
          <t>nan</t>
        </is>
      </c>
      <c r="I321" t="inlineStr">
        <is>
          <t>nan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nan</t>
        </is>
      </c>
      <c r="I322" t="inlineStr">
        <is>
          <t>nan</t>
        </is>
      </c>
      <c r="J322" t="inlineStr"/>
      <c r="K322" t="inlineStr"/>
      <c r="L322" t="inlineStr"/>
      <c r="M322" t="inlineStr"/>
      <c r="N322" t="inlineStr">
        <is>
          <t>RC Benefits^</t>
        </is>
      </c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nan</t>
        </is>
      </c>
      <c r="I323" t="inlineStr">
        <is>
          <t>nan</t>
        </is>
      </c>
      <c r="J323" t="inlineStr"/>
      <c r="K323" t="inlineStr"/>
      <c r="L323" t="inlineStr"/>
      <c r="M323" t="inlineStr">
        <is>
          <t>Actual</t>
        </is>
      </c>
      <c r="N323" t="inlineStr"/>
      <c r="O323" t="inlineStr"/>
    </row>
    <row r="324">
      <c r="A324" t="inlineStr"/>
      <c r="B324" t="inlineStr">
        <is>
          <t>Description</t>
        </is>
      </c>
      <c r="C324" t="inlineStr"/>
      <c r="D324" t="inlineStr"/>
      <c r="E324" t="inlineStr"/>
      <c r="F324" t="inlineStr">
        <is>
          <t>Repla</t>
        </is>
      </c>
      <c r="G324" t="inlineStr">
        <is>
          <t>cement Cost</t>
        </is>
      </c>
      <c r="H324" t="inlineStr">
        <is>
          <t>nan</t>
        </is>
      </c>
      <c r="I324" t="inlineStr">
        <is>
          <t>nan</t>
        </is>
      </c>
      <c r="J324" t="inlineStr"/>
      <c r="K324" t="inlineStr"/>
      <c r="L324" t="inlineStr">
        <is>
          <t>Less</t>
        </is>
      </c>
      <c r="M324" t="inlineStr">
        <is>
          <t>Replacement Cost</t>
        </is>
      </c>
      <c r="N324" t="inlineStr">
        <is>
          <t>E</t>
        </is>
      </c>
      <c r="O324" t="inlineStr">
        <is>
          <t>stimated</t>
        </is>
      </c>
    </row>
    <row r="325">
      <c r="A325" t="inlineStr"/>
      <c r="B325" t="inlineStr"/>
      <c r="C325" t="inlineStr">
        <is>
          <t>Q</t>
        </is>
      </c>
      <c r="D325" t="inlineStr">
        <is>
          <t>ty Estim</t>
        </is>
      </c>
      <c r="E325" t="inlineStr">
        <is>
          <t>ate Amount T</t>
        </is>
      </c>
      <c r="F325" t="inlineStr">
        <is>
          <t>axes</t>
        </is>
      </c>
      <c r="G325" t="inlineStr">
        <is>
          <t>Total Ag</t>
        </is>
      </c>
      <c r="H325" t="inlineStr">
        <is>
          <t>nan</t>
        </is>
      </c>
      <c r="I325" t="inlineStr">
        <is>
          <t>nan</t>
        </is>
      </c>
      <c r="J325" t="inlineStr">
        <is>
          <t>nd. /</t>
        </is>
      </c>
      <c r="K325" t="inlineStr">
        <is>
          <t>Life De</t>
        </is>
      </c>
      <c r="L325" t="inlineStr">
        <is>
          <t>preciation Actu</t>
        </is>
      </c>
      <c r="M325" t="inlineStr">
        <is>
          <t>al Cash Value w/Tax Paid</t>
        </is>
      </c>
      <c r="N325" t="inlineStr">
        <is>
          <t>R</t>
        </is>
      </c>
      <c r="O325" t="inlineStr">
        <is>
          <t>emaining</t>
        </is>
      </c>
    </row>
    <row r="326">
      <c r="A326" t="inlineStr">
        <is>
          <t>94. Cash, currenc</t>
        </is>
      </c>
      <c r="B326" t="inlineStr">
        <is>
          <t>y, money, bank</t>
        </is>
      </c>
      <c r="C326" t="inlineStr">
        <is>
          <t>notes,</t>
        </is>
      </c>
      <c r="D326" t="inlineStr">
        <is>
          <t>1.00 EA</t>
        </is>
      </c>
      <c r="E326" t="inlineStr">
        <is>
          <t>$16,000.00</t>
        </is>
      </c>
      <c r="F326" t="inlineStr">
        <is>
          <t>$0.00</t>
        </is>
      </c>
      <c r="G326" t="inlineStr">
        <is>
          <t>$16,000.00</t>
        </is>
      </c>
      <c r="H326" t="inlineStr">
        <is>
          <t>nan</t>
        </is>
      </c>
      <c r="I326" t="inlineStr">
        <is>
          <t>nan</t>
        </is>
      </c>
      <c r="J326" t="inlineStr">
        <is>
          <t>/ Avg</t>
        </is>
      </c>
      <c r="K326" t="inlineStr">
        <is>
          <t>. /0 y</t>
        </is>
      </c>
      <c r="L326" t="inlineStr">
        <is>
          <t>-$0.00</t>
        </is>
      </c>
      <c r="M326" t="inlineStr">
        <is>
          <t>$16,000.00*</t>
        </is>
      </c>
      <c r="N326" t="inlineStr">
        <is>
          <t>$0.00</t>
        </is>
      </c>
      <c r="O326" t="inlineStr">
        <is>
          <t>$0.00</t>
        </is>
      </c>
    </row>
    <row r="327">
      <c r="A327" t="inlineStr">
        <is>
          <t>bullion, and coins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nan</t>
        </is>
      </c>
      <c r="I327" t="inlineStr">
        <is>
          <t>nan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Subtotals</t>
        </is>
      </c>
      <c r="B328" t="inlineStr"/>
      <c r="C328" t="inlineStr"/>
      <c r="D328" t="inlineStr"/>
      <c r="E328" t="inlineStr">
        <is>
          <t>$78,729.09</t>
        </is>
      </c>
      <c r="F328" t="inlineStr">
        <is>
          <t>$2,617.83</t>
        </is>
      </c>
      <c r="G328" t="inlineStr">
        <is>
          <t>$81,346.92</t>
        </is>
      </c>
      <c r="H328" t="inlineStr">
        <is>
          <t>nan</t>
        </is>
      </c>
      <c r="I328" t="inlineStr">
        <is>
          <t>nan</t>
        </is>
      </c>
      <c r="J328" t="inlineStr"/>
      <c r="K328" t="inlineStr"/>
      <c r="L328" t="inlineStr">
        <is>
          <t>-$32,779.82</t>
        </is>
      </c>
      <c r="M328" t="inlineStr">
        <is>
          <t>$48,567.10 $0.00</t>
        </is>
      </c>
      <c r="N328" t="inlineStr">
        <is>
          <t>$0.00</t>
        </is>
      </c>
      <c r="O328" t="inlineStr">
        <is>
          <t>$32,779.82</t>
        </is>
      </c>
    </row>
    <row r="329">
      <c r="A329" t="inlineStr">
        <is>
          <t>Kitchen-Right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nan</t>
        </is>
      </c>
      <c r="I329" t="inlineStr">
        <is>
          <t>nan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COVERAGE B - PERSO</t>
        </is>
      </c>
      <c r="B330" t="inlineStr">
        <is>
          <t>NAL PROPERTY</t>
        </is>
      </c>
      <c r="C330" t="inlineStr">
        <is>
          <t>- 34 FIRE, LIGHTNING, &amp;</t>
        </is>
      </c>
      <c r="D330" t="inlineStr">
        <is>
          <t>REMOVAL</t>
        </is>
      </c>
      <c r="E330" t="inlineStr"/>
      <c r="F330" t="inlineStr"/>
      <c r="G330" t="inlineStr"/>
      <c r="H330" t="inlineStr">
        <is>
          <t>nan</t>
        </is>
      </c>
      <c r="I330" t="inlineStr">
        <is>
          <t>nan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174. Table / Chai</t>
        </is>
      </c>
      <c r="B331" t="inlineStr">
        <is>
          <t>r set - Kitchen /</t>
        </is>
      </c>
      <c r="C331" t="inlineStr">
        <is>
          <t>Dining</t>
        </is>
      </c>
      <c r="D331" t="inlineStr">
        <is>
          <t>1.00 EA</t>
        </is>
      </c>
      <c r="E331" t="inlineStr">
        <is>
          <t>$609.00</t>
        </is>
      </c>
      <c r="F331" t="inlineStr">
        <is>
          <t>$25.38</t>
        </is>
      </c>
      <c r="G331" t="inlineStr">
        <is>
          <t>$634.38</t>
        </is>
      </c>
      <c r="H331" t="inlineStr">
        <is>
          <t>5.0</t>
        </is>
      </c>
      <c r="I331" t="inlineStr">
        <is>
          <t>nan</t>
        </is>
      </c>
      <c r="J331" t="inlineStr">
        <is>
          <t>Avg.</t>
        </is>
      </c>
      <c r="K331" t="inlineStr">
        <is>
          <t>/20 y</t>
        </is>
      </c>
      <c r="L331" t="inlineStr">
        <is>
          <t>-$158.60</t>
        </is>
      </c>
      <c r="M331" t="inlineStr">
        <is>
          <t>$475.78*</t>
        </is>
      </c>
      <c r="N331" t="inlineStr">
        <is>
          <t>$0.00</t>
        </is>
      </c>
      <c r="O331" t="inlineStr">
        <is>
          <t>$158.60</t>
        </is>
      </c>
    </row>
    <row r="332">
      <c r="A332" t="inlineStr">
        <is>
          <t>room - 5-7 pcs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nan</t>
        </is>
      </c>
      <c r="I332" t="inlineStr">
        <is>
          <t>nan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175. Refrigerator</t>
        </is>
      </c>
      <c r="B333" t="inlineStr">
        <is>
          <t>- top freezer - 1</t>
        </is>
      </c>
      <c r="C333" t="inlineStr">
        <is>
          <t>4 to 18 cf</t>
        </is>
      </c>
      <c r="D333" t="inlineStr">
        <is>
          <t>1.00 EA</t>
        </is>
      </c>
      <c r="E333" t="inlineStr">
        <is>
          <t>$700.00</t>
        </is>
      </c>
      <c r="F333" t="inlineStr">
        <is>
          <t>$29.17</t>
        </is>
      </c>
      <c r="G333" t="inlineStr">
        <is>
          <t>$729.17</t>
        </is>
      </c>
      <c r="H333" t="inlineStr">
        <is>
          <t>2.0</t>
        </is>
      </c>
      <c r="I333" t="inlineStr">
        <is>
          <t>nan</t>
        </is>
      </c>
      <c r="J333" t="inlineStr">
        <is>
          <t>Avg.</t>
        </is>
      </c>
      <c r="K333" t="inlineStr">
        <is>
          <t>/14 y</t>
        </is>
      </c>
      <c r="L333" t="inlineStr">
        <is>
          <t>-$104.17</t>
        </is>
      </c>
      <c r="M333" t="inlineStr">
        <is>
          <t>$625.00*</t>
        </is>
      </c>
      <c r="N333" t="inlineStr">
        <is>
          <t>$0.00</t>
        </is>
      </c>
      <c r="O333" t="inlineStr">
        <is>
          <t>$104.17</t>
        </is>
      </c>
    </row>
    <row r="334">
      <c r="A334" t="inlineStr">
        <is>
          <t>Orig. Desc. - Ref</t>
        </is>
      </c>
      <c r="B334" t="inlineStr">
        <is>
          <t>rigerators - Ente</t>
        </is>
      </c>
      <c r="C334" t="inlineStr">
        <is>
          <t>r price</t>
        </is>
      </c>
      <c r="D334" t="inlineStr"/>
      <c r="E334" t="inlineStr"/>
      <c r="F334" t="inlineStr"/>
      <c r="G334" t="inlineStr"/>
      <c r="H334" t="inlineStr">
        <is>
          <t>nan</t>
        </is>
      </c>
      <c r="I334" t="inlineStr">
        <is>
          <t>nan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176. Range - free</t>
        </is>
      </c>
      <c r="B335" t="inlineStr">
        <is>
          <t>standing - gas</t>
        </is>
      </c>
      <c r="C335" t="inlineStr"/>
      <c r="D335" t="inlineStr">
        <is>
          <t>1.00 EA</t>
        </is>
      </c>
      <c r="E335" t="inlineStr">
        <is>
          <t>$1,000.00</t>
        </is>
      </c>
      <c r="F335" t="inlineStr">
        <is>
          <t>$41.67</t>
        </is>
      </c>
      <c r="G335" t="inlineStr">
        <is>
          <t>$1,041.67</t>
        </is>
      </c>
      <c r="H335" t="inlineStr">
        <is>
          <t>15.0</t>
        </is>
      </c>
      <c r="I335" t="inlineStr">
        <is>
          <t>nan</t>
        </is>
      </c>
      <c r="J335" t="inlineStr">
        <is>
          <t>Avg.</t>
        </is>
      </c>
      <c r="K335" t="inlineStr">
        <is>
          <t>/15 y</t>
        </is>
      </c>
      <c r="L335" t="inlineStr">
        <is>
          <t>-$833.34</t>
        </is>
      </c>
      <c r="M335" t="inlineStr">
        <is>
          <t>$208.33*</t>
        </is>
      </c>
      <c r="N335" t="inlineStr">
        <is>
          <t>$0.00</t>
        </is>
      </c>
      <c r="O335" t="inlineStr">
        <is>
          <t>$833.34</t>
        </is>
      </c>
    </row>
    <row r="336">
      <c r="A336" t="inlineStr">
        <is>
          <t>Pricing obtained</t>
        </is>
      </c>
      <c r="B336" t="inlineStr">
        <is>
          <t>by selector code</t>
        </is>
      </c>
      <c r="C336" t="inlineStr"/>
      <c r="D336" t="inlineStr"/>
      <c r="E336" t="inlineStr"/>
      <c r="F336" t="inlineStr"/>
      <c r="G336" t="inlineStr"/>
      <c r="H336" t="inlineStr">
        <is>
          <t>nan</t>
        </is>
      </c>
      <c r="I336" t="inlineStr">
        <is>
          <t>nan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Orig. Desc. - Elec</t>
        </is>
      </c>
      <c r="B337" t="inlineStr">
        <is>
          <t>tric ranges / Ov</t>
        </is>
      </c>
      <c r="C337" t="inlineStr">
        <is>
          <t>ens - Enter price</t>
        </is>
      </c>
      <c r="D337" t="inlineStr"/>
      <c r="E337" t="inlineStr"/>
      <c r="F337" t="inlineStr"/>
      <c r="G337" t="inlineStr"/>
      <c r="H337" t="inlineStr">
        <is>
          <t>nan</t>
        </is>
      </c>
      <c r="I337" t="inlineStr">
        <is>
          <t>nan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177. Microwave -</t>
        </is>
      </c>
      <c r="B338" t="inlineStr">
        <is>
          <t>Countertop</t>
        </is>
      </c>
      <c r="C338" t="inlineStr"/>
      <c r="D338" t="inlineStr">
        <is>
          <t>1.00 EA</t>
        </is>
      </c>
      <c r="E338" t="inlineStr">
        <is>
          <t>$149.00</t>
        </is>
      </c>
      <c r="F338" t="inlineStr">
        <is>
          <t>$6.21</t>
        </is>
      </c>
      <c r="G338" t="inlineStr">
        <is>
          <t>$155.21</t>
        </is>
      </c>
      <c r="H338" t="inlineStr">
        <is>
          <t>5.0</t>
        </is>
      </c>
      <c r="I338" t="inlineStr">
        <is>
          <t>nan</t>
        </is>
      </c>
      <c r="J338" t="inlineStr">
        <is>
          <t>Avg.</t>
        </is>
      </c>
      <c r="K338" t="inlineStr">
        <is>
          <t>/10 y</t>
        </is>
      </c>
      <c r="L338" t="inlineStr">
        <is>
          <t>-$77.61</t>
        </is>
      </c>
      <c r="M338" t="inlineStr">
        <is>
          <t>$77.60*</t>
        </is>
      </c>
      <c r="N338" t="inlineStr">
        <is>
          <t>$0.00</t>
        </is>
      </c>
      <c r="O338" t="inlineStr">
        <is>
          <t>$77.61</t>
        </is>
      </c>
    </row>
    <row r="339">
      <c r="A339" t="inlineStr">
        <is>
          <t>178. Fire extingu</t>
        </is>
      </c>
      <c r="B339" t="inlineStr">
        <is>
          <t>isher</t>
        </is>
      </c>
      <c r="C339" t="inlineStr"/>
      <c r="D339" t="inlineStr">
        <is>
          <t>1.00 EA</t>
        </is>
      </c>
      <c r="E339" t="inlineStr">
        <is>
          <t>$59.00</t>
        </is>
      </c>
      <c r="F339" t="inlineStr">
        <is>
          <t>$2.46</t>
        </is>
      </c>
      <c r="G339" t="inlineStr">
        <is>
          <t>$61.46</t>
        </is>
      </c>
      <c r="H339" t="inlineStr">
        <is>
          <t>2.0</t>
        </is>
      </c>
      <c r="I339" t="inlineStr">
        <is>
          <t>nan</t>
        </is>
      </c>
      <c r="J339" t="inlineStr">
        <is>
          <t>Avg.</t>
        </is>
      </c>
      <c r="K339" t="inlineStr">
        <is>
          <t>/20 y</t>
        </is>
      </c>
      <c r="L339" t="inlineStr">
        <is>
          <t>-$6.15</t>
        </is>
      </c>
      <c r="M339" t="inlineStr">
        <is>
          <t>$55.31*</t>
        </is>
      </c>
      <c r="N339" t="inlineStr">
        <is>
          <t>$0.00</t>
        </is>
      </c>
      <c r="O339" t="inlineStr">
        <is>
          <t>$6.15</t>
        </is>
      </c>
    </row>
    <row r="340">
      <c r="A340" t="inlineStr">
        <is>
          <t>179. Rice cooker</t>
        </is>
      </c>
      <c r="B340" t="inlineStr">
        <is>
          <t>/ Steamer</t>
        </is>
      </c>
      <c r="C340" t="inlineStr"/>
      <c r="D340" t="inlineStr">
        <is>
          <t>1.00 EA</t>
        </is>
      </c>
      <c r="E340" t="inlineStr">
        <is>
          <t>$63.00</t>
        </is>
      </c>
      <c r="F340" t="inlineStr">
        <is>
          <t>$2.63</t>
        </is>
      </c>
      <c r="G340" t="inlineStr">
        <is>
          <t>$65.63</t>
        </is>
      </c>
      <c r="H340" t="inlineStr">
        <is>
          <t>3.0</t>
        </is>
      </c>
      <c r="I340" t="inlineStr">
        <is>
          <t>nan</t>
        </is>
      </c>
      <c r="J340" t="inlineStr">
        <is>
          <t>Avg.</t>
        </is>
      </c>
      <c r="K340" t="inlineStr">
        <is>
          <t>/10 y</t>
        </is>
      </c>
      <c r="L340" t="inlineStr">
        <is>
          <t>-$19.69</t>
        </is>
      </c>
      <c r="M340" t="inlineStr">
        <is>
          <t>$45.94*</t>
        </is>
      </c>
      <c r="N340" t="inlineStr">
        <is>
          <t>$0.00</t>
        </is>
      </c>
      <c r="O340" t="inlineStr">
        <is>
          <t>$19.69</t>
        </is>
      </c>
    </row>
    <row r="341">
      <c r="A341" t="inlineStr">
        <is>
          <t>180. Slow cooker</t>
        </is>
      </c>
      <c r="B341" t="inlineStr">
        <is>
          <t>/ Crock pot</t>
        </is>
      </c>
      <c r="C341" t="inlineStr"/>
      <c r="D341" t="inlineStr">
        <is>
          <t>1.00 EA</t>
        </is>
      </c>
      <c r="E341" t="inlineStr">
        <is>
          <t>$40.00</t>
        </is>
      </c>
      <c r="F341" t="inlineStr">
        <is>
          <t>$1.67</t>
        </is>
      </c>
      <c r="G341" t="inlineStr">
        <is>
          <t>$41.67</t>
        </is>
      </c>
      <c r="H341" t="inlineStr">
        <is>
          <t>0.0</t>
        </is>
      </c>
      <c r="I341" t="inlineStr">
        <is>
          <t>nan</t>
        </is>
      </c>
      <c r="J341" t="inlineStr">
        <is>
          <t>New</t>
        </is>
      </c>
      <c r="K341" t="inlineStr">
        <is>
          <t>/10 y</t>
        </is>
      </c>
      <c r="L341" t="inlineStr">
        <is>
          <t>-$0.00</t>
        </is>
      </c>
      <c r="M341" t="inlineStr">
        <is>
          <t>$41.67*</t>
        </is>
      </c>
      <c r="N341" t="inlineStr">
        <is>
          <t>$0.00</t>
        </is>
      </c>
      <c r="O341" t="inlineStr">
        <is>
          <t>$0.00</t>
        </is>
      </c>
    </row>
    <row r="342">
      <c r="A342" t="inlineStr">
        <is>
          <t>181. Pressure coo</t>
        </is>
      </c>
      <c r="B342" t="inlineStr">
        <is>
          <t>ker</t>
        </is>
      </c>
      <c r="C342" t="inlineStr"/>
      <c r="D342" t="inlineStr">
        <is>
          <t>1.00 EA</t>
        </is>
      </c>
      <c r="E342" t="inlineStr">
        <is>
          <t>$90.00</t>
        </is>
      </c>
      <c r="F342" t="inlineStr">
        <is>
          <t>$3.75</t>
        </is>
      </c>
      <c r="G342" t="inlineStr">
        <is>
          <t>$93.75</t>
        </is>
      </c>
      <c r="H342" t="inlineStr">
        <is>
          <t>0.0</t>
        </is>
      </c>
      <c r="I342" t="inlineStr">
        <is>
          <t>nan</t>
        </is>
      </c>
      <c r="J342" t="inlineStr">
        <is>
          <t>New</t>
        </is>
      </c>
      <c r="K342" t="inlineStr">
        <is>
          <t>/20 y</t>
        </is>
      </c>
      <c r="L342" t="inlineStr">
        <is>
          <t>-$0.00</t>
        </is>
      </c>
      <c r="M342" t="inlineStr">
        <is>
          <t>$93.75*</t>
        </is>
      </c>
      <c r="N342" t="inlineStr">
        <is>
          <t>$0.00</t>
        </is>
      </c>
      <c r="O342" t="inlineStr">
        <is>
          <t>$0.00</t>
        </is>
      </c>
    </row>
    <row r="343">
      <c r="A343" t="inlineStr">
        <is>
          <t>182. Hand blende</t>
        </is>
      </c>
      <c r="B343" t="inlineStr">
        <is>
          <t>r</t>
        </is>
      </c>
      <c r="C343" t="inlineStr"/>
      <c r="D343" t="inlineStr">
        <is>
          <t>1.00 EA</t>
        </is>
      </c>
      <c r="E343" t="inlineStr">
        <is>
          <t>$45.00</t>
        </is>
      </c>
      <c r="F343" t="inlineStr">
        <is>
          <t>$1.88</t>
        </is>
      </c>
      <c r="G343" t="inlineStr">
        <is>
          <t>$46.88</t>
        </is>
      </c>
      <c r="H343" t="inlineStr">
        <is>
          <t>3.0</t>
        </is>
      </c>
      <c r="I343" t="inlineStr">
        <is>
          <t>nan</t>
        </is>
      </c>
      <c r="J343" t="inlineStr">
        <is>
          <t>Avg.</t>
        </is>
      </c>
      <c r="K343" t="inlineStr">
        <is>
          <t>/10 y</t>
        </is>
      </c>
      <c r="L343" t="inlineStr">
        <is>
          <t>-$14.06</t>
        </is>
      </c>
      <c r="M343" t="inlineStr">
        <is>
          <t>$32.82*</t>
        </is>
      </c>
      <c r="N343" t="inlineStr">
        <is>
          <t>$0.00</t>
        </is>
      </c>
      <c r="O343" t="inlineStr">
        <is>
          <t>$14.06</t>
        </is>
      </c>
    </row>
    <row r="344">
      <c r="A344" t="inlineStr">
        <is>
          <t>183. Hand mixer</t>
        </is>
      </c>
      <c r="B344" t="inlineStr"/>
      <c r="C344" t="inlineStr"/>
      <c r="D344" t="inlineStr">
        <is>
          <t>1.00 EA</t>
        </is>
      </c>
      <c r="E344" t="inlineStr">
        <is>
          <t>$30.95</t>
        </is>
      </c>
      <c r="F344" t="inlineStr">
        <is>
          <t>$1.29</t>
        </is>
      </c>
      <c r="G344" t="inlineStr">
        <is>
          <t>$32.24</t>
        </is>
      </c>
      <c r="H344" t="inlineStr">
        <is>
          <t>0.0</t>
        </is>
      </c>
      <c r="I344" t="inlineStr">
        <is>
          <t>nan</t>
        </is>
      </c>
      <c r="J344" t="inlineStr">
        <is>
          <t>New</t>
        </is>
      </c>
      <c r="K344" t="inlineStr">
        <is>
          <t>/10 y</t>
        </is>
      </c>
      <c r="L344" t="inlineStr">
        <is>
          <t>-$0.00</t>
        </is>
      </c>
      <c r="M344" t="inlineStr">
        <is>
          <t>$32.24*</t>
        </is>
      </c>
      <c r="N344" t="inlineStr">
        <is>
          <t>$0.00</t>
        </is>
      </c>
      <c r="O344" t="inlineStr">
        <is>
          <t>$0.00</t>
        </is>
      </c>
    </row>
    <row r="345">
      <c r="A345" t="inlineStr">
        <is>
          <t>184. Meat grinde</t>
        </is>
      </c>
      <c r="B345" t="inlineStr">
        <is>
          <t>r</t>
        </is>
      </c>
      <c r="C345" t="inlineStr"/>
      <c r="D345" t="inlineStr">
        <is>
          <t>1.00 EA</t>
        </is>
      </c>
      <c r="E345" t="inlineStr">
        <is>
          <t>$50.00</t>
        </is>
      </c>
      <c r="F345" t="inlineStr">
        <is>
          <t>$2.08</t>
        </is>
      </c>
      <c r="G345" t="inlineStr">
        <is>
          <t>$52.08</t>
        </is>
      </c>
      <c r="H345" t="inlineStr">
        <is>
          <t>10.0</t>
        </is>
      </c>
      <c r="I345" t="inlineStr">
        <is>
          <t>nan</t>
        </is>
      </c>
      <c r="J345" t="inlineStr">
        <is>
          <t>Avg.</t>
        </is>
      </c>
      <c r="K345" t="inlineStr">
        <is>
          <t>/10 y</t>
        </is>
      </c>
      <c r="L345" t="inlineStr">
        <is>
          <t>-$41.66</t>
        </is>
      </c>
      <c r="M345" t="inlineStr">
        <is>
          <t>$10.42*</t>
        </is>
      </c>
      <c r="N345" t="inlineStr">
        <is>
          <t>$0.00</t>
        </is>
      </c>
      <c r="O345" t="inlineStr">
        <is>
          <t>$41.66</t>
        </is>
      </c>
    </row>
    <row r="346">
      <c r="A346" t="inlineStr">
        <is>
          <t>185. Waffle make</t>
        </is>
      </c>
      <c r="B346" t="inlineStr">
        <is>
          <t>r</t>
        </is>
      </c>
      <c r="C346" t="inlineStr"/>
      <c r="D346" t="inlineStr">
        <is>
          <t>1.00 EA</t>
        </is>
      </c>
      <c r="E346" t="inlineStr">
        <is>
          <t>$45.00</t>
        </is>
      </c>
      <c r="F346" t="inlineStr">
        <is>
          <t>$1.88</t>
        </is>
      </c>
      <c r="G346" t="inlineStr">
        <is>
          <t>$46.88</t>
        </is>
      </c>
      <c r="H346" t="inlineStr">
        <is>
          <t>1.0</t>
        </is>
      </c>
      <c r="I346" t="inlineStr">
        <is>
          <t>nan</t>
        </is>
      </c>
      <c r="J346" t="inlineStr">
        <is>
          <t>Avg.</t>
        </is>
      </c>
      <c r="K346" t="inlineStr">
        <is>
          <t>/10 y</t>
        </is>
      </c>
      <c r="L346" t="inlineStr">
        <is>
          <t>-$4.69</t>
        </is>
      </c>
      <c r="M346" t="inlineStr">
        <is>
          <t>$42.19*</t>
        </is>
      </c>
      <c r="N346" t="inlineStr">
        <is>
          <t>$0.00</t>
        </is>
      </c>
      <c r="O346" t="inlineStr">
        <is>
          <t>$4.69</t>
        </is>
      </c>
    </row>
    <row r="347">
      <c r="A347" t="inlineStr">
        <is>
          <t>186. Coffee - Bre</t>
        </is>
      </c>
      <c r="B347" t="inlineStr">
        <is>
          <t>wer / Maker</t>
        </is>
      </c>
      <c r="C347" t="inlineStr"/>
      <c r="D347" t="inlineStr">
        <is>
          <t>1.00 EA</t>
        </is>
      </c>
      <c r="E347" t="inlineStr">
        <is>
          <t>$59.00</t>
        </is>
      </c>
      <c r="F347" t="inlineStr">
        <is>
          <t>$2.46</t>
        </is>
      </c>
      <c r="G347" t="inlineStr">
        <is>
          <t>$61.46</t>
        </is>
      </c>
      <c r="H347" t="inlineStr">
        <is>
          <t>3.0</t>
        </is>
      </c>
      <c r="I347" t="inlineStr">
        <is>
          <t>nan</t>
        </is>
      </c>
      <c r="J347" t="inlineStr">
        <is>
          <t>Avg.</t>
        </is>
      </c>
      <c r="K347" t="inlineStr">
        <is>
          <t>/10 y</t>
        </is>
      </c>
      <c r="L347" t="inlineStr">
        <is>
          <t>-$18.44</t>
        </is>
      </c>
      <c r="M347" t="inlineStr">
        <is>
          <t>$43.02*</t>
        </is>
      </c>
      <c r="N347" t="inlineStr">
        <is>
          <t>$0.00</t>
        </is>
      </c>
      <c r="O347" t="inlineStr">
        <is>
          <t>$18.44</t>
        </is>
      </c>
    </row>
    <row r="348">
      <c r="A348" t="inlineStr">
        <is>
          <t>187. Toaster - Co</t>
        </is>
      </c>
      <c r="B348" t="inlineStr">
        <is>
          <t>nventional</t>
        </is>
      </c>
      <c r="C348" t="inlineStr"/>
      <c r="D348" t="inlineStr">
        <is>
          <t>1.00 EA</t>
        </is>
      </c>
      <c r="E348" t="inlineStr">
        <is>
          <t>$35.00</t>
        </is>
      </c>
      <c r="F348" t="inlineStr">
        <is>
          <t>$1.46</t>
        </is>
      </c>
      <c r="G348" t="inlineStr">
        <is>
          <t>$36.46</t>
        </is>
      </c>
      <c r="H348" t="inlineStr">
        <is>
          <t>5.0</t>
        </is>
      </c>
      <c r="I348" t="inlineStr">
        <is>
          <t>nan</t>
        </is>
      </c>
      <c r="J348" t="inlineStr">
        <is>
          <t>Avg.</t>
        </is>
      </c>
      <c r="K348" t="inlineStr">
        <is>
          <t>/10 y</t>
        </is>
      </c>
      <c r="L348" t="inlineStr">
        <is>
          <t>-$18.23</t>
        </is>
      </c>
      <c r="M348" t="inlineStr">
        <is>
          <t>$18.23*</t>
        </is>
      </c>
      <c r="N348" t="inlineStr">
        <is>
          <t>$0.00</t>
        </is>
      </c>
      <c r="O348" t="inlineStr">
        <is>
          <t>$18.23</t>
        </is>
      </c>
    </row>
    <row r="349">
      <c r="A349" t="inlineStr">
        <is>
          <t>188. Water purifi</t>
        </is>
      </c>
      <c r="B349" t="inlineStr">
        <is>
          <t>er</t>
        </is>
      </c>
      <c r="C349" t="inlineStr"/>
      <c r="D349" t="inlineStr">
        <is>
          <t>1.00 EA</t>
        </is>
      </c>
      <c r="E349" t="inlineStr">
        <is>
          <t>$85.00</t>
        </is>
      </c>
      <c r="F349" t="inlineStr">
        <is>
          <t>$3.54</t>
        </is>
      </c>
      <c r="G349" t="inlineStr">
        <is>
          <t>$88.54</t>
        </is>
      </c>
      <c r="H349" t="inlineStr">
        <is>
          <t>1.0</t>
        </is>
      </c>
      <c r="I349" t="inlineStr">
        <is>
          <t>nan</t>
        </is>
      </c>
      <c r="J349" t="inlineStr">
        <is>
          <t>Avg.</t>
        </is>
      </c>
      <c r="K349" t="inlineStr">
        <is>
          <t>/10 y</t>
        </is>
      </c>
      <c r="L349" t="inlineStr">
        <is>
          <t>-$8.85</t>
        </is>
      </c>
      <c r="M349" t="inlineStr">
        <is>
          <t>$79.69*</t>
        </is>
      </c>
      <c r="N349" t="inlineStr">
        <is>
          <t>$0.00</t>
        </is>
      </c>
      <c r="O349" t="inlineStr">
        <is>
          <t>$8.85</t>
        </is>
      </c>
    </row>
    <row r="350">
      <c r="A350" t="inlineStr">
        <is>
          <t>189. Bottle opene</t>
        </is>
      </c>
      <c r="B350" t="inlineStr">
        <is>
          <t>r / can opener</t>
        </is>
      </c>
      <c r="C350" t="inlineStr"/>
      <c r="D350" t="inlineStr">
        <is>
          <t>1.00 EA</t>
        </is>
      </c>
      <c r="E350" t="inlineStr">
        <is>
          <t>$15.00</t>
        </is>
      </c>
      <c r="F350" t="inlineStr">
        <is>
          <t>$0.63</t>
        </is>
      </c>
      <c r="G350" t="inlineStr">
        <is>
          <t>$15.63</t>
        </is>
      </c>
      <c r="H350" t="inlineStr">
        <is>
          <t>10.0</t>
        </is>
      </c>
      <c r="I350" t="inlineStr">
        <is>
          <t>nan</t>
        </is>
      </c>
      <c r="J350" t="inlineStr">
        <is>
          <t>Avg.</t>
        </is>
      </c>
      <c r="K350" t="inlineStr">
        <is>
          <t>/20 y</t>
        </is>
      </c>
      <c r="L350" t="inlineStr">
        <is>
          <t>-$7.82</t>
        </is>
      </c>
      <c r="M350" t="inlineStr">
        <is>
          <t>$7.81*</t>
        </is>
      </c>
      <c r="N350" t="inlineStr">
        <is>
          <t>$0.00</t>
        </is>
      </c>
      <c r="O350" t="inlineStr">
        <is>
          <t>$7.82</t>
        </is>
      </c>
    </row>
    <row r="351">
      <c r="A351" t="inlineStr">
        <is>
          <t>190. Can / Jar op</t>
        </is>
      </c>
      <c r="B351" t="inlineStr">
        <is>
          <t>ener - Electric</t>
        </is>
      </c>
      <c r="C351" t="inlineStr"/>
      <c r="D351" t="inlineStr">
        <is>
          <t>1.00 EA</t>
        </is>
      </c>
      <c r="E351" t="inlineStr">
        <is>
          <t>$30.00</t>
        </is>
      </c>
      <c r="F351" t="inlineStr">
        <is>
          <t>$1.25</t>
        </is>
      </c>
      <c r="G351" t="inlineStr">
        <is>
          <t>$31.25</t>
        </is>
      </c>
      <c r="H351" t="inlineStr">
        <is>
          <t>2.0</t>
        </is>
      </c>
      <c r="I351" t="inlineStr">
        <is>
          <t>nan</t>
        </is>
      </c>
      <c r="J351" t="inlineStr">
        <is>
          <t>Avg.</t>
        </is>
      </c>
      <c r="K351" t="inlineStr">
        <is>
          <t>/10 y</t>
        </is>
      </c>
      <c r="L351" t="inlineStr">
        <is>
          <t>-$6.25</t>
        </is>
      </c>
      <c r="M351" t="inlineStr">
        <is>
          <t>$25.00*</t>
        </is>
      </c>
      <c r="N351" t="inlineStr">
        <is>
          <t>$0.00</t>
        </is>
      </c>
      <c r="O351" t="inlineStr">
        <is>
          <t>$6.25</t>
        </is>
      </c>
    </row>
    <row r="352">
      <c r="A352" t="inlineStr">
        <is>
          <t>191. Kitchen knif</t>
        </is>
      </c>
      <c r="B352" t="inlineStr">
        <is>
          <t>e sharpener</t>
        </is>
      </c>
      <c r="C352" t="inlineStr"/>
      <c r="D352" t="inlineStr">
        <is>
          <t>2.00 EA</t>
        </is>
      </c>
      <c r="E352" t="inlineStr">
        <is>
          <t>$60.00</t>
        </is>
      </c>
      <c r="F352" t="inlineStr">
        <is>
          <t>$2.50</t>
        </is>
      </c>
      <c r="G352" t="inlineStr">
        <is>
          <t>$62.50</t>
        </is>
      </c>
      <c r="H352" t="inlineStr">
        <is>
          <t>3.0</t>
        </is>
      </c>
      <c r="I352" t="inlineStr">
        <is>
          <t>nan</t>
        </is>
      </c>
      <c r="J352" t="inlineStr">
        <is>
          <t>Avg.</t>
        </is>
      </c>
      <c r="K352" t="inlineStr">
        <is>
          <t>/20 y</t>
        </is>
      </c>
      <c r="L352" t="inlineStr">
        <is>
          <t>-$9.38</t>
        </is>
      </c>
      <c r="M352" t="inlineStr">
        <is>
          <t>$53.12*</t>
        </is>
      </c>
      <c r="N352" t="inlineStr">
        <is>
          <t>$0.00</t>
        </is>
      </c>
      <c r="O352" t="inlineStr">
        <is>
          <t>$9.38</t>
        </is>
      </c>
    </row>
    <row r="353">
      <c r="A353" t="inlineStr">
        <is>
          <t>192. Cookware se</t>
        </is>
      </c>
      <c r="B353" t="inlineStr">
        <is>
          <t>t - 10 pc.</t>
        </is>
      </c>
      <c r="C353" t="inlineStr"/>
      <c r="D353" t="inlineStr">
        <is>
          <t>1.00 EA</t>
        </is>
      </c>
      <c r="E353" t="inlineStr">
        <is>
          <t>$150.00</t>
        </is>
      </c>
      <c r="F353" t="inlineStr">
        <is>
          <t>$6.25</t>
        </is>
      </c>
      <c r="G353" t="inlineStr">
        <is>
          <t>$156.25</t>
        </is>
      </c>
      <c r="H353" t="inlineStr">
        <is>
          <t>2.0</t>
        </is>
      </c>
      <c r="I353" t="inlineStr">
        <is>
          <t>nan</t>
        </is>
      </c>
      <c r="J353" t="inlineStr">
        <is>
          <t>Avg.</t>
        </is>
      </c>
      <c r="K353" t="inlineStr">
        <is>
          <t>/20 y</t>
        </is>
      </c>
      <c r="L353" t="inlineStr">
        <is>
          <t>-$15.63</t>
        </is>
      </c>
      <c r="M353" t="inlineStr">
        <is>
          <t>$140.62*</t>
        </is>
      </c>
      <c r="N353" t="inlineStr">
        <is>
          <t>$0.00</t>
        </is>
      </c>
      <c r="O353" t="inlineStr">
        <is>
          <t>$15.63</t>
        </is>
      </c>
    </row>
    <row r="354">
      <c r="A354" t="inlineStr">
        <is>
          <t>193. Cooking pot</t>
        </is>
      </c>
      <c r="B354" t="inlineStr"/>
      <c r="C354" t="inlineStr"/>
      <c r="D354" t="inlineStr">
        <is>
          <t>1.00 EA</t>
        </is>
      </c>
      <c r="E354" t="inlineStr">
        <is>
          <t>$65.00</t>
        </is>
      </c>
      <c r="F354" t="inlineStr">
        <is>
          <t>$2.71</t>
        </is>
      </c>
      <c r="G354" t="inlineStr">
        <is>
          <t>$67.71</t>
        </is>
      </c>
      <c r="H354" t="inlineStr">
        <is>
          <t>2.0</t>
        </is>
      </c>
      <c r="I354" t="inlineStr">
        <is>
          <t>nan</t>
        </is>
      </c>
      <c r="J354" t="inlineStr">
        <is>
          <t>Avg.</t>
        </is>
      </c>
      <c r="K354" t="inlineStr">
        <is>
          <t>/20 y</t>
        </is>
      </c>
      <c r="L354" t="inlineStr">
        <is>
          <t>-$6.77</t>
        </is>
      </c>
      <c r="M354" t="inlineStr">
        <is>
          <t>$60.94*</t>
        </is>
      </c>
      <c r="N354" t="inlineStr">
        <is>
          <t>$0.00</t>
        </is>
      </c>
      <c r="O354" t="inlineStr">
        <is>
          <t>$6.77</t>
        </is>
      </c>
    </row>
    <row r="355">
      <c r="A355" t="inlineStr">
        <is>
          <t>194. Stock pot</t>
        </is>
      </c>
      <c r="B355" t="inlineStr"/>
      <c r="C355" t="inlineStr"/>
      <c r="D355" t="inlineStr">
        <is>
          <t>1.00 EA</t>
        </is>
      </c>
      <c r="E355" t="inlineStr">
        <is>
          <t>$75.00</t>
        </is>
      </c>
      <c r="F355" t="inlineStr">
        <is>
          <t>$3.13</t>
        </is>
      </c>
      <c r="G355" t="inlineStr">
        <is>
          <t>$78.13</t>
        </is>
      </c>
      <c r="H355" t="inlineStr">
        <is>
          <t>3.0</t>
        </is>
      </c>
      <c r="I355" t="inlineStr">
        <is>
          <t>nan</t>
        </is>
      </c>
      <c r="J355" t="inlineStr">
        <is>
          <t>Avg.</t>
        </is>
      </c>
      <c r="K355" t="inlineStr">
        <is>
          <t>/20 y</t>
        </is>
      </c>
      <c r="L355" t="inlineStr">
        <is>
          <t>-$11.72</t>
        </is>
      </c>
      <c r="M355" t="inlineStr">
        <is>
          <t>$66.41*</t>
        </is>
      </c>
      <c r="N355" t="inlineStr">
        <is>
          <t>$0.00</t>
        </is>
      </c>
      <c r="O355" t="inlineStr">
        <is>
          <t>$11.72</t>
        </is>
      </c>
    </row>
    <row r="356">
      <c r="A356" t="inlineStr">
        <is>
          <t>195. Wok / stir fr</t>
        </is>
      </c>
      <c r="B356" t="inlineStr">
        <is>
          <t>y pan</t>
        </is>
      </c>
      <c r="C356" t="inlineStr"/>
      <c r="D356" t="inlineStr">
        <is>
          <t>1.00 EA</t>
        </is>
      </c>
      <c r="E356" t="inlineStr">
        <is>
          <t>$60.00</t>
        </is>
      </c>
      <c r="F356" t="inlineStr">
        <is>
          <t>$2.50</t>
        </is>
      </c>
      <c r="G356" t="inlineStr">
        <is>
          <t>$62.50</t>
        </is>
      </c>
      <c r="H356" t="inlineStr">
        <is>
          <t>1.0</t>
        </is>
      </c>
      <c r="I356" t="inlineStr">
        <is>
          <t>nan</t>
        </is>
      </c>
      <c r="J356" t="inlineStr">
        <is>
          <t>Avg.</t>
        </is>
      </c>
      <c r="K356" t="inlineStr">
        <is>
          <t>/20 y</t>
        </is>
      </c>
      <c r="L356" t="inlineStr">
        <is>
          <t>-$3.13</t>
        </is>
      </c>
      <c r="M356" t="inlineStr">
        <is>
          <t>$59.37*</t>
        </is>
      </c>
      <c r="N356" t="inlineStr">
        <is>
          <t>$0.00</t>
        </is>
      </c>
      <c r="O356" t="inlineStr">
        <is>
          <t>$3.13</t>
        </is>
      </c>
    </row>
    <row r="357">
      <c r="A357" t="inlineStr">
        <is>
          <t>^ The amount of R</t>
        </is>
      </c>
      <c r="B357" t="inlineStr">
        <is>
          <t>C Benefits re</t>
        </is>
      </c>
      <c r="C357" t="inlineStr">
        <is>
          <t>maining and/or paid i</t>
        </is>
      </c>
      <c r="D357" t="inlineStr">
        <is>
          <t>s subject to policy</t>
        </is>
      </c>
      <c r="E357" t="inlineStr">
        <is>
          <t>limitations.</t>
        </is>
      </c>
      <c r="F357" t="inlineStr"/>
      <c r="G357" t="inlineStr"/>
      <c r="H357" t="inlineStr">
        <is>
          <t>nan</t>
        </is>
      </c>
      <c r="I357" t="inlineStr">
        <is>
          <t>nan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* amount is part o</t>
        </is>
      </c>
      <c r="B358" t="inlineStr">
        <is>
          <t>f current paym</t>
        </is>
      </c>
      <c r="C358" t="inlineStr">
        <is>
          <t>ent</t>
        </is>
      </c>
      <c r="D358" t="inlineStr"/>
      <c r="E358" t="inlineStr"/>
      <c r="F358" t="inlineStr"/>
      <c r="G358" t="inlineStr"/>
      <c r="H358" t="inlineStr">
        <is>
          <t>nan</t>
        </is>
      </c>
      <c r="I358" t="inlineStr">
        <is>
          <t>nan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&lt;&gt; indicates deprec</t>
        </is>
      </c>
      <c r="B359" t="inlineStr">
        <is>
          <t>iation is non-r</t>
        </is>
      </c>
      <c r="C359" t="inlineStr">
        <is>
          <t>ecoverable</t>
        </is>
      </c>
      <c r="D359" t="inlineStr"/>
      <c r="E359" t="inlineStr"/>
      <c r="F359" t="inlineStr"/>
      <c r="G359" t="inlineStr"/>
      <c r="H359" t="inlineStr">
        <is>
          <t>nan</t>
        </is>
      </c>
      <c r="I359" t="inlineStr">
        <is>
          <t>nan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51M7381S0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nan</t>
        </is>
      </c>
      <c r="I360" t="inlineStr">
        <is>
          <t>nan</t>
        </is>
      </c>
      <c r="J360" t="inlineStr"/>
      <c r="K360" t="inlineStr"/>
      <c r="L360" t="inlineStr"/>
      <c r="M360" t="inlineStr"/>
      <c r="N360" t="inlineStr">
        <is>
          <t>Page:11</t>
        </is>
      </c>
      <c r="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Qt</t>
        </is>
      </c>
      <c r="G361" t="inlineStr">
        <is>
          <t>y</t>
        </is>
      </c>
      <c r="H361" t="inlineStr">
        <is>
          <t>nan</t>
        </is>
      </c>
      <c r="I361" t="inlineStr">
        <is>
          <t>nan</t>
        </is>
      </c>
      <c r="J361" t="inlineStr">
        <is>
          <t>es To</t>
        </is>
      </c>
      <c r="K361" t="inlineStr">
        <is>
          <t>tal Ag</t>
        </is>
      </c>
      <c r="L361" t="inlineStr">
        <is>
          <t>e /</t>
        </is>
      </c>
      <c r="M361" t="inlineStr">
        <is>
          <t>Co</t>
        </is>
      </c>
      <c r="N361" t="inlineStr">
        <is>
          <t>nd. /</t>
        </is>
      </c>
      <c r="O361" t="inlineStr">
        <is>
          <t>Life Depr</t>
        </is>
      </c>
    </row>
    <row r="362">
      <c r="A362" t="inlineStr"/>
      <c r="B362" t="inlineStr"/>
      <c r="C362" t="inlineStr">
        <is>
          <t>196. Fry pan</t>
        </is>
      </c>
      <c r="D362" t="inlineStr">
        <is>
          <t>/ saute pan /</t>
        </is>
      </c>
      <c r="E362" t="inlineStr">
        <is>
          <t>sk</t>
        </is>
      </c>
      <c r="F362" t="inlineStr">
        <is>
          <t>illet</t>
        </is>
      </c>
      <c r="G362" t="inlineStr">
        <is>
          <t>1.00</t>
        </is>
      </c>
      <c r="H362" t="inlineStr">
        <is>
          <t>nan</t>
        </is>
      </c>
      <c r="I362" t="inlineStr">
        <is>
          <t>40.0</t>
        </is>
      </c>
      <c r="J362" t="inlineStr">
        <is>
          <t>$1.67</t>
        </is>
      </c>
      <c r="K362" t="inlineStr">
        <is>
          <t>$41.67</t>
        </is>
      </c>
      <c r="L362" t="inlineStr">
        <is>
          <t>0.5</t>
        </is>
      </c>
      <c r="M362" t="inlineStr">
        <is>
          <t>y/</t>
        </is>
      </c>
      <c r="N362" t="inlineStr">
        <is>
          <t>Avg.</t>
        </is>
      </c>
      <c r="O362" t="inlineStr">
        <is>
          <t>/20 y</t>
        </is>
      </c>
    </row>
    <row r="363">
      <c r="A363" t="inlineStr"/>
      <c r="B363" t="inlineStr"/>
      <c r="C363" t="inlineStr">
        <is>
          <t>197. Cake pa</t>
        </is>
      </c>
      <c r="D363" t="inlineStr">
        <is>
          <t>n</t>
        </is>
      </c>
      <c r="E363" t="inlineStr"/>
      <c r="F363" t="inlineStr"/>
      <c r="G363" t="inlineStr">
        <is>
          <t>1.00</t>
        </is>
      </c>
      <c r="H363" t="inlineStr">
        <is>
          <t>nan</t>
        </is>
      </c>
      <c r="I363" t="inlineStr">
        <is>
          <t>17.0</t>
        </is>
      </c>
      <c r="J363" t="inlineStr">
        <is>
          <t>$0.71</t>
        </is>
      </c>
      <c r="K363" t="inlineStr">
        <is>
          <t>$17.71</t>
        </is>
      </c>
      <c r="L363" t="inlineStr">
        <is>
          <t>5</t>
        </is>
      </c>
      <c r="M363" t="inlineStr">
        <is>
          <t>y/</t>
        </is>
      </c>
      <c r="N363" t="inlineStr">
        <is>
          <t>Avg.</t>
        </is>
      </c>
      <c r="O363" t="inlineStr">
        <is>
          <t>/20 y</t>
        </is>
      </c>
    </row>
    <row r="364">
      <c r="A364" t="inlineStr"/>
      <c r="B364" t="inlineStr"/>
      <c r="C364" t="inlineStr">
        <is>
          <t>198. Springf</t>
        </is>
      </c>
      <c r="D364" t="inlineStr">
        <is>
          <t>orm pan</t>
        </is>
      </c>
      <c r="E364" t="inlineStr"/>
      <c r="F364" t="inlineStr"/>
      <c r="G364" t="inlineStr">
        <is>
          <t>1.00</t>
        </is>
      </c>
      <c r="H364" t="inlineStr">
        <is>
          <t>nan</t>
        </is>
      </c>
      <c r="I364" t="inlineStr">
        <is>
          <t>20.0</t>
        </is>
      </c>
      <c r="J364" t="inlineStr">
        <is>
          <t>$0.83</t>
        </is>
      </c>
      <c r="K364" t="inlineStr">
        <is>
          <t>$20.83</t>
        </is>
      </c>
      <c r="L364" t="inlineStr">
        <is>
          <t>0.7</t>
        </is>
      </c>
      <c r="M364" t="inlineStr">
        <is>
          <t>y/</t>
        </is>
      </c>
      <c r="N364" t="inlineStr">
        <is>
          <t>Avg.</t>
        </is>
      </c>
      <c r="O364" t="inlineStr">
        <is>
          <t>/10 y</t>
        </is>
      </c>
    </row>
    <row r="365">
      <c r="A365" t="inlineStr"/>
      <c r="B365" t="inlineStr"/>
      <c r="C365" t="inlineStr">
        <is>
          <t>199. Rolling</t>
        </is>
      </c>
      <c r="D365" t="inlineStr">
        <is>
          <t>pin</t>
        </is>
      </c>
      <c r="E365" t="inlineStr"/>
      <c r="F365" t="inlineStr"/>
      <c r="G365" t="inlineStr">
        <is>
          <t>1.00</t>
        </is>
      </c>
      <c r="H365" t="inlineStr">
        <is>
          <t>nan</t>
        </is>
      </c>
      <c r="I365" t="inlineStr">
        <is>
          <t>20.0</t>
        </is>
      </c>
      <c r="J365" t="inlineStr">
        <is>
          <t>$0.83</t>
        </is>
      </c>
      <c r="K365" t="inlineStr">
        <is>
          <t>$20.83</t>
        </is>
      </c>
      <c r="L365" t="inlineStr">
        <is>
          <t>20</t>
        </is>
      </c>
      <c r="M365" t="inlineStr">
        <is>
          <t>y/</t>
        </is>
      </c>
      <c r="N365" t="inlineStr">
        <is>
          <t>Avg.</t>
        </is>
      </c>
      <c r="O365" t="inlineStr">
        <is>
          <t>/20 y</t>
        </is>
      </c>
    </row>
    <row r="366">
      <c r="A366" t="inlineStr"/>
      <c r="B366" t="inlineStr"/>
      <c r="C366" t="inlineStr">
        <is>
          <t>200. Dinnerw</t>
        </is>
      </c>
      <c r="D366" t="inlineStr">
        <is>
          <t>are set - 16</t>
        </is>
      </c>
      <c r="E366" t="inlineStr">
        <is>
          <t>pc</t>
        </is>
      </c>
      <c r="F366" t="inlineStr">
        <is>
          <t>- Casual</t>
        </is>
      </c>
      <c r="G366" t="inlineStr">
        <is>
          <t>3.00</t>
        </is>
      </c>
      <c r="H366" t="inlineStr">
        <is>
          <t>nan</t>
        </is>
      </c>
      <c r="I366" t="inlineStr">
        <is>
          <t>135.0</t>
        </is>
      </c>
      <c r="J366" t="inlineStr">
        <is>
          <t>$5.63</t>
        </is>
      </c>
      <c r="K366" t="inlineStr">
        <is>
          <t>$140.63</t>
        </is>
      </c>
      <c r="L366" t="inlineStr">
        <is>
          <t>0</t>
        </is>
      </c>
      <c r="M366" t="inlineStr">
        <is>
          <t>y/</t>
        </is>
      </c>
      <c r="N366" t="inlineStr">
        <is>
          <t>New</t>
        </is>
      </c>
      <c r="O366" t="inlineStr">
        <is>
          <t>/20 y</t>
        </is>
      </c>
    </row>
    <row r="367">
      <c r="A367" t="inlineStr"/>
      <c r="B367" t="inlineStr"/>
      <c r="C367" t="inlineStr">
        <is>
          <t>dinnerware</t>
        </is>
      </c>
      <c r="D367" t="inlineStr"/>
      <c r="E367" t="inlineStr"/>
      <c r="F367" t="inlineStr"/>
      <c r="G367" t="inlineStr"/>
      <c r="H367" t="inlineStr">
        <is>
          <t>nan</t>
        </is>
      </c>
      <c r="I367" t="inlineStr">
        <is>
          <t>nan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>
        <is>
          <t>201. Platter</t>
        </is>
      </c>
      <c r="D368" t="inlineStr"/>
      <c r="E368" t="inlineStr"/>
      <c r="F368" t="inlineStr"/>
      <c r="G368" t="inlineStr">
        <is>
          <t>1.00</t>
        </is>
      </c>
      <c r="H368" t="inlineStr">
        <is>
          <t>nan</t>
        </is>
      </c>
      <c r="I368" t="inlineStr">
        <is>
          <t>45.0</t>
        </is>
      </c>
      <c r="J368" t="inlineStr">
        <is>
          <t>$1.88</t>
        </is>
      </c>
      <c r="K368" t="inlineStr">
        <is>
          <t>$46.88</t>
        </is>
      </c>
      <c r="L368" t="inlineStr">
        <is>
          <t>0.5</t>
        </is>
      </c>
      <c r="M368" t="inlineStr">
        <is>
          <t>y/</t>
        </is>
      </c>
      <c r="N368" t="inlineStr">
        <is>
          <t>Avg.</t>
        </is>
      </c>
      <c r="O368" t="inlineStr">
        <is>
          <t>/20 y</t>
        </is>
      </c>
    </row>
    <row r="369">
      <c r="A369" t="inlineStr"/>
      <c r="B369" t="inlineStr"/>
      <c r="C369" t="inlineStr">
        <is>
          <t>202. Mug</t>
        </is>
      </c>
      <c r="D369" t="inlineStr"/>
      <c r="E369" t="inlineStr"/>
      <c r="F369" t="inlineStr"/>
      <c r="G369" t="inlineStr">
        <is>
          <t>12.00</t>
        </is>
      </c>
      <c r="H369" t="inlineStr">
        <is>
          <t>nan</t>
        </is>
      </c>
      <c r="I369" t="inlineStr">
        <is>
          <t>180.0</t>
        </is>
      </c>
      <c r="J369" t="inlineStr">
        <is>
          <t>$7.50</t>
        </is>
      </c>
      <c r="K369" t="inlineStr">
        <is>
          <t>$187.50</t>
        </is>
      </c>
      <c r="L369" t="inlineStr">
        <is>
          <t>2</t>
        </is>
      </c>
      <c r="M369" t="inlineStr">
        <is>
          <t>y/</t>
        </is>
      </c>
      <c r="N369" t="inlineStr">
        <is>
          <t>Avg.</t>
        </is>
      </c>
      <c r="O369" t="inlineStr">
        <is>
          <t>/20 y</t>
        </is>
      </c>
    </row>
    <row r="370">
      <c r="A370" t="inlineStr"/>
      <c r="B370" t="inlineStr"/>
      <c r="C370" t="inlineStr">
        <is>
          <t>203. Water b</t>
        </is>
      </c>
      <c r="D370" t="inlineStr">
        <is>
          <t>ottle / cante</t>
        </is>
      </c>
      <c r="E370" t="inlineStr">
        <is>
          <t>en /</t>
        </is>
      </c>
      <c r="F370" t="inlineStr">
        <is>
          <t>Thermos</t>
        </is>
      </c>
      <c r="G370" t="inlineStr">
        <is>
          <t>2.00</t>
        </is>
      </c>
      <c r="H370" t="inlineStr">
        <is>
          <t>nan</t>
        </is>
      </c>
      <c r="I370" t="inlineStr">
        <is>
          <t>40.0</t>
        </is>
      </c>
      <c r="J370" t="inlineStr">
        <is>
          <t>$1.67</t>
        </is>
      </c>
      <c r="K370" t="inlineStr">
        <is>
          <t>$41.67</t>
        </is>
      </c>
      <c r="L370" t="inlineStr">
        <is>
          <t>10</t>
        </is>
      </c>
      <c r="M370" t="inlineStr">
        <is>
          <t>y/</t>
        </is>
      </c>
      <c r="N370" t="inlineStr">
        <is>
          <t>Avg.</t>
        </is>
      </c>
      <c r="O370" t="inlineStr">
        <is>
          <t>/10 y</t>
        </is>
      </c>
    </row>
    <row r="371">
      <c r="A371" t="inlineStr"/>
      <c r="B371" t="inlineStr"/>
      <c r="C371" t="inlineStr">
        <is>
          <t>204. Glasses</t>
        </is>
      </c>
      <c r="D371" t="inlineStr">
        <is>
          <t>and cups set</t>
        </is>
      </c>
      <c r="E371" t="inlineStr">
        <is>
          <t>- 4</t>
        </is>
      </c>
      <c r="F371" t="inlineStr">
        <is>
          <t>pc.</t>
        </is>
      </c>
      <c r="G371" t="inlineStr">
        <is>
          <t>9.00</t>
        </is>
      </c>
      <c r="H371" t="inlineStr">
        <is>
          <t>nan</t>
        </is>
      </c>
      <c r="I371" t="inlineStr">
        <is>
          <t>225.0</t>
        </is>
      </c>
      <c r="J371" t="inlineStr">
        <is>
          <t>$9.38</t>
        </is>
      </c>
      <c r="K371" t="inlineStr">
        <is>
          <t>$234.38</t>
        </is>
      </c>
      <c r="L371" t="inlineStr">
        <is>
          <t>5</t>
        </is>
      </c>
      <c r="M371" t="inlineStr">
        <is>
          <t>y/</t>
        </is>
      </c>
      <c r="N371" t="inlineStr">
        <is>
          <t>Avg.</t>
        </is>
      </c>
      <c r="O371" t="inlineStr">
        <is>
          <t>/20 y</t>
        </is>
      </c>
    </row>
    <row r="372">
      <c r="A372" t="inlineStr"/>
      <c r="B372" t="inlineStr"/>
      <c r="C372" t="inlineStr">
        <is>
          <t>205. Corkscr</t>
        </is>
      </c>
      <c r="D372" t="inlineStr">
        <is>
          <t>ew / remove</t>
        </is>
      </c>
      <c r="E372" t="inlineStr">
        <is>
          <t>r</t>
        </is>
      </c>
      <c r="F372" t="inlineStr"/>
      <c r="G372" t="inlineStr">
        <is>
          <t>2.00</t>
        </is>
      </c>
      <c r="H372" t="inlineStr">
        <is>
          <t>nan</t>
        </is>
      </c>
      <c r="I372" t="inlineStr">
        <is>
          <t>40.0</t>
        </is>
      </c>
      <c r="J372" t="inlineStr">
        <is>
          <t>$1.67</t>
        </is>
      </c>
      <c r="K372" t="inlineStr">
        <is>
          <t>$41.67</t>
        </is>
      </c>
      <c r="L372" t="inlineStr">
        <is>
          <t>0</t>
        </is>
      </c>
      <c r="M372" t="inlineStr">
        <is>
          <t>y/</t>
        </is>
      </c>
      <c r="N372" t="inlineStr">
        <is>
          <t>New</t>
        </is>
      </c>
      <c r="O372" t="inlineStr">
        <is>
          <t>/20 y</t>
        </is>
      </c>
    </row>
    <row r="373">
      <c r="A373" t="inlineStr"/>
      <c r="B373" t="inlineStr"/>
      <c r="C373" t="inlineStr">
        <is>
          <t>206. Tea kett</t>
        </is>
      </c>
      <c r="D373" t="inlineStr">
        <is>
          <t>le</t>
        </is>
      </c>
      <c r="E373" t="inlineStr"/>
      <c r="F373" t="inlineStr"/>
      <c r="G373" t="inlineStr">
        <is>
          <t>1.00</t>
        </is>
      </c>
      <c r="H373" t="inlineStr">
        <is>
          <t>nan</t>
        </is>
      </c>
      <c r="I373" t="inlineStr">
        <is>
          <t>45.0</t>
        </is>
      </c>
      <c r="J373" t="inlineStr">
        <is>
          <t>$1.88</t>
        </is>
      </c>
      <c r="K373" t="inlineStr">
        <is>
          <t>$46.88</t>
        </is>
      </c>
      <c r="L373" t="inlineStr">
        <is>
          <t>7</t>
        </is>
      </c>
      <c r="M373" t="inlineStr">
        <is>
          <t>y/</t>
        </is>
      </c>
      <c r="N373" t="inlineStr">
        <is>
          <t>Avg.</t>
        </is>
      </c>
      <c r="O373" t="inlineStr">
        <is>
          <t>/20 y</t>
        </is>
      </c>
    </row>
    <row r="374">
      <c r="A374" t="inlineStr"/>
      <c r="B374" t="inlineStr"/>
      <c r="C374" t="inlineStr">
        <is>
          <t>207. Kitchen</t>
        </is>
      </c>
      <c r="D374" t="inlineStr">
        <is>
          <t>towel</t>
        </is>
      </c>
      <c r="E374" t="inlineStr"/>
      <c r="F374" t="inlineStr"/>
      <c r="G374" t="inlineStr">
        <is>
          <t>20.00</t>
        </is>
      </c>
      <c r="H374" t="inlineStr">
        <is>
          <t>nan</t>
        </is>
      </c>
      <c r="I374" t="inlineStr">
        <is>
          <t>360.0</t>
        </is>
      </c>
      <c r="J374" t="inlineStr">
        <is>
          <t>$15.00</t>
        </is>
      </c>
      <c r="K374" t="inlineStr">
        <is>
          <t>$375.00</t>
        </is>
      </c>
      <c r="L374" t="inlineStr"/>
      <c r="M374" t="inlineStr">
        <is>
          <t>1 y</t>
        </is>
      </c>
      <c r="N374" t="inlineStr">
        <is>
          <t>/ Avg</t>
        </is>
      </c>
      <c r="O374" t="inlineStr">
        <is>
          <t>. /5 y</t>
        </is>
      </c>
    </row>
    <row r="375">
      <c r="A375" t="inlineStr"/>
      <c r="B375" t="inlineStr"/>
      <c r="C375" t="inlineStr">
        <is>
          <t>208. Pot Hol</t>
        </is>
      </c>
      <c r="D375" t="inlineStr">
        <is>
          <t>der</t>
        </is>
      </c>
      <c r="E375" t="inlineStr"/>
      <c r="F375" t="inlineStr"/>
      <c r="G375" t="inlineStr">
        <is>
          <t>6.00</t>
        </is>
      </c>
      <c r="H375" t="inlineStr">
        <is>
          <t>nan</t>
        </is>
      </c>
      <c r="I375" t="inlineStr">
        <is>
          <t>90.0</t>
        </is>
      </c>
      <c r="J375" t="inlineStr">
        <is>
          <t>$3.75</t>
        </is>
      </c>
      <c r="K375" t="inlineStr">
        <is>
          <t>$93.75</t>
        </is>
      </c>
      <c r="L375" t="inlineStr"/>
      <c r="M375" t="inlineStr">
        <is>
          <t>5 y</t>
        </is>
      </c>
      <c r="N375" t="inlineStr">
        <is>
          <t>/ Avg</t>
        </is>
      </c>
      <c r="O375" t="inlineStr">
        <is>
          <t>. /5 y</t>
        </is>
      </c>
    </row>
    <row r="376">
      <c r="A376" t="inlineStr"/>
      <c r="B376" t="inlineStr"/>
      <c r="C376" t="inlineStr">
        <is>
          <t>209. Kitchen</t>
        </is>
      </c>
      <c r="D376" t="inlineStr">
        <is>
          <t>mat</t>
        </is>
      </c>
      <c r="E376" t="inlineStr"/>
      <c r="F376" t="inlineStr"/>
      <c r="G376" t="inlineStr">
        <is>
          <t>1.00</t>
        </is>
      </c>
      <c r="H376" t="inlineStr">
        <is>
          <t>nan</t>
        </is>
      </c>
      <c r="I376" t="inlineStr">
        <is>
          <t>35.0</t>
        </is>
      </c>
      <c r="J376" t="inlineStr">
        <is>
          <t>$1.46</t>
        </is>
      </c>
      <c r="K376" t="inlineStr">
        <is>
          <t>$36.46</t>
        </is>
      </c>
      <c r="L376" t="inlineStr">
        <is>
          <t>10</t>
        </is>
      </c>
      <c r="M376" t="inlineStr">
        <is>
          <t>y/</t>
        </is>
      </c>
      <c r="N376" t="inlineStr">
        <is>
          <t>Avg.</t>
        </is>
      </c>
      <c r="O376" t="inlineStr">
        <is>
          <t>/10 y</t>
        </is>
      </c>
    </row>
    <row r="377">
      <c r="A377" t="inlineStr"/>
      <c r="B377" t="inlineStr"/>
      <c r="C377" t="inlineStr">
        <is>
          <t>210. Paper to</t>
        </is>
      </c>
      <c r="D377" t="inlineStr">
        <is>
          <t>wel holder</t>
        </is>
      </c>
      <c r="E377" t="inlineStr"/>
      <c r="F377" t="inlineStr"/>
      <c r="G377" t="inlineStr">
        <is>
          <t>1.00</t>
        </is>
      </c>
      <c r="H377" t="inlineStr">
        <is>
          <t>nan</t>
        </is>
      </c>
      <c r="I377" t="inlineStr">
        <is>
          <t>25.0</t>
        </is>
      </c>
      <c r="J377" t="inlineStr">
        <is>
          <t>$1.04</t>
        </is>
      </c>
      <c r="K377" t="inlineStr">
        <is>
          <t>$26.04</t>
        </is>
      </c>
      <c r="L377" t="inlineStr">
        <is>
          <t>5</t>
        </is>
      </c>
      <c r="M377" t="inlineStr">
        <is>
          <t>y/</t>
        </is>
      </c>
      <c r="N377" t="inlineStr">
        <is>
          <t>Avg.</t>
        </is>
      </c>
      <c r="O377" t="inlineStr">
        <is>
          <t>/10 y</t>
        </is>
      </c>
    </row>
    <row r="378">
      <c r="A378" t="inlineStr"/>
      <c r="B378" t="inlineStr"/>
      <c r="C378" t="inlineStr">
        <is>
          <t>211. Canister</t>
        </is>
      </c>
      <c r="D378" t="inlineStr">
        <is>
          <t>set 3-4 pcs</t>
        </is>
      </c>
      <c r="E378" t="inlineStr">
        <is>
          <t>- K</t>
        </is>
      </c>
      <c r="F378" t="inlineStr">
        <is>
          <t>itchen storage</t>
        </is>
      </c>
      <c r="G378" t="inlineStr">
        <is>
          <t>2.00</t>
        </is>
      </c>
      <c r="H378" t="inlineStr">
        <is>
          <t>nan</t>
        </is>
      </c>
      <c r="I378" t="inlineStr">
        <is>
          <t>100.0</t>
        </is>
      </c>
      <c r="J378" t="inlineStr">
        <is>
          <t>$4.17</t>
        </is>
      </c>
      <c r="K378" t="inlineStr">
        <is>
          <t>$104.17</t>
        </is>
      </c>
      <c r="L378" t="inlineStr">
        <is>
          <t>7</t>
        </is>
      </c>
      <c r="M378" t="inlineStr">
        <is>
          <t>y/</t>
        </is>
      </c>
      <c r="N378" t="inlineStr">
        <is>
          <t>Avg.</t>
        </is>
      </c>
      <c r="O378" t="inlineStr">
        <is>
          <t>/10 y</t>
        </is>
      </c>
    </row>
    <row r="379">
      <c r="A379" t="inlineStr"/>
      <c r="B379" t="inlineStr"/>
      <c r="C379" t="inlineStr">
        <is>
          <t>212. Cutlery</t>
        </is>
      </c>
      <c r="D379" t="inlineStr">
        <is>
          <t>&amp; utility - C</t>
        </is>
      </c>
      <c r="E379" t="inlineStr">
        <is>
          <t>utt</t>
        </is>
      </c>
      <c r="F379" t="inlineStr">
        <is>
          <t>ing boards</t>
        </is>
      </c>
      <c r="G379" t="inlineStr">
        <is>
          <t>6.00</t>
        </is>
      </c>
      <c r="H379" t="inlineStr">
        <is>
          <t>nan</t>
        </is>
      </c>
      <c r="I379" t="inlineStr">
        <is>
          <t>180.0</t>
        </is>
      </c>
      <c r="J379" t="inlineStr">
        <is>
          <t>$7.50</t>
        </is>
      </c>
      <c r="K379" t="inlineStr">
        <is>
          <t>$187.50</t>
        </is>
      </c>
      <c r="L379" t="inlineStr">
        <is>
          <t>0</t>
        </is>
      </c>
      <c r="M379" t="inlineStr">
        <is>
          <t>y/</t>
        </is>
      </c>
      <c r="N379" t="inlineStr">
        <is>
          <t>New</t>
        </is>
      </c>
      <c r="O379" t="inlineStr">
        <is>
          <t>/20 y</t>
        </is>
      </c>
    </row>
    <row r="380">
      <c r="A380" t="inlineStr"/>
      <c r="B380" t="inlineStr"/>
      <c r="C380" t="inlineStr">
        <is>
          <t>213. Kitchen</t>
        </is>
      </c>
      <c r="D380" t="inlineStr">
        <is>
          <t>scale</t>
        </is>
      </c>
      <c r="E380" t="inlineStr"/>
      <c r="F380" t="inlineStr"/>
      <c r="G380" t="inlineStr">
        <is>
          <t>1.00</t>
        </is>
      </c>
      <c r="H380" t="inlineStr">
        <is>
          <t>nan</t>
        </is>
      </c>
      <c r="I380" t="inlineStr">
        <is>
          <t>28.0</t>
        </is>
      </c>
      <c r="J380" t="inlineStr">
        <is>
          <t>$1.17</t>
        </is>
      </c>
      <c r="K380" t="inlineStr">
        <is>
          <t>$29.17</t>
        </is>
      </c>
      <c r="L380" t="inlineStr"/>
      <c r="M380" t="inlineStr">
        <is>
          <t>4 y</t>
        </is>
      </c>
      <c r="N380" t="inlineStr">
        <is>
          <t>/ Avg</t>
        </is>
      </c>
      <c r="O380" t="inlineStr">
        <is>
          <t>. /5 y</t>
        </is>
      </c>
    </row>
    <row r="381">
      <c r="A381" t="inlineStr"/>
      <c r="B381" t="inlineStr"/>
      <c r="C381" t="inlineStr">
        <is>
          <t>214. Food sto</t>
        </is>
      </c>
      <c r="D381" t="inlineStr">
        <is>
          <t>rage contai</t>
        </is>
      </c>
      <c r="E381" t="inlineStr">
        <is>
          <t>ner</t>
        </is>
      </c>
      <c r="F381" t="inlineStr">
        <is>
          <t>/ Tupperware</t>
        </is>
      </c>
      <c r="G381" t="inlineStr">
        <is>
          <t>30.00</t>
        </is>
      </c>
      <c r="H381" t="inlineStr">
        <is>
          <t>nan</t>
        </is>
      </c>
      <c r="I381" t="inlineStr">
        <is>
          <t>750.0</t>
        </is>
      </c>
      <c r="J381" t="inlineStr">
        <is>
          <t>$31.25</t>
        </is>
      </c>
      <c r="K381" t="inlineStr">
        <is>
          <t>$781.25</t>
        </is>
      </c>
      <c r="L381" t="inlineStr">
        <is>
          <t>5</t>
        </is>
      </c>
      <c r="M381" t="inlineStr">
        <is>
          <t>y/</t>
        </is>
      </c>
      <c r="N381" t="inlineStr">
        <is>
          <t>Avg.</t>
        </is>
      </c>
      <c r="O381" t="inlineStr">
        <is>
          <t>/10 y</t>
        </is>
      </c>
    </row>
    <row r="382">
      <c r="A382" t="inlineStr"/>
      <c r="B382" t="inlineStr"/>
      <c r="C382" t="inlineStr">
        <is>
          <t>215. Ice cube</t>
        </is>
      </c>
      <c r="D382" t="inlineStr">
        <is>
          <t>tray</t>
        </is>
      </c>
      <c r="E382" t="inlineStr"/>
      <c r="F382" t="inlineStr"/>
      <c r="G382" t="inlineStr">
        <is>
          <t>2.00</t>
        </is>
      </c>
      <c r="H382" t="inlineStr">
        <is>
          <t>nan</t>
        </is>
      </c>
      <c r="I382" t="inlineStr">
        <is>
          <t>24.0</t>
        </is>
      </c>
      <c r="J382" t="inlineStr">
        <is>
          <t>$1.00</t>
        </is>
      </c>
      <c r="K382" t="inlineStr">
        <is>
          <t>$25.00</t>
        </is>
      </c>
      <c r="L382" t="inlineStr">
        <is>
          <t>1</t>
        </is>
      </c>
      <c r="M382" t="inlineStr">
        <is>
          <t>y/</t>
        </is>
      </c>
      <c r="N382" t="inlineStr">
        <is>
          <t>Avg.</t>
        </is>
      </c>
      <c r="O382" t="inlineStr">
        <is>
          <t>/10 y</t>
        </is>
      </c>
    </row>
    <row r="383">
      <c r="A383" t="inlineStr"/>
      <c r="B383" t="inlineStr"/>
      <c r="C383" t="inlineStr">
        <is>
          <t>216. Ice crea</t>
        </is>
      </c>
      <c r="D383" t="inlineStr">
        <is>
          <t>m scoop</t>
        </is>
      </c>
      <c r="E383" t="inlineStr"/>
      <c r="F383" t="inlineStr"/>
      <c r="G383" t="inlineStr">
        <is>
          <t>2.00</t>
        </is>
      </c>
      <c r="H383" t="inlineStr">
        <is>
          <t>nan</t>
        </is>
      </c>
      <c r="I383" t="inlineStr">
        <is>
          <t>28.0</t>
        </is>
      </c>
      <c r="J383" t="inlineStr">
        <is>
          <t>$1.17</t>
        </is>
      </c>
      <c r="K383" t="inlineStr">
        <is>
          <t>$29.17</t>
        </is>
      </c>
      <c r="L383" t="inlineStr">
        <is>
          <t>3</t>
        </is>
      </c>
      <c r="M383" t="inlineStr">
        <is>
          <t>y/</t>
        </is>
      </c>
      <c r="N383" t="inlineStr">
        <is>
          <t>Avg.</t>
        </is>
      </c>
      <c r="O383" t="inlineStr">
        <is>
          <t>/10 y</t>
        </is>
      </c>
    </row>
    <row r="384">
      <c r="A384" t="inlineStr"/>
      <c r="B384" t="inlineStr"/>
      <c r="C384" t="inlineStr">
        <is>
          <t>217. Spatula</t>
        </is>
      </c>
      <c r="D384" t="inlineStr"/>
      <c r="E384" t="inlineStr"/>
      <c r="F384" t="inlineStr"/>
      <c r="G384" t="inlineStr">
        <is>
          <t>4.00</t>
        </is>
      </c>
      <c r="H384" t="inlineStr">
        <is>
          <t>nan</t>
        </is>
      </c>
      <c r="I384" t="inlineStr">
        <is>
          <t>48.0</t>
        </is>
      </c>
      <c r="J384" t="inlineStr">
        <is>
          <t>$2.00</t>
        </is>
      </c>
      <c r="K384" t="inlineStr">
        <is>
          <t>$50.00</t>
        </is>
      </c>
      <c r="L384" t="inlineStr">
        <is>
          <t>3</t>
        </is>
      </c>
      <c r="M384" t="inlineStr">
        <is>
          <t>y/</t>
        </is>
      </c>
      <c r="N384" t="inlineStr">
        <is>
          <t>Avg.</t>
        </is>
      </c>
      <c r="O384" t="inlineStr">
        <is>
          <t>/10 y</t>
        </is>
      </c>
    </row>
    <row r="385">
      <c r="A385" t="inlineStr"/>
      <c r="B385" t="inlineStr"/>
      <c r="C385" t="inlineStr">
        <is>
          <t>218. Potato m</t>
        </is>
      </c>
      <c r="D385" t="inlineStr">
        <is>
          <t>asher</t>
        </is>
      </c>
      <c r="E385" t="inlineStr"/>
      <c r="F385" t="inlineStr"/>
      <c r="G385" t="inlineStr">
        <is>
          <t>1.00</t>
        </is>
      </c>
      <c r="H385" t="inlineStr">
        <is>
          <t>nan</t>
        </is>
      </c>
      <c r="I385" t="inlineStr">
        <is>
          <t>15.0</t>
        </is>
      </c>
      <c r="J385" t="inlineStr">
        <is>
          <t>$0.63</t>
        </is>
      </c>
      <c r="K385" t="inlineStr">
        <is>
          <t>$15.63</t>
        </is>
      </c>
      <c r="L385" t="inlineStr">
        <is>
          <t>3</t>
        </is>
      </c>
      <c r="M385" t="inlineStr">
        <is>
          <t>y/</t>
        </is>
      </c>
      <c r="N385" t="inlineStr">
        <is>
          <t>Avg.</t>
        </is>
      </c>
      <c r="O385" t="inlineStr">
        <is>
          <t>/20 y</t>
        </is>
      </c>
    </row>
    <row r="386">
      <c r="A386" t="inlineStr"/>
      <c r="B386" t="inlineStr"/>
      <c r="C386" t="inlineStr">
        <is>
          <t>219. Measuri</t>
        </is>
      </c>
      <c r="D386" t="inlineStr">
        <is>
          <t>ng cup set</t>
        </is>
      </c>
      <c r="E386" t="inlineStr"/>
      <c r="F386" t="inlineStr"/>
      <c r="G386" t="inlineStr">
        <is>
          <t>1.00</t>
        </is>
      </c>
      <c r="H386" t="inlineStr">
        <is>
          <t>nan</t>
        </is>
      </c>
      <c r="I386" t="inlineStr">
        <is>
          <t>16.0</t>
        </is>
      </c>
      <c r="J386" t="inlineStr">
        <is>
          <t>$0.67</t>
        </is>
      </c>
      <c r="K386" t="inlineStr">
        <is>
          <t>$16.67</t>
        </is>
      </c>
      <c r="L386" t="inlineStr">
        <is>
          <t>3</t>
        </is>
      </c>
      <c r="M386" t="inlineStr">
        <is>
          <t>y/</t>
        </is>
      </c>
      <c r="N386" t="inlineStr">
        <is>
          <t>Avg.</t>
        </is>
      </c>
      <c r="O386" t="inlineStr">
        <is>
          <t>/10 y</t>
        </is>
      </c>
    </row>
    <row r="387">
      <c r="A387" t="inlineStr"/>
      <c r="B387" t="inlineStr"/>
      <c r="C387" t="inlineStr">
        <is>
          <t>220. Whisk /</t>
        </is>
      </c>
      <c r="D387" t="inlineStr">
        <is>
          <t>wire whisk</t>
        </is>
      </c>
      <c r="E387" t="inlineStr"/>
      <c r="F387" t="inlineStr"/>
      <c r="G387" t="inlineStr">
        <is>
          <t>1.00</t>
        </is>
      </c>
      <c r="H387" t="inlineStr">
        <is>
          <t>nan</t>
        </is>
      </c>
      <c r="I387" t="inlineStr">
        <is>
          <t>13.0</t>
        </is>
      </c>
      <c r="J387" t="inlineStr">
        <is>
          <t>$0.54</t>
        </is>
      </c>
      <c r="K387" t="inlineStr">
        <is>
          <t>$13.54</t>
        </is>
      </c>
      <c r="L387" t="inlineStr">
        <is>
          <t>3</t>
        </is>
      </c>
      <c r="M387" t="inlineStr">
        <is>
          <t>y/</t>
        </is>
      </c>
      <c r="N387" t="inlineStr">
        <is>
          <t>Avg.</t>
        </is>
      </c>
      <c r="O387" t="inlineStr">
        <is>
          <t>/20 y</t>
        </is>
      </c>
    </row>
    <row r="388">
      <c r="A388" t="inlineStr"/>
      <c r="B388" t="inlineStr"/>
      <c r="C388" t="inlineStr">
        <is>
          <t>221. Kitchen</t>
        </is>
      </c>
      <c r="D388" t="inlineStr">
        <is>
          <t>timer</t>
        </is>
      </c>
      <c r="E388" t="inlineStr"/>
      <c r="F388" t="inlineStr"/>
      <c r="G388" t="inlineStr">
        <is>
          <t>1.00</t>
        </is>
      </c>
      <c r="H388" t="inlineStr">
        <is>
          <t>nan</t>
        </is>
      </c>
      <c r="I388" t="inlineStr">
        <is>
          <t>15.0</t>
        </is>
      </c>
      <c r="J388" t="inlineStr">
        <is>
          <t>$0.63</t>
        </is>
      </c>
      <c r="K388" t="inlineStr">
        <is>
          <t>$15.63</t>
        </is>
      </c>
      <c r="L388" t="inlineStr"/>
      <c r="M388" t="inlineStr">
        <is>
          <t>4 y</t>
        </is>
      </c>
      <c r="N388" t="inlineStr">
        <is>
          <t>/ Avg</t>
        </is>
      </c>
      <c r="O388" t="inlineStr">
        <is>
          <t>. /5 y</t>
        </is>
      </c>
    </row>
    <row r="389">
      <c r="A389" t="inlineStr"/>
      <c r="B389" t="inlineStr"/>
      <c r="C389" t="inlineStr">
        <is>
          <t>222. Ladle /</t>
        </is>
      </c>
      <c r="D389" t="inlineStr">
        <is>
          <t>Spoon</t>
        </is>
      </c>
      <c r="E389" t="inlineStr"/>
      <c r="F389" t="inlineStr"/>
      <c r="G389" t="inlineStr">
        <is>
          <t>5.00</t>
        </is>
      </c>
      <c r="H389" t="inlineStr">
        <is>
          <t>nan</t>
        </is>
      </c>
      <c r="I389" t="inlineStr">
        <is>
          <t>60.0</t>
        </is>
      </c>
      <c r="J389" t="inlineStr">
        <is>
          <t>$2.50</t>
        </is>
      </c>
      <c r="K389" t="inlineStr">
        <is>
          <t>$62.50</t>
        </is>
      </c>
      <c r="L389" t="inlineStr">
        <is>
          <t>4</t>
        </is>
      </c>
      <c r="M389" t="inlineStr">
        <is>
          <t>y/</t>
        </is>
      </c>
      <c r="N389" t="inlineStr">
        <is>
          <t>Avg.</t>
        </is>
      </c>
      <c r="O389" t="inlineStr">
        <is>
          <t>/20 y</t>
        </is>
      </c>
    </row>
    <row r="390">
      <c r="A390" t="inlineStr"/>
      <c r="B390" t="inlineStr"/>
      <c r="C390" t="inlineStr">
        <is>
          <t>223. Potato /</t>
        </is>
      </c>
      <c r="D390" t="inlineStr">
        <is>
          <t>vegetable p</t>
        </is>
      </c>
      <c r="E390" t="inlineStr">
        <is>
          <t>eel</t>
        </is>
      </c>
      <c r="F390" t="inlineStr">
        <is>
          <t>er</t>
        </is>
      </c>
      <c r="G390" t="inlineStr">
        <is>
          <t>3.00</t>
        </is>
      </c>
      <c r="H390" t="inlineStr">
        <is>
          <t>nan</t>
        </is>
      </c>
      <c r="I390" t="inlineStr">
        <is>
          <t>30.0</t>
        </is>
      </c>
      <c r="J390" t="inlineStr">
        <is>
          <t>$1.25</t>
        </is>
      </c>
      <c r="K390" t="inlineStr">
        <is>
          <t>$31.25</t>
        </is>
      </c>
      <c r="L390" t="inlineStr">
        <is>
          <t>2</t>
        </is>
      </c>
      <c r="M390" t="inlineStr">
        <is>
          <t>y/</t>
        </is>
      </c>
      <c r="N390" t="inlineStr">
        <is>
          <t>Avg.</t>
        </is>
      </c>
      <c r="O390" t="inlineStr">
        <is>
          <t>/10 y</t>
        </is>
      </c>
    </row>
    <row r="391">
      <c r="A391" t="inlineStr"/>
      <c r="B391" t="inlineStr"/>
      <c r="C391" t="inlineStr">
        <is>
          <t>224. Pizza cu</t>
        </is>
      </c>
      <c r="D391" t="inlineStr">
        <is>
          <t>tter</t>
        </is>
      </c>
      <c r="E391" t="inlineStr"/>
      <c r="F391" t="inlineStr"/>
      <c r="G391" t="inlineStr">
        <is>
          <t>1.00</t>
        </is>
      </c>
      <c r="H391" t="inlineStr">
        <is>
          <t>nan</t>
        </is>
      </c>
      <c r="I391" t="inlineStr">
        <is>
          <t>15.0</t>
        </is>
      </c>
      <c r="J391" t="inlineStr">
        <is>
          <t>$0.63</t>
        </is>
      </c>
      <c r="K391" t="inlineStr">
        <is>
          <t>$15.63</t>
        </is>
      </c>
      <c r="L391" t="inlineStr">
        <is>
          <t>2</t>
        </is>
      </c>
      <c r="M391" t="inlineStr">
        <is>
          <t>y/</t>
        </is>
      </c>
      <c r="N391" t="inlineStr">
        <is>
          <t>Avg.</t>
        </is>
      </c>
      <c r="O391" t="inlineStr">
        <is>
          <t>/10 y</t>
        </is>
      </c>
    </row>
    <row r="392">
      <c r="A392" t="inlineStr">
        <is>
          <t>^</t>
        </is>
      </c>
      <c r="B392" t="inlineStr">
        <is>
          <t>T</t>
        </is>
      </c>
      <c r="C392" t="inlineStr">
        <is>
          <t>he amount</t>
        </is>
      </c>
      <c r="D392" t="inlineStr">
        <is>
          <t>of RC Ben</t>
        </is>
      </c>
      <c r="E392" t="inlineStr">
        <is>
          <t>efi</t>
        </is>
      </c>
      <c r="F392" t="inlineStr">
        <is>
          <t>ts remaining and/or paid is</t>
        </is>
      </c>
      <c r="G392" t="inlineStr">
        <is>
          <t>subje</t>
        </is>
      </c>
      <c r="H392" t="inlineStr">
        <is>
          <t>nan</t>
        </is>
      </c>
      <c r="I392" t="inlineStr">
        <is>
          <t>nan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*</t>
        </is>
      </c>
      <c r="B393" t="inlineStr">
        <is>
          <t>a</t>
        </is>
      </c>
      <c r="C393" t="inlineStr">
        <is>
          <t>mount is p</t>
        </is>
      </c>
      <c r="D393" t="inlineStr">
        <is>
          <t>art of curre</t>
        </is>
      </c>
      <c r="E393" t="inlineStr">
        <is>
          <t>nt</t>
        </is>
      </c>
      <c r="F393" t="inlineStr">
        <is>
          <t>payment</t>
        </is>
      </c>
      <c r="G393" t="inlineStr"/>
      <c r="H393" t="inlineStr">
        <is>
          <t>nan</t>
        </is>
      </c>
      <c r="I393" t="inlineStr">
        <is>
          <t>nan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&lt;&gt;</t>
        </is>
      </c>
      <c r="B394" t="inlineStr">
        <is>
          <t>i</t>
        </is>
      </c>
      <c r="C394" t="inlineStr">
        <is>
          <t>ndicates de</t>
        </is>
      </c>
      <c r="D394" t="inlineStr">
        <is>
          <t>preciation</t>
        </is>
      </c>
      <c r="E394" t="inlineStr">
        <is>
          <t>is</t>
        </is>
      </c>
      <c r="F394" t="inlineStr">
        <is>
          <t>non-recoverable</t>
        </is>
      </c>
      <c r="G394" t="inlineStr"/>
      <c r="H394" t="inlineStr">
        <is>
          <t>nan</t>
        </is>
      </c>
      <c r="I394" t="inlineStr">
        <is>
          <t>nan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>
        <is>
          <t>Descrip</t>
        </is>
      </c>
      <c r="F395" t="inlineStr">
        <is>
          <t>tion</t>
        </is>
      </c>
      <c r="G395" t="inlineStr"/>
      <c r="H395" t="inlineStr">
        <is>
          <t>nan</t>
        </is>
      </c>
      <c r="I395" t="inlineStr">
        <is>
          <t>nan</t>
        </is>
      </c>
      <c r="J395" t="inlineStr"/>
      <c r="K395" t="inlineStr">
        <is>
          <t>Replac</t>
        </is>
      </c>
      <c r="L395" t="inlineStr">
        <is>
          <t>ement Cost</t>
        </is>
      </c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nan</t>
        </is>
      </c>
      <c r="I396" t="inlineStr">
        <is>
          <t>nan</t>
        </is>
      </c>
      <c r="J396" t="inlineStr">
        <is>
          <t>te Amount Ta</t>
        </is>
      </c>
      <c r="K396" t="inlineStr">
        <is>
          <t>xes</t>
        </is>
      </c>
      <c r="L396" t="inlineStr">
        <is>
          <t>Total Age</t>
        </is>
      </c>
      <c r="M396" t="inlineStr">
        <is>
          <t>/</t>
        </is>
      </c>
      <c r="N396" t="inlineStr">
        <is>
          <t>Co</t>
        </is>
      </c>
      <c r="O396" t="inlineStr">
        <is>
          <t>nd. /</t>
        </is>
      </c>
    </row>
    <row r="397">
      <c r="A397" t="inlineStr"/>
      <c r="B397" t="inlineStr"/>
      <c r="C397" t="inlineStr">
        <is>
          <t>225.</t>
        </is>
      </c>
      <c r="D397" t="inlineStr">
        <is>
          <t>Baster /</t>
        </is>
      </c>
      <c r="E397" t="inlineStr">
        <is>
          <t>brush</t>
        </is>
      </c>
      <c r="F397" t="inlineStr"/>
      <c r="G397" t="inlineStr"/>
      <c r="H397" t="inlineStr">
        <is>
          <t>nan</t>
        </is>
      </c>
      <c r="I397" t="inlineStr">
        <is>
          <t>nan</t>
        </is>
      </c>
      <c r="J397" t="inlineStr">
        <is>
          <t>$36.00</t>
        </is>
      </c>
      <c r="K397" t="inlineStr">
        <is>
          <t>$1.50</t>
        </is>
      </c>
      <c r="L397" t="inlineStr">
        <is>
          <t>$37.50</t>
        </is>
      </c>
      <c r="M397" t="inlineStr"/>
      <c r="N397" t="inlineStr">
        <is>
          <t>3 y</t>
        </is>
      </c>
      <c r="O397" t="inlineStr">
        <is>
          <t>/ Avg</t>
        </is>
      </c>
    </row>
    <row r="398">
      <c r="A398" t="inlineStr"/>
      <c r="B398" t="inlineStr"/>
      <c r="C398" t="inlineStr">
        <is>
          <t>226.</t>
        </is>
      </c>
      <c r="D398" t="inlineStr">
        <is>
          <t>Tongs</t>
        </is>
      </c>
      <c r="E398" t="inlineStr"/>
      <c r="F398" t="inlineStr"/>
      <c r="G398" t="inlineStr"/>
      <c r="H398" t="inlineStr">
        <is>
          <t>nan</t>
        </is>
      </c>
      <c r="I398" t="inlineStr">
        <is>
          <t>nan</t>
        </is>
      </c>
      <c r="J398" t="inlineStr">
        <is>
          <t>$90.00</t>
        </is>
      </c>
      <c r="K398" t="inlineStr">
        <is>
          <t>$3.75</t>
        </is>
      </c>
      <c r="L398" t="inlineStr">
        <is>
          <t>$93.75</t>
        </is>
      </c>
      <c r="M398" t="inlineStr">
        <is>
          <t>3</t>
        </is>
      </c>
      <c r="N398" t="inlineStr">
        <is>
          <t>y/</t>
        </is>
      </c>
      <c r="O398" t="inlineStr">
        <is>
          <t>Avg.</t>
        </is>
      </c>
    </row>
    <row r="399">
      <c r="A399" t="inlineStr"/>
      <c r="B399" t="inlineStr"/>
      <c r="C399" t="inlineStr">
        <is>
          <t>227.</t>
        </is>
      </c>
      <c r="D399" t="inlineStr">
        <is>
          <t>Cookin</t>
        </is>
      </c>
      <c r="E399" t="inlineStr">
        <is>
          <t>g thermomet</t>
        </is>
      </c>
      <c r="F399" t="inlineStr">
        <is>
          <t>er</t>
        </is>
      </c>
      <c r="G399" t="inlineStr"/>
      <c r="H399" t="inlineStr">
        <is>
          <t>nan</t>
        </is>
      </c>
      <c r="I399" t="inlineStr">
        <is>
          <t>nan</t>
        </is>
      </c>
      <c r="J399" t="inlineStr">
        <is>
          <t>$40.00</t>
        </is>
      </c>
      <c r="K399" t="inlineStr">
        <is>
          <t>$1.67</t>
        </is>
      </c>
      <c r="L399" t="inlineStr">
        <is>
          <t>$41.67</t>
        </is>
      </c>
      <c r="M399" t="inlineStr">
        <is>
          <t>0</t>
        </is>
      </c>
      <c r="N399" t="inlineStr">
        <is>
          <t>y/</t>
        </is>
      </c>
      <c r="O399" t="inlineStr">
        <is>
          <t>New</t>
        </is>
      </c>
    </row>
    <row r="400">
      <c r="A400" t="inlineStr"/>
      <c r="B400" t="inlineStr"/>
      <c r="C400" t="inlineStr">
        <is>
          <t>228.</t>
        </is>
      </c>
      <c r="D400" t="inlineStr">
        <is>
          <t>Mixing</t>
        </is>
      </c>
      <c r="E400" t="inlineStr">
        <is>
          <t>bowl - Set (</t>
        </is>
      </c>
      <c r="F400" t="inlineStr">
        <is>
          <t>2-4)</t>
        </is>
      </c>
      <c r="G400" t="inlineStr"/>
      <c r="H400" t="inlineStr">
        <is>
          <t>nan</t>
        </is>
      </c>
      <c r="I400" t="inlineStr">
        <is>
          <t>nan</t>
        </is>
      </c>
      <c r="J400" t="inlineStr">
        <is>
          <t>$34.00</t>
        </is>
      </c>
      <c r="K400" t="inlineStr">
        <is>
          <t>$1.42</t>
        </is>
      </c>
      <c r="L400" t="inlineStr">
        <is>
          <t>$35.42</t>
        </is>
      </c>
      <c r="M400" t="inlineStr">
        <is>
          <t>5</t>
        </is>
      </c>
      <c r="N400" t="inlineStr">
        <is>
          <t>y/</t>
        </is>
      </c>
      <c r="O400" t="inlineStr">
        <is>
          <t>New</t>
        </is>
      </c>
    </row>
    <row r="401">
      <c r="A401" t="inlineStr"/>
      <c r="B401" t="inlineStr"/>
      <c r="C401" t="inlineStr">
        <is>
          <t>229.</t>
        </is>
      </c>
      <c r="D401" t="inlineStr">
        <is>
          <t>Cheese</t>
        </is>
      </c>
      <c r="E401" t="inlineStr">
        <is>
          <t>grater / slice</t>
        </is>
      </c>
      <c r="F401" t="inlineStr">
        <is>
          <t>r</t>
        </is>
      </c>
      <c r="G401" t="inlineStr"/>
      <c r="H401" t="inlineStr">
        <is>
          <t>nan</t>
        </is>
      </c>
      <c r="I401" t="inlineStr">
        <is>
          <t>nan</t>
        </is>
      </c>
      <c r="J401" t="inlineStr">
        <is>
          <t>$20.00</t>
        </is>
      </c>
      <c r="K401" t="inlineStr">
        <is>
          <t>$0.83</t>
        </is>
      </c>
      <c r="L401" t="inlineStr">
        <is>
          <t>$20.83</t>
        </is>
      </c>
      <c r="M401" t="inlineStr">
        <is>
          <t>3</t>
        </is>
      </c>
      <c r="N401" t="inlineStr">
        <is>
          <t>y/</t>
        </is>
      </c>
      <c r="O401" t="inlineStr">
        <is>
          <t>Avg.</t>
        </is>
      </c>
    </row>
    <row r="402">
      <c r="A402" t="inlineStr"/>
      <c r="B402" t="inlineStr"/>
      <c r="C402" t="inlineStr">
        <is>
          <t>230.</t>
        </is>
      </c>
      <c r="D402" t="inlineStr">
        <is>
          <t>Coland</t>
        </is>
      </c>
      <c r="E402" t="inlineStr">
        <is>
          <t>er / strainer</t>
        </is>
      </c>
      <c r="F402" t="inlineStr"/>
      <c r="G402" t="inlineStr"/>
      <c r="H402" t="inlineStr">
        <is>
          <t>nan</t>
        </is>
      </c>
      <c r="I402" t="inlineStr">
        <is>
          <t>nan</t>
        </is>
      </c>
      <c r="J402" t="inlineStr">
        <is>
          <t>$16.00</t>
        </is>
      </c>
      <c r="K402" t="inlineStr">
        <is>
          <t>$0.67</t>
        </is>
      </c>
      <c r="L402" t="inlineStr">
        <is>
          <t>$16.67</t>
        </is>
      </c>
      <c r="M402" t="inlineStr">
        <is>
          <t>5</t>
        </is>
      </c>
      <c r="N402" t="inlineStr">
        <is>
          <t>y/</t>
        </is>
      </c>
      <c r="O402" t="inlineStr">
        <is>
          <t>Avg.</t>
        </is>
      </c>
    </row>
    <row r="403">
      <c r="A403" t="inlineStr"/>
      <c r="B403" t="inlineStr"/>
      <c r="C403" t="inlineStr">
        <is>
          <t>231.</t>
        </is>
      </c>
      <c r="D403" t="inlineStr">
        <is>
          <t>Dish ra</t>
        </is>
      </c>
      <c r="E403" t="inlineStr">
        <is>
          <t>ck / draining</t>
        </is>
      </c>
      <c r="F403" t="inlineStr">
        <is>
          <t>rack</t>
        </is>
      </c>
      <c r="G403" t="inlineStr"/>
      <c r="H403" t="inlineStr">
        <is>
          <t>nan</t>
        </is>
      </c>
      <c r="I403" t="inlineStr">
        <is>
          <t>nan</t>
        </is>
      </c>
      <c r="J403" t="inlineStr">
        <is>
          <t>$26.00</t>
        </is>
      </c>
      <c r="K403" t="inlineStr">
        <is>
          <t>$1.08</t>
        </is>
      </c>
      <c r="L403" t="inlineStr">
        <is>
          <t>$27.08</t>
        </is>
      </c>
      <c r="M403" t="inlineStr">
        <is>
          <t>3</t>
        </is>
      </c>
      <c r="N403" t="inlineStr">
        <is>
          <t>y/</t>
        </is>
      </c>
      <c r="O403" t="inlineStr">
        <is>
          <t>Avg.</t>
        </is>
      </c>
    </row>
    <row r="404">
      <c r="A404" t="inlineStr"/>
      <c r="B404" t="inlineStr"/>
      <c r="C404" t="inlineStr">
        <is>
          <t>232.</t>
        </is>
      </c>
      <c r="D404" t="inlineStr">
        <is>
          <t>Pitcher</t>
        </is>
      </c>
      <c r="E404" t="inlineStr"/>
      <c r="F404" t="inlineStr"/>
      <c r="G404" t="inlineStr"/>
      <c r="H404" t="inlineStr">
        <is>
          <t>nan</t>
        </is>
      </c>
      <c r="I404" t="inlineStr">
        <is>
          <t>nan</t>
        </is>
      </c>
      <c r="J404" t="inlineStr">
        <is>
          <t>$105.00</t>
        </is>
      </c>
      <c r="K404" t="inlineStr">
        <is>
          <t>$4.38</t>
        </is>
      </c>
      <c r="L404" t="inlineStr">
        <is>
          <t>$109.38</t>
        </is>
      </c>
      <c r="M404" t="inlineStr">
        <is>
          <t>5</t>
        </is>
      </c>
      <c r="N404" t="inlineStr">
        <is>
          <t>y/</t>
        </is>
      </c>
      <c r="O404" t="inlineStr">
        <is>
          <t>Avg.</t>
        </is>
      </c>
    </row>
    <row r="405">
      <c r="A405" t="inlineStr"/>
      <c r="B405" t="inlineStr"/>
      <c r="C405" t="inlineStr">
        <is>
          <t>233.</t>
        </is>
      </c>
      <c r="D405" t="inlineStr">
        <is>
          <t>Kitchen</t>
        </is>
      </c>
      <c r="E405" t="inlineStr">
        <is>
          <t>funnel</t>
        </is>
      </c>
      <c r="F405" t="inlineStr"/>
      <c r="G405" t="inlineStr"/>
      <c r="H405" t="inlineStr">
        <is>
          <t>nan</t>
        </is>
      </c>
      <c r="I405" t="inlineStr">
        <is>
          <t>nan</t>
        </is>
      </c>
      <c r="J405" t="inlineStr">
        <is>
          <t>$60.00</t>
        </is>
      </c>
      <c r="K405" t="inlineStr">
        <is>
          <t>$2.50</t>
        </is>
      </c>
      <c r="L405" t="inlineStr">
        <is>
          <t>$62.50</t>
        </is>
      </c>
      <c r="M405" t="inlineStr">
        <is>
          <t>1</t>
        </is>
      </c>
      <c r="N405" t="inlineStr">
        <is>
          <t>y/</t>
        </is>
      </c>
      <c r="O405" t="inlineStr">
        <is>
          <t>Avg.</t>
        </is>
      </c>
    </row>
    <row r="406">
      <c r="A406" t="inlineStr"/>
      <c r="B406" t="inlineStr"/>
      <c r="C406" t="inlineStr">
        <is>
          <t>234.</t>
        </is>
      </c>
      <c r="D406" t="inlineStr">
        <is>
          <t>Food g</t>
        </is>
      </c>
      <c r="E406" t="inlineStr">
        <is>
          <t>oods - Baby f</t>
        </is>
      </c>
      <c r="F406" t="inlineStr">
        <is>
          <t>ood</t>
        </is>
      </c>
      <c r="G406" t="inlineStr"/>
      <c r="H406" t="inlineStr">
        <is>
          <t>nan</t>
        </is>
      </c>
      <c r="I406" t="inlineStr">
        <is>
          <t>nan</t>
        </is>
      </c>
      <c r="J406" t="inlineStr">
        <is>
          <t>$127.20</t>
        </is>
      </c>
      <c r="K406" t="inlineStr">
        <is>
          <t>$5.30</t>
        </is>
      </c>
      <c r="L406" t="inlineStr">
        <is>
          <t>$132.50</t>
        </is>
      </c>
      <c r="M406" t="inlineStr"/>
      <c r="N406" t="inlineStr">
        <is>
          <t>0 y</t>
        </is>
      </c>
      <c r="O406" t="inlineStr">
        <is>
          <t>/ New</t>
        </is>
      </c>
    </row>
    <row r="407">
      <c r="A407" t="inlineStr"/>
      <c r="B407" t="inlineStr"/>
      <c r="C407" t="inlineStr">
        <is>
          <t>Orig.</t>
        </is>
      </c>
      <c r="D407" t="inlineStr">
        <is>
          <t>Desc. -</t>
        </is>
      </c>
      <c r="E407" t="inlineStr">
        <is>
          <t>Food goods</t>
        </is>
      </c>
      <c r="F407" t="inlineStr">
        <is>
          <t>- Unprepare</t>
        </is>
      </c>
      <c r="G407" t="inlineStr">
        <is>
          <t>d - E</t>
        </is>
      </c>
      <c r="H407" t="inlineStr">
        <is>
          <t>nan</t>
        </is>
      </c>
      <c r="I407" t="inlineStr">
        <is>
          <t>nan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>
        <is>
          <t>235.</t>
        </is>
      </c>
      <c r="D408" t="inlineStr">
        <is>
          <t>Food g</t>
        </is>
      </c>
      <c r="E408" t="inlineStr">
        <is>
          <t>oods - Frozen</t>
        </is>
      </c>
      <c r="F408" t="inlineStr">
        <is>
          <t>Food</t>
        </is>
      </c>
      <c r="G408" t="inlineStr"/>
      <c r="H408" t="inlineStr">
        <is>
          <t>nan</t>
        </is>
      </c>
      <c r="I408" t="inlineStr">
        <is>
          <t>nan</t>
        </is>
      </c>
      <c r="J408" t="inlineStr">
        <is>
          <t>$750.00</t>
        </is>
      </c>
      <c r="K408" t="inlineStr">
        <is>
          <t>$31.25</t>
        </is>
      </c>
      <c r="L408" t="inlineStr">
        <is>
          <t>$781.25</t>
        </is>
      </c>
      <c r="M408" t="inlineStr"/>
      <c r="N408" t="inlineStr">
        <is>
          <t>0 y</t>
        </is>
      </c>
      <c r="O408" t="inlineStr">
        <is>
          <t>/ New</t>
        </is>
      </c>
    </row>
    <row r="409">
      <c r="A409" t="inlineStr"/>
      <c r="B409" t="inlineStr"/>
      <c r="C409" t="inlineStr">
        <is>
          <t>Orig.</t>
        </is>
      </c>
      <c r="D409" t="inlineStr">
        <is>
          <t>Desc. -</t>
        </is>
      </c>
      <c r="E409" t="inlineStr">
        <is>
          <t>Food goods</t>
        </is>
      </c>
      <c r="F409" t="inlineStr">
        <is>
          <t>- Unprepare</t>
        </is>
      </c>
      <c r="G409" t="inlineStr">
        <is>
          <t>d - E</t>
        </is>
      </c>
      <c r="H409" t="inlineStr">
        <is>
          <t>nan</t>
        </is>
      </c>
      <c r="I409" t="inlineStr">
        <is>
          <t>nan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>
        <is>
          <t>236.</t>
        </is>
      </c>
      <c r="D410" t="inlineStr">
        <is>
          <t>Food g</t>
        </is>
      </c>
      <c r="E410" t="inlineStr">
        <is>
          <t>oods - Refrig</t>
        </is>
      </c>
      <c r="F410" t="inlineStr">
        <is>
          <t>erated food</t>
        </is>
      </c>
      <c r="G410" t="inlineStr"/>
      <c r="H410" t="inlineStr">
        <is>
          <t>nan</t>
        </is>
      </c>
      <c r="I410" t="inlineStr">
        <is>
          <t>nan</t>
        </is>
      </c>
      <c r="J410" t="inlineStr">
        <is>
          <t>$250.00</t>
        </is>
      </c>
      <c r="K410" t="inlineStr">
        <is>
          <t>$10.42</t>
        </is>
      </c>
      <c r="L410" t="inlineStr">
        <is>
          <t>$260.42</t>
        </is>
      </c>
      <c r="M410" t="inlineStr"/>
      <c r="N410" t="inlineStr">
        <is>
          <t>0 y</t>
        </is>
      </c>
      <c r="O410" t="inlineStr">
        <is>
          <t>/ New</t>
        </is>
      </c>
    </row>
    <row r="411">
      <c r="A411" t="inlineStr"/>
      <c r="B411" t="inlineStr"/>
      <c r="C411" t="inlineStr">
        <is>
          <t>Orig.</t>
        </is>
      </c>
      <c r="D411" t="inlineStr">
        <is>
          <t>Desc. -</t>
        </is>
      </c>
      <c r="E411" t="inlineStr">
        <is>
          <t>Food goods</t>
        </is>
      </c>
      <c r="F411" t="inlineStr">
        <is>
          <t>- Unprepare</t>
        </is>
      </c>
      <c r="G411" t="inlineStr">
        <is>
          <t>d - E</t>
        </is>
      </c>
      <c r="H411" t="inlineStr">
        <is>
          <t>nan</t>
        </is>
      </c>
      <c r="I411" t="inlineStr">
        <is>
          <t>nan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>
        <is>
          <t>237.</t>
        </is>
      </c>
      <c r="D412" t="inlineStr">
        <is>
          <t>Food g</t>
        </is>
      </c>
      <c r="E412" t="inlineStr">
        <is>
          <t>oods - Pantry</t>
        </is>
      </c>
      <c r="F412" t="inlineStr">
        <is>
          <t>Food</t>
        </is>
      </c>
      <c r="G412" t="inlineStr"/>
      <c r="H412" t="inlineStr">
        <is>
          <t>nan</t>
        </is>
      </c>
      <c r="I412" t="inlineStr">
        <is>
          <t>nan</t>
        </is>
      </c>
      <c r="J412" t="inlineStr">
        <is>
          <t>$1,500.00</t>
        </is>
      </c>
      <c r="K412" t="inlineStr">
        <is>
          <t>$62.51</t>
        </is>
      </c>
      <c r="L412" t="inlineStr">
        <is>
          <t>$1,562.51</t>
        </is>
      </c>
      <c r="M412" t="inlineStr"/>
      <c r="N412" t="inlineStr">
        <is>
          <t>0 y</t>
        </is>
      </c>
      <c r="O412" t="inlineStr">
        <is>
          <t>/ New</t>
        </is>
      </c>
    </row>
    <row r="413">
      <c r="A413" t="inlineStr"/>
      <c r="B413" t="inlineStr"/>
      <c r="C413" t="inlineStr">
        <is>
          <t>Bulk</t>
        </is>
      </c>
      <c r="D413" t="inlineStr">
        <is>
          <t>rice, bu</t>
        </is>
      </c>
      <c r="E413" t="inlineStr">
        <is>
          <t>lk imported</t>
        </is>
      </c>
      <c r="F413" t="inlineStr">
        <is>
          <t>dry milk, ca</t>
        </is>
      </c>
      <c r="G413" t="inlineStr">
        <is>
          <t>nned g</t>
        </is>
      </c>
      <c r="H413" t="inlineStr">
        <is>
          <t>nan</t>
        </is>
      </c>
      <c r="I413" t="inlineStr">
        <is>
          <t>nan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>
        <is>
          <t>Orig.</t>
        </is>
      </c>
      <c r="D414" t="inlineStr">
        <is>
          <t>Desc. -</t>
        </is>
      </c>
      <c r="E414" t="inlineStr">
        <is>
          <t>Food goods</t>
        </is>
      </c>
      <c r="F414" t="inlineStr">
        <is>
          <t>- Unprepare</t>
        </is>
      </c>
      <c r="G414" t="inlineStr">
        <is>
          <t>d - E</t>
        </is>
      </c>
      <c r="H414" t="inlineStr">
        <is>
          <t>nan</t>
        </is>
      </c>
      <c r="I414" t="inlineStr">
        <is>
          <t>nan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>
        <is>
          <t>238.</t>
        </is>
      </c>
      <c r="D415" t="inlineStr">
        <is>
          <t>Broom</t>
        </is>
      </c>
      <c r="E415" t="inlineStr"/>
      <c r="F415" t="inlineStr"/>
      <c r="G415" t="inlineStr"/>
      <c r="H415" t="inlineStr">
        <is>
          <t>nan</t>
        </is>
      </c>
      <c r="I415" t="inlineStr">
        <is>
          <t>nan</t>
        </is>
      </c>
      <c r="J415" t="inlineStr">
        <is>
          <t>$72.00</t>
        </is>
      </c>
      <c r="K415" t="inlineStr">
        <is>
          <t>$3.00</t>
        </is>
      </c>
      <c r="L415" t="inlineStr">
        <is>
          <t>$75.00</t>
        </is>
      </c>
      <c r="M415" t="inlineStr">
        <is>
          <t>1</t>
        </is>
      </c>
      <c r="N415" t="inlineStr">
        <is>
          <t>y/</t>
        </is>
      </c>
      <c r="O415" t="inlineStr">
        <is>
          <t>Avg.</t>
        </is>
      </c>
    </row>
    <row r="416">
      <c r="A416" t="inlineStr"/>
      <c r="B416" t="inlineStr"/>
      <c r="C416" t="inlineStr">
        <is>
          <t>239.</t>
        </is>
      </c>
      <c r="D416" t="inlineStr">
        <is>
          <t>Mop</t>
        </is>
      </c>
      <c r="E416" t="inlineStr"/>
      <c r="F416" t="inlineStr"/>
      <c r="G416" t="inlineStr"/>
      <c r="H416" t="inlineStr">
        <is>
          <t>nan</t>
        </is>
      </c>
      <c r="I416" t="inlineStr">
        <is>
          <t>nan</t>
        </is>
      </c>
      <c r="J416" t="inlineStr">
        <is>
          <t>$20.00</t>
        </is>
      </c>
      <c r="K416" t="inlineStr">
        <is>
          <t>$0.83</t>
        </is>
      </c>
      <c r="L416" t="inlineStr">
        <is>
          <t>$20.83</t>
        </is>
      </c>
      <c r="M416" t="inlineStr">
        <is>
          <t>1</t>
        </is>
      </c>
      <c r="N416" t="inlineStr">
        <is>
          <t>y/</t>
        </is>
      </c>
      <c r="O416" t="inlineStr">
        <is>
          <t>Avg.</t>
        </is>
      </c>
    </row>
    <row r="417">
      <c r="A417" t="inlineStr"/>
      <c r="B417" t="inlineStr"/>
      <c r="C417" t="inlineStr">
        <is>
          <t>240.</t>
        </is>
      </c>
      <c r="D417" t="inlineStr">
        <is>
          <t>Cleanin</t>
        </is>
      </c>
      <c r="E417" t="inlineStr">
        <is>
          <t>g bucket</t>
        </is>
      </c>
      <c r="F417" t="inlineStr"/>
      <c r="G417" t="inlineStr"/>
      <c r="H417" t="inlineStr">
        <is>
          <t>nan</t>
        </is>
      </c>
      <c r="I417" t="inlineStr">
        <is>
          <t>nan</t>
        </is>
      </c>
      <c r="J417" t="inlineStr">
        <is>
          <t>$40.00</t>
        </is>
      </c>
      <c r="K417" t="inlineStr">
        <is>
          <t>$1.67</t>
        </is>
      </c>
      <c r="L417" t="inlineStr">
        <is>
          <t>$41.67</t>
        </is>
      </c>
      <c r="M417" t="inlineStr">
        <is>
          <t>1</t>
        </is>
      </c>
      <c r="N417" t="inlineStr">
        <is>
          <t>y/</t>
        </is>
      </c>
      <c r="O417" t="inlineStr">
        <is>
          <t>Avg.</t>
        </is>
      </c>
    </row>
    <row r="418">
      <c r="A418" t="inlineStr"/>
      <c r="B418" t="inlineStr"/>
      <c r="C418" t="inlineStr">
        <is>
          <t>241.</t>
        </is>
      </c>
      <c r="D418" t="inlineStr">
        <is>
          <t>Dustpa</t>
        </is>
      </c>
      <c r="E418" t="inlineStr">
        <is>
          <t>n</t>
        </is>
      </c>
      <c r="F418" t="inlineStr"/>
      <c r="G418" t="inlineStr"/>
      <c r="H418" t="inlineStr">
        <is>
          <t>nan</t>
        </is>
      </c>
      <c r="I418" t="inlineStr">
        <is>
          <t>nan</t>
        </is>
      </c>
      <c r="J418" t="inlineStr">
        <is>
          <t>$14.00</t>
        </is>
      </c>
      <c r="K418" t="inlineStr">
        <is>
          <t>$0.58</t>
        </is>
      </c>
      <c r="L418" t="inlineStr">
        <is>
          <t>$14.58</t>
        </is>
      </c>
      <c r="M418" t="inlineStr">
        <is>
          <t>1</t>
        </is>
      </c>
      <c r="N418" t="inlineStr">
        <is>
          <t>y/</t>
        </is>
      </c>
      <c r="O418" t="inlineStr">
        <is>
          <t>Avg.</t>
        </is>
      </c>
    </row>
    <row r="419">
      <c r="A419" t="inlineStr"/>
      <c r="B419" t="inlineStr"/>
      <c r="C419" t="inlineStr">
        <is>
          <t>242.</t>
        </is>
      </c>
      <c r="D419" t="inlineStr">
        <is>
          <t>Food g</t>
        </is>
      </c>
      <c r="E419" t="inlineStr">
        <is>
          <t>oods - Unpre</t>
        </is>
      </c>
      <c r="F419" t="inlineStr">
        <is>
          <t>pared - Ente</t>
        </is>
      </c>
      <c r="G419" t="inlineStr">
        <is>
          <t>r</t>
        </is>
      </c>
      <c r="H419" t="inlineStr">
        <is>
          <t>nan</t>
        </is>
      </c>
      <c r="I419" t="inlineStr">
        <is>
          <t>nan</t>
        </is>
      </c>
      <c r="J419" t="inlineStr">
        <is>
          <t>$69.93</t>
        </is>
      </c>
      <c r="K419" t="inlineStr">
        <is>
          <t>$2.91</t>
        </is>
      </c>
      <c r="L419" t="inlineStr">
        <is>
          <t>$72.84</t>
        </is>
      </c>
      <c r="M419" t="inlineStr"/>
      <c r="N419" t="inlineStr">
        <is>
          <t>0 y</t>
        </is>
      </c>
      <c r="O419" t="inlineStr">
        <is>
          <t>/ New</t>
        </is>
      </c>
    </row>
    <row r="420">
      <c r="A420" t="inlineStr"/>
      <c r="B420" t="inlineStr"/>
      <c r="C420" t="inlineStr">
        <is>
          <t>Price</t>
        </is>
      </c>
      <c r="D420" t="inlineStr"/>
      <c r="E420" t="inlineStr"/>
      <c r="F420" t="inlineStr"/>
      <c r="G420" t="inlineStr"/>
      <c r="H420" t="inlineStr">
        <is>
          <t>nan</t>
        </is>
      </c>
      <c r="I420" t="inlineStr">
        <is>
          <t>nan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>
        <is>
          <t>Orig.</t>
        </is>
      </c>
      <c r="D421" t="inlineStr">
        <is>
          <t>Desc. -</t>
        </is>
      </c>
      <c r="E421" t="inlineStr">
        <is>
          <t>Wines</t>
        </is>
      </c>
      <c r="F421" t="inlineStr"/>
      <c r="G421" t="inlineStr"/>
      <c r="H421" t="inlineStr">
        <is>
          <t>nan</t>
        </is>
      </c>
      <c r="I421" t="inlineStr">
        <is>
          <t>nan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ubt</t>
        </is>
      </c>
      <c r="B422" t="inlineStr">
        <is>
          <t>o</t>
        </is>
      </c>
      <c r="C422" t="inlineStr">
        <is>
          <t>tals</t>
        </is>
      </c>
      <c r="D422" t="inlineStr"/>
      <c r="E422" t="inlineStr"/>
      <c r="F422" t="inlineStr"/>
      <c r="G422" t="inlineStr"/>
      <c r="H422" t="inlineStr">
        <is>
          <t>nan</t>
        </is>
      </c>
      <c r="I422" t="inlineStr">
        <is>
          <t>nan</t>
        </is>
      </c>
      <c r="J422" t="inlineStr">
        <is>
          <t>$9424.08</t>
        </is>
      </c>
      <c r="K422" t="inlineStr">
        <is>
          <t>$392.78</t>
        </is>
      </c>
      <c r="L422" t="inlineStr">
        <is>
          <t>$9816.86</t>
        </is>
      </c>
      <c r="M422" t="inlineStr"/>
      <c r="N422" t="inlineStr"/>
      <c r="O422" t="inlineStr"/>
    </row>
    <row r="423">
      <c r="A423" t="inlineStr">
        <is>
          <t>ath</t>
        </is>
      </c>
      <c r="B423" t="inlineStr"/>
      <c r="C423" t="inlineStr">
        <is>
          <t>room</t>
        </is>
      </c>
      <c r="D423" t="inlineStr"/>
      <c r="E423" t="inlineStr"/>
      <c r="F423" t="inlineStr"/>
      <c r="G423" t="inlineStr"/>
      <c r="H423" t="inlineStr">
        <is>
          <t>nan</t>
        </is>
      </c>
      <c r="I423" t="inlineStr">
        <is>
          <t>nan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CO</t>
        </is>
      </c>
      <c r="B424" t="inlineStr">
        <is>
          <t>V</t>
        </is>
      </c>
      <c r="C424" t="inlineStr">
        <is>
          <t>ERAG</t>
        </is>
      </c>
      <c r="D424" t="inlineStr">
        <is>
          <t>E B - PE</t>
        </is>
      </c>
      <c r="E424" t="inlineStr">
        <is>
          <t>RSONAL PR</t>
        </is>
      </c>
      <c r="F424" t="inlineStr">
        <is>
          <t>OPERTY - 34</t>
        </is>
      </c>
      <c r="G424" t="inlineStr">
        <is>
          <t>FIRE,</t>
        </is>
      </c>
      <c r="H424" t="inlineStr">
        <is>
          <t>nan</t>
        </is>
      </c>
      <c r="I424" t="inlineStr">
        <is>
          <t>nan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>
        <is>
          <t>243.</t>
        </is>
      </c>
      <c r="D425" t="inlineStr">
        <is>
          <t>Towel s</t>
        </is>
      </c>
      <c r="E425" t="inlineStr">
        <is>
          <t>tand</t>
        </is>
      </c>
      <c r="F425" t="inlineStr"/>
      <c r="G425" t="inlineStr"/>
      <c r="H425" t="inlineStr">
        <is>
          <t>nan</t>
        </is>
      </c>
      <c r="I425" t="inlineStr">
        <is>
          <t>nan</t>
        </is>
      </c>
      <c r="J425" t="inlineStr">
        <is>
          <t>$53.00</t>
        </is>
      </c>
      <c r="K425" t="inlineStr">
        <is>
          <t>$2.21</t>
        </is>
      </c>
      <c r="L425" t="inlineStr">
        <is>
          <t>$55.21 1</t>
        </is>
      </c>
      <c r="M425" t="inlineStr">
        <is>
          <t>5</t>
        </is>
      </c>
      <c r="N425" t="inlineStr">
        <is>
          <t>y/</t>
        </is>
      </c>
      <c r="O425" t="inlineStr">
        <is>
          <t>Avg.</t>
        </is>
      </c>
    </row>
    <row r="426">
      <c r="A426" t="inlineStr"/>
      <c r="B426" t="inlineStr"/>
      <c r="C426" t="inlineStr">
        <is>
          <t>244.</t>
        </is>
      </c>
      <c r="D426" t="inlineStr">
        <is>
          <t>Step sto</t>
        </is>
      </c>
      <c r="E426" t="inlineStr">
        <is>
          <t>ol</t>
        </is>
      </c>
      <c r="F426" t="inlineStr"/>
      <c r="G426" t="inlineStr"/>
      <c r="H426" t="inlineStr">
        <is>
          <t>nan</t>
        </is>
      </c>
      <c r="I426" t="inlineStr">
        <is>
          <t>nan</t>
        </is>
      </c>
      <c r="J426" t="inlineStr">
        <is>
          <t>$40.00</t>
        </is>
      </c>
      <c r="K426" t="inlineStr">
        <is>
          <t>$1.67</t>
        </is>
      </c>
      <c r="L426" t="inlineStr">
        <is>
          <t>$41.67</t>
        </is>
      </c>
      <c r="M426" t="inlineStr">
        <is>
          <t>3</t>
        </is>
      </c>
      <c r="N426" t="inlineStr">
        <is>
          <t>y/</t>
        </is>
      </c>
      <c r="O426" t="inlineStr">
        <is>
          <t>Avg.</t>
        </is>
      </c>
    </row>
    <row r="427">
      <c r="A427" t="inlineStr">
        <is>
          <t>^</t>
        </is>
      </c>
      <c r="B427" t="inlineStr">
        <is>
          <t>T</t>
        </is>
      </c>
      <c r="C427" t="inlineStr">
        <is>
          <t>he a</t>
        </is>
      </c>
      <c r="D427" t="inlineStr">
        <is>
          <t>mount</t>
        </is>
      </c>
      <c r="E427" t="inlineStr">
        <is>
          <t>of RC Ben</t>
        </is>
      </c>
      <c r="F427" t="inlineStr">
        <is>
          <t>efits remai</t>
        </is>
      </c>
      <c r="G427" t="inlineStr">
        <is>
          <t>ning</t>
        </is>
      </c>
      <c r="H427" t="inlineStr">
        <is>
          <t>nan</t>
        </is>
      </c>
      <c r="I427" t="inlineStr">
        <is>
          <t>nan</t>
        </is>
      </c>
      <c r="J427" t="inlineStr">
        <is>
          <t>imitations.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*</t>
        </is>
      </c>
      <c r="B428" t="inlineStr">
        <is>
          <t>a</t>
        </is>
      </c>
      <c r="C428" t="inlineStr">
        <is>
          <t>mou</t>
        </is>
      </c>
      <c r="D428" t="inlineStr">
        <is>
          <t>nt is p</t>
        </is>
      </c>
      <c r="E428" t="inlineStr">
        <is>
          <t>art of curre</t>
        </is>
      </c>
      <c r="F428" t="inlineStr">
        <is>
          <t>nt paymen</t>
        </is>
      </c>
      <c r="G428" t="inlineStr">
        <is>
          <t>t</t>
        </is>
      </c>
      <c r="H428" t="inlineStr">
        <is>
          <t>nan</t>
        </is>
      </c>
      <c r="I428" t="inlineStr">
        <is>
          <t>nan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&lt;&gt;</t>
        </is>
      </c>
      <c r="B429" t="inlineStr">
        <is>
          <t>i</t>
        </is>
      </c>
      <c r="C429" t="inlineStr">
        <is>
          <t>ndic</t>
        </is>
      </c>
      <c r="D429" t="inlineStr">
        <is>
          <t>ates de</t>
        </is>
      </c>
      <c r="E429" t="inlineStr">
        <is>
          <t>preciation</t>
        </is>
      </c>
      <c r="F429" t="inlineStr">
        <is>
          <t>is non-reco</t>
        </is>
      </c>
      <c r="G429" t="inlineStr">
        <is>
          <t>vera</t>
        </is>
      </c>
      <c r="H429" t="inlineStr">
        <is>
          <t>nan</t>
        </is>
      </c>
      <c r="I429" t="inlineStr">
        <is>
          <t>nan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>
        <is>
          <t>Qt</t>
        </is>
      </c>
      <c r="E430" t="inlineStr">
        <is>
          <t>y</t>
        </is>
      </c>
      <c r="F430" t="inlineStr">
        <is>
          <t>Estima</t>
        </is>
      </c>
      <c r="G430" t="inlineStr">
        <is>
          <t>te Amount Tax</t>
        </is>
      </c>
      <c r="H430" t="inlineStr">
        <is>
          <t>nan</t>
        </is>
      </c>
      <c r="I430" t="inlineStr">
        <is>
          <t>nan</t>
        </is>
      </c>
      <c r="J430" t="inlineStr">
        <is>
          <t>/ Co</t>
        </is>
      </c>
      <c r="K430" t="inlineStr">
        <is>
          <t>nd. /</t>
        </is>
      </c>
      <c r="L430" t="inlineStr">
        <is>
          <t>Life Depr</t>
        </is>
      </c>
      <c r="M430" t="inlineStr">
        <is>
          <t>eciation Actua</t>
        </is>
      </c>
      <c r="N430" t="inlineStr">
        <is>
          <t>l Cash Value w/Tax Paid</t>
        </is>
      </c>
      <c r="O430" t="inlineStr">
        <is>
          <t>Rem</t>
        </is>
      </c>
    </row>
    <row r="431">
      <c r="A431" t="inlineStr"/>
      <c r="B431" t="inlineStr"/>
      <c r="C431" t="inlineStr">
        <is>
          <t>245. Window valance</t>
        </is>
      </c>
      <c r="D431" t="inlineStr"/>
      <c r="E431" t="inlineStr">
        <is>
          <t>1.00</t>
        </is>
      </c>
      <c r="F431" t="inlineStr">
        <is>
          <t>EA</t>
        </is>
      </c>
      <c r="G431" t="inlineStr">
        <is>
          <t>$22.00</t>
        </is>
      </c>
      <c r="H431" t="inlineStr">
        <is>
          <t>0.92</t>
        </is>
      </c>
      <c r="I431" t="inlineStr">
        <is>
          <t>22.92</t>
        </is>
      </c>
      <c r="J431" t="inlineStr">
        <is>
          <t>7 y/</t>
        </is>
      </c>
      <c r="K431" t="inlineStr">
        <is>
          <t>Avg.</t>
        </is>
      </c>
      <c r="L431" t="inlineStr">
        <is>
          <t>/10 y</t>
        </is>
      </c>
      <c r="M431" t="inlineStr">
        <is>
          <t>-$16.04</t>
        </is>
      </c>
      <c r="N431" t="inlineStr">
        <is>
          <t>$6.88*</t>
        </is>
      </c>
      <c r="O431" t="inlineStr">
        <is>
          <t>$0.00</t>
        </is>
      </c>
    </row>
    <row r="432">
      <c r="A432" t="inlineStr"/>
      <c r="B432" t="inlineStr"/>
      <c r="C432" t="inlineStr">
        <is>
          <t>246. Hamper - Laundry</t>
        </is>
      </c>
      <c r="D432" t="inlineStr"/>
      <c r="E432" t="inlineStr">
        <is>
          <t>1.00</t>
        </is>
      </c>
      <c r="F432" t="inlineStr">
        <is>
          <t>EA</t>
        </is>
      </c>
      <c r="G432" t="inlineStr">
        <is>
          <t>$40.00</t>
        </is>
      </c>
      <c r="H432" t="inlineStr">
        <is>
          <t>1.67</t>
        </is>
      </c>
      <c r="I432" t="inlineStr">
        <is>
          <t>41.67</t>
        </is>
      </c>
      <c r="J432" t="inlineStr">
        <is>
          <t>2 y/</t>
        </is>
      </c>
      <c r="K432" t="inlineStr">
        <is>
          <t>Avg.</t>
        </is>
      </c>
      <c r="L432" t="inlineStr">
        <is>
          <t>/10 y</t>
        </is>
      </c>
      <c r="M432" t="inlineStr">
        <is>
          <t>-$8.33</t>
        </is>
      </c>
      <c r="N432" t="inlineStr">
        <is>
          <t>$33.34*</t>
        </is>
      </c>
      <c r="O432" t="inlineStr">
        <is>
          <t>$0.00</t>
        </is>
      </c>
    </row>
    <row r="433">
      <c r="A433" t="inlineStr"/>
      <c r="B433" t="inlineStr"/>
      <c r="C433" t="inlineStr">
        <is>
          <t>247. Wastebasket / garbage</t>
        </is>
      </c>
      <c r="D433" t="inlineStr">
        <is>
          <t>/ trash can</t>
        </is>
      </c>
      <c r="E433" t="inlineStr">
        <is>
          <t>1.00</t>
        </is>
      </c>
      <c r="F433" t="inlineStr">
        <is>
          <t>EA</t>
        </is>
      </c>
      <c r="G433" t="inlineStr">
        <is>
          <t>$34.00</t>
        </is>
      </c>
      <c r="H433" t="inlineStr">
        <is>
          <t>1.42</t>
        </is>
      </c>
      <c r="I433" t="inlineStr">
        <is>
          <t>35.42</t>
        </is>
      </c>
      <c r="J433" t="inlineStr">
        <is>
          <t>2 y/</t>
        </is>
      </c>
      <c r="K433" t="inlineStr">
        <is>
          <t>Avg.</t>
        </is>
      </c>
      <c r="L433" t="inlineStr">
        <is>
          <t>/10 y</t>
        </is>
      </c>
      <c r="M433" t="inlineStr">
        <is>
          <t>-$7.08</t>
        </is>
      </c>
      <c r="N433" t="inlineStr">
        <is>
          <t>$28.34*</t>
        </is>
      </c>
      <c r="O433" t="inlineStr">
        <is>
          <t>$0.00</t>
        </is>
      </c>
    </row>
    <row r="434">
      <c r="A434" t="inlineStr"/>
      <c r="B434" t="inlineStr"/>
      <c r="C434" t="inlineStr">
        <is>
          <t>248. Bathroom tumbler</t>
        </is>
      </c>
      <c r="D434" t="inlineStr"/>
      <c r="E434" t="inlineStr">
        <is>
          <t>1.00</t>
        </is>
      </c>
      <c r="F434" t="inlineStr">
        <is>
          <t>EA</t>
        </is>
      </c>
      <c r="G434" t="inlineStr">
        <is>
          <t>$15.00</t>
        </is>
      </c>
      <c r="H434" t="inlineStr">
        <is>
          <t>0.63</t>
        </is>
      </c>
      <c r="I434" t="inlineStr">
        <is>
          <t>15.63</t>
        </is>
      </c>
      <c r="J434" t="inlineStr">
        <is>
          <t>5 y/</t>
        </is>
      </c>
      <c r="K434" t="inlineStr">
        <is>
          <t>Avg.</t>
        </is>
      </c>
      <c r="L434" t="inlineStr">
        <is>
          <t>/10 y</t>
        </is>
      </c>
      <c r="M434" t="inlineStr">
        <is>
          <t>-$7.82</t>
        </is>
      </c>
      <c r="N434" t="inlineStr">
        <is>
          <t>$7.81*</t>
        </is>
      </c>
      <c r="O434" t="inlineStr">
        <is>
          <t>$0.00</t>
        </is>
      </c>
    </row>
    <row r="435">
      <c r="A435" t="inlineStr"/>
      <c r="B435" t="inlineStr"/>
      <c r="C435" t="inlineStr">
        <is>
          <t>249. Toothbrush holder</t>
        </is>
      </c>
      <c r="D435" t="inlineStr"/>
      <c r="E435" t="inlineStr">
        <is>
          <t>1.00</t>
        </is>
      </c>
      <c r="F435" t="inlineStr">
        <is>
          <t>EA</t>
        </is>
      </c>
      <c r="G435" t="inlineStr">
        <is>
          <t>$15.00</t>
        </is>
      </c>
      <c r="H435" t="inlineStr">
        <is>
          <t>0.63</t>
        </is>
      </c>
      <c r="I435" t="inlineStr">
        <is>
          <t>15.63</t>
        </is>
      </c>
      <c r="J435" t="inlineStr">
        <is>
          <t>5 y/</t>
        </is>
      </c>
      <c r="K435" t="inlineStr">
        <is>
          <t>Avg.</t>
        </is>
      </c>
      <c r="L435" t="inlineStr">
        <is>
          <t>/10 y</t>
        </is>
      </c>
      <c r="M435" t="inlineStr">
        <is>
          <t>-$7.82</t>
        </is>
      </c>
      <c r="N435" t="inlineStr">
        <is>
          <t>$7.81*</t>
        </is>
      </c>
      <c r="O435" t="inlineStr">
        <is>
          <t>$0.00</t>
        </is>
      </c>
    </row>
    <row r="436">
      <c r="A436" t="inlineStr"/>
      <c r="B436" t="inlineStr"/>
      <c r="C436" t="inlineStr">
        <is>
          <t>250. Soap dish</t>
        </is>
      </c>
      <c r="D436" t="inlineStr"/>
      <c r="E436" t="inlineStr">
        <is>
          <t>1.00</t>
        </is>
      </c>
      <c r="F436" t="inlineStr">
        <is>
          <t>EA</t>
        </is>
      </c>
      <c r="G436" t="inlineStr">
        <is>
          <t>$19.00</t>
        </is>
      </c>
      <c r="H436" t="inlineStr">
        <is>
          <t>0.79</t>
        </is>
      </c>
      <c r="I436" t="inlineStr">
        <is>
          <t>19.79</t>
        </is>
      </c>
      <c r="J436" t="inlineStr">
        <is>
          <t>5 y/</t>
        </is>
      </c>
      <c r="K436" t="inlineStr">
        <is>
          <t>Avg.</t>
        </is>
      </c>
      <c r="L436" t="inlineStr">
        <is>
          <t>/10 y</t>
        </is>
      </c>
      <c r="M436" t="inlineStr">
        <is>
          <t>-$9.90</t>
        </is>
      </c>
      <c r="N436" t="inlineStr">
        <is>
          <t>$9.89*</t>
        </is>
      </c>
      <c r="O436" t="inlineStr">
        <is>
          <t>$0.00</t>
        </is>
      </c>
    </row>
    <row r="437">
      <c r="A437" t="inlineStr"/>
      <c r="B437" t="inlineStr"/>
      <c r="C437" t="inlineStr">
        <is>
          <t>251. Soap / lotion pump</t>
        </is>
      </c>
      <c r="D437" t="inlineStr"/>
      <c r="E437" t="inlineStr">
        <is>
          <t>1.00</t>
        </is>
      </c>
      <c r="F437" t="inlineStr">
        <is>
          <t>EA</t>
        </is>
      </c>
      <c r="G437" t="inlineStr">
        <is>
          <t>$20.00</t>
        </is>
      </c>
      <c r="H437" t="inlineStr">
        <is>
          <t>0.83</t>
        </is>
      </c>
      <c r="I437" t="inlineStr">
        <is>
          <t>20.83</t>
        </is>
      </c>
      <c r="J437" t="inlineStr">
        <is>
          <t>5 y/</t>
        </is>
      </c>
      <c r="K437" t="inlineStr">
        <is>
          <t>Avg.</t>
        </is>
      </c>
      <c r="L437" t="inlineStr">
        <is>
          <t>/10 y</t>
        </is>
      </c>
      <c r="M437" t="inlineStr">
        <is>
          <t>-$10.42</t>
        </is>
      </c>
      <c r="N437" t="inlineStr">
        <is>
          <t>$10.41*</t>
        </is>
      </c>
      <c r="O437" t="inlineStr">
        <is>
          <t>$0.00</t>
        </is>
      </c>
    </row>
    <row r="438">
      <c r="A438" t="inlineStr"/>
      <c r="B438" t="inlineStr"/>
      <c r="C438" t="inlineStr">
        <is>
          <t>252. Candles</t>
        </is>
      </c>
      <c r="D438" t="inlineStr"/>
      <c r="E438" t="inlineStr">
        <is>
          <t>2.00</t>
        </is>
      </c>
      <c r="F438" t="inlineStr">
        <is>
          <t>EA</t>
        </is>
      </c>
      <c r="G438" t="inlineStr">
        <is>
          <t>$40.00</t>
        </is>
      </c>
      <c r="H438" t="inlineStr">
        <is>
          <t>1.67</t>
        </is>
      </c>
      <c r="I438" t="inlineStr">
        <is>
          <t>41.67</t>
        </is>
      </c>
      <c r="J438" t="inlineStr">
        <is>
          <t>5 y/</t>
        </is>
      </c>
      <c r="K438" t="inlineStr">
        <is>
          <t>Avg.</t>
        </is>
      </c>
      <c r="L438" t="inlineStr">
        <is>
          <t>/10 y</t>
        </is>
      </c>
      <c r="M438" t="inlineStr">
        <is>
          <t>-$20.84</t>
        </is>
      </c>
      <c r="N438" t="inlineStr">
        <is>
          <t>$20.83*</t>
        </is>
      </c>
      <c r="O438" t="inlineStr">
        <is>
          <t>$0.00</t>
        </is>
      </c>
    </row>
    <row r="439">
      <c r="A439" t="inlineStr"/>
      <c r="B439" t="inlineStr"/>
      <c r="C439" t="inlineStr">
        <is>
          <t>253. Carpet / Rug - Bathroo</t>
        </is>
      </c>
      <c r="D439" t="inlineStr">
        <is>
          <t>m</t>
        </is>
      </c>
      <c r="E439" t="inlineStr">
        <is>
          <t>1.00</t>
        </is>
      </c>
      <c r="F439" t="inlineStr">
        <is>
          <t>EA</t>
        </is>
      </c>
      <c r="G439" t="inlineStr">
        <is>
          <t>$35.00</t>
        </is>
      </c>
      <c r="H439" t="inlineStr">
        <is>
          <t>1.46</t>
        </is>
      </c>
      <c r="I439" t="inlineStr">
        <is>
          <t>36.46</t>
        </is>
      </c>
      <c r="J439" t="inlineStr">
        <is>
          <t>2 y/</t>
        </is>
      </c>
      <c r="K439" t="inlineStr">
        <is>
          <t>Avg.</t>
        </is>
      </c>
      <c r="L439" t="inlineStr">
        <is>
          <t>/10 y</t>
        </is>
      </c>
      <c r="M439" t="inlineStr">
        <is>
          <t>-$7.29</t>
        </is>
      </c>
      <c r="N439" t="inlineStr">
        <is>
          <t>$29.17*</t>
        </is>
      </c>
      <c r="O439" t="inlineStr">
        <is>
          <t>$0.00</t>
        </is>
      </c>
    </row>
    <row r="440">
      <c r="A440" t="inlineStr"/>
      <c r="B440" t="inlineStr"/>
      <c r="C440" t="inlineStr">
        <is>
          <t>254. Washcloth</t>
        </is>
      </c>
      <c r="D440" t="inlineStr"/>
      <c r="E440" t="inlineStr">
        <is>
          <t>12.00</t>
        </is>
      </c>
      <c r="F440" t="inlineStr">
        <is>
          <t>EA</t>
        </is>
      </c>
      <c r="G440" t="inlineStr">
        <is>
          <t>$108.00</t>
        </is>
      </c>
      <c r="H440" t="inlineStr">
        <is>
          <t>4.5</t>
        </is>
      </c>
      <c r="I440" t="inlineStr">
        <is>
          <t>112.5</t>
        </is>
      </c>
      <c r="J440" t="inlineStr">
        <is>
          <t>5 y</t>
        </is>
      </c>
      <c r="K440" t="inlineStr">
        <is>
          <t>/ New</t>
        </is>
      </c>
      <c r="L440" t="inlineStr">
        <is>
          <t>/5 y</t>
        </is>
      </c>
      <c r="M440" t="inlineStr">
        <is>
          <t>-$0.00</t>
        </is>
      </c>
      <c r="N440" t="inlineStr">
        <is>
          <t>$112.50*</t>
        </is>
      </c>
      <c r="O440" t="inlineStr">
        <is>
          <t>$0.00</t>
        </is>
      </c>
    </row>
    <row r="441">
      <c r="A441" t="inlineStr"/>
      <c r="B441" t="inlineStr"/>
      <c r="C441" t="inlineStr">
        <is>
          <t>255. Hand towel</t>
        </is>
      </c>
      <c r="D441" t="inlineStr"/>
      <c r="E441" t="inlineStr">
        <is>
          <t>5.00</t>
        </is>
      </c>
      <c r="F441" t="inlineStr">
        <is>
          <t>EA</t>
        </is>
      </c>
      <c r="G441" t="inlineStr">
        <is>
          <t>$80.00</t>
        </is>
      </c>
      <c r="H441" t="inlineStr">
        <is>
          <t>3.33</t>
        </is>
      </c>
      <c r="I441" t="inlineStr">
        <is>
          <t>83.33</t>
        </is>
      </c>
      <c r="J441" t="inlineStr">
        <is>
          <t>5 y</t>
        </is>
      </c>
      <c r="K441" t="inlineStr">
        <is>
          <t>/ Avg</t>
        </is>
      </c>
      <c r="L441" t="inlineStr">
        <is>
          <t>. /5 y</t>
        </is>
      </c>
      <c r="M441" t="inlineStr">
        <is>
          <t>-$66.66</t>
        </is>
      </c>
      <c r="N441" t="inlineStr">
        <is>
          <t>$16.67*</t>
        </is>
      </c>
      <c r="O441" t="inlineStr">
        <is>
          <t>$0.00</t>
        </is>
      </c>
    </row>
    <row r="442">
      <c r="A442" t="inlineStr"/>
      <c r="B442" t="inlineStr"/>
      <c r="C442" t="inlineStr">
        <is>
          <t>256. Bath towel</t>
        </is>
      </c>
      <c r="D442" t="inlineStr"/>
      <c r="E442" t="inlineStr">
        <is>
          <t>2.00</t>
        </is>
      </c>
      <c r="F442" t="inlineStr">
        <is>
          <t>EA</t>
        </is>
      </c>
      <c r="G442" t="inlineStr">
        <is>
          <t>$40.00</t>
        </is>
      </c>
      <c r="H442" t="inlineStr">
        <is>
          <t>1.67</t>
        </is>
      </c>
      <c r="I442" t="inlineStr">
        <is>
          <t>41.67</t>
        </is>
      </c>
      <c r="J442" t="inlineStr">
        <is>
          <t>5 y</t>
        </is>
      </c>
      <c r="K442" t="inlineStr">
        <is>
          <t>/ Avg</t>
        </is>
      </c>
      <c r="L442" t="inlineStr">
        <is>
          <t>. /5 y</t>
        </is>
      </c>
      <c r="M442" t="inlineStr">
        <is>
          <t>-$33.34</t>
        </is>
      </c>
      <c r="N442" t="inlineStr">
        <is>
          <t>$8.33*</t>
        </is>
      </c>
      <c r="O442" t="inlineStr">
        <is>
          <t>$0.00</t>
        </is>
      </c>
    </row>
    <row r="443">
      <c r="A443" t="inlineStr"/>
      <c r="B443" t="inlineStr"/>
      <c r="C443" t="inlineStr">
        <is>
          <t>257. Shower curtain</t>
        </is>
      </c>
      <c r="D443" t="inlineStr"/>
      <c r="E443" t="inlineStr">
        <is>
          <t>1.00</t>
        </is>
      </c>
      <c r="F443" t="inlineStr">
        <is>
          <t>EA</t>
        </is>
      </c>
      <c r="G443" t="inlineStr">
        <is>
          <t>$39.00</t>
        </is>
      </c>
      <c r="H443" t="inlineStr">
        <is>
          <t>1.63</t>
        </is>
      </c>
      <c r="I443" t="inlineStr">
        <is>
          <t>40.63</t>
        </is>
      </c>
      <c r="J443" t="inlineStr">
        <is>
          <t>5 y/</t>
        </is>
      </c>
      <c r="K443" t="inlineStr">
        <is>
          <t>Avg.</t>
        </is>
      </c>
      <c r="L443" t="inlineStr">
        <is>
          <t>/10 y</t>
        </is>
      </c>
      <c r="M443" t="inlineStr">
        <is>
          <t>-$20.32</t>
        </is>
      </c>
      <c r="N443" t="inlineStr">
        <is>
          <t>$20.31*</t>
        </is>
      </c>
      <c r="O443" t="inlineStr">
        <is>
          <t>$0.00</t>
        </is>
      </c>
    </row>
    <row r="444">
      <c r="A444" t="inlineStr"/>
      <c r="B444" t="inlineStr"/>
      <c r="C444" t="inlineStr">
        <is>
          <t>258. Shower curtain rings</t>
        </is>
      </c>
      <c r="D444" t="inlineStr"/>
      <c r="E444" t="inlineStr">
        <is>
          <t>1.00</t>
        </is>
      </c>
      <c r="F444" t="inlineStr">
        <is>
          <t>EA</t>
        </is>
      </c>
      <c r="G444" t="inlineStr">
        <is>
          <t>$13.00</t>
        </is>
      </c>
      <c r="H444" t="inlineStr">
        <is>
          <t>0.54</t>
        </is>
      </c>
      <c r="I444" t="inlineStr">
        <is>
          <t>13.54</t>
        </is>
      </c>
      <c r="J444" t="inlineStr">
        <is>
          <t>5 y/</t>
        </is>
      </c>
      <c r="K444" t="inlineStr">
        <is>
          <t>Avg.</t>
        </is>
      </c>
      <c r="L444" t="inlineStr">
        <is>
          <t>/10 y</t>
        </is>
      </c>
      <c r="M444" t="inlineStr">
        <is>
          <t>-$6.77</t>
        </is>
      </c>
      <c r="N444" t="inlineStr">
        <is>
          <t>$6.77*</t>
        </is>
      </c>
      <c r="O444" t="inlineStr">
        <is>
          <t>$0.00</t>
        </is>
      </c>
    </row>
    <row r="445">
      <c r="A445" t="inlineStr"/>
      <c r="B445" t="inlineStr"/>
      <c r="C445" t="inlineStr">
        <is>
          <t>259. Non-slip bath mat</t>
        </is>
      </c>
      <c r="D445" t="inlineStr"/>
      <c r="E445" t="inlineStr">
        <is>
          <t>1.00</t>
        </is>
      </c>
      <c r="F445" t="inlineStr">
        <is>
          <t>EA</t>
        </is>
      </c>
      <c r="G445" t="inlineStr">
        <is>
          <t>$90.00</t>
        </is>
      </c>
      <c r="H445" t="inlineStr">
        <is>
          <t>3.75</t>
        </is>
      </c>
      <c r="I445" t="inlineStr">
        <is>
          <t>93.75</t>
        </is>
      </c>
      <c r="J445" t="inlineStr">
        <is>
          <t>5 y/</t>
        </is>
      </c>
      <c r="K445" t="inlineStr">
        <is>
          <t>Avg.</t>
        </is>
      </c>
      <c r="L445" t="inlineStr">
        <is>
          <t>/10 y</t>
        </is>
      </c>
      <c r="M445" t="inlineStr">
        <is>
          <t>-$46.88</t>
        </is>
      </c>
      <c r="N445" t="inlineStr">
        <is>
          <t>$46.87*</t>
        </is>
      </c>
      <c r="O445" t="inlineStr">
        <is>
          <t>$0.00</t>
        </is>
      </c>
    </row>
    <row r="446">
      <c r="A446" t="inlineStr"/>
      <c r="B446" t="inlineStr"/>
      <c r="C446" t="inlineStr">
        <is>
          <t>260. Bathtub - Infant</t>
        </is>
      </c>
      <c r="D446" t="inlineStr"/>
      <c r="E446" t="inlineStr">
        <is>
          <t>1.00</t>
        </is>
      </c>
      <c r="F446" t="inlineStr">
        <is>
          <t>EA</t>
        </is>
      </c>
      <c r="G446" t="inlineStr">
        <is>
          <t>$24.00</t>
        </is>
      </c>
      <c r="H446" t="inlineStr">
        <is>
          <t>1.0</t>
        </is>
      </c>
      <c r="I446" t="inlineStr">
        <is>
          <t>nan</t>
        </is>
      </c>
      <c r="J446" t="inlineStr">
        <is>
          <t>.5 y/</t>
        </is>
      </c>
      <c r="K446" t="inlineStr">
        <is>
          <t>Avg.</t>
        </is>
      </c>
      <c r="L446" t="inlineStr">
        <is>
          <t>/10 y</t>
        </is>
      </c>
      <c r="M446" t="inlineStr">
        <is>
          <t>-$1.25</t>
        </is>
      </c>
      <c r="N446" t="inlineStr">
        <is>
          <t>$23.75*</t>
        </is>
      </c>
      <c r="O446" t="inlineStr">
        <is>
          <t>$0.00</t>
        </is>
      </c>
    </row>
    <row r="447">
      <c r="A447" t="inlineStr"/>
      <c r="B447" t="inlineStr"/>
      <c r="C447" t="inlineStr">
        <is>
          <t>261. Toothbrush (enter pric</t>
        </is>
      </c>
      <c r="D447" t="inlineStr">
        <is>
          <t>e)</t>
        </is>
      </c>
      <c r="E447" t="inlineStr">
        <is>
          <t>24.00</t>
        </is>
      </c>
      <c r="F447" t="inlineStr">
        <is>
          <t>EA</t>
        </is>
      </c>
      <c r="G447" t="inlineStr">
        <is>
          <t>$1,680.00</t>
        </is>
      </c>
      <c r="H447" t="inlineStr">
        <is>
          <t>70.01</t>
        </is>
      </c>
      <c r="I447" t="inlineStr">
        <is>
          <t>1750.01</t>
        </is>
      </c>
      <c r="J447" t="inlineStr">
        <is>
          <t>0.5 y</t>
        </is>
      </c>
      <c r="K447" t="inlineStr">
        <is>
          <t>/ Avg</t>
        </is>
      </c>
      <c r="L447" t="inlineStr">
        <is>
          <t>. /5 y</t>
        </is>
      </c>
      <c r="M447" t="inlineStr">
        <is>
          <t>-$175.00</t>
        </is>
      </c>
      <c r="N447" t="inlineStr">
        <is>
          <t>$1,575.01*</t>
        </is>
      </c>
      <c r="O447" t="inlineStr">
        <is>
          <t>$0.00</t>
        </is>
      </c>
    </row>
    <row r="448">
      <c r="A448" t="inlineStr"/>
      <c r="B448" t="inlineStr"/>
      <c r="C448" t="inlineStr">
        <is>
          <t>262. Prescription medicatio</t>
        </is>
      </c>
      <c r="D448" t="inlineStr">
        <is>
          <t>ns / medicine -</t>
        </is>
      </c>
      <c r="E448" t="inlineStr">
        <is>
          <t>5.00</t>
        </is>
      </c>
      <c r="F448" t="inlineStr">
        <is>
          <t>EA</t>
        </is>
      </c>
      <c r="G448" t="inlineStr">
        <is>
          <t>$50.00</t>
        </is>
      </c>
      <c r="H448" t="inlineStr">
        <is>
          <t>0.0</t>
        </is>
      </c>
      <c r="I448" t="inlineStr">
        <is>
          <t>50.0</t>
        </is>
      </c>
      <c r="J448" t="inlineStr">
        <is>
          <t>0 y</t>
        </is>
      </c>
      <c r="K448" t="inlineStr">
        <is>
          <t>/ New</t>
        </is>
      </c>
      <c r="L448" t="inlineStr">
        <is>
          <t>/3 y</t>
        </is>
      </c>
      <c r="M448" t="inlineStr">
        <is>
          <t>-$0.00</t>
        </is>
      </c>
      <c r="N448" t="inlineStr">
        <is>
          <t>$50.00*</t>
        </is>
      </c>
      <c r="O448" t="inlineStr">
        <is>
          <t>$0.00</t>
        </is>
      </c>
    </row>
    <row r="449">
      <c r="A449" t="inlineStr"/>
      <c r="B449" t="inlineStr"/>
      <c r="C449" t="inlineStr">
        <is>
          <t>Enter price</t>
        </is>
      </c>
      <c r="D449" t="inlineStr"/>
      <c r="E449" t="inlineStr"/>
      <c r="F449" t="inlineStr"/>
      <c r="G449" t="inlineStr"/>
      <c r="H449" t="inlineStr">
        <is>
          <t>nan</t>
        </is>
      </c>
      <c r="I449" t="inlineStr">
        <is>
          <t>nan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>
        <is>
          <t>263. Non-Prescription</t>
        </is>
      </c>
      <c r="D450" t="inlineStr"/>
      <c r="E450" t="inlineStr">
        <is>
          <t>2.00</t>
        </is>
      </c>
      <c r="F450" t="inlineStr">
        <is>
          <t>EA</t>
        </is>
      </c>
      <c r="G450" t="inlineStr">
        <is>
          <t>$25.98</t>
        </is>
      </c>
      <c r="H450" t="inlineStr">
        <is>
          <t>1.08</t>
        </is>
      </c>
      <c r="I450" t="inlineStr">
        <is>
          <t>27.06</t>
        </is>
      </c>
      <c r="J450" t="inlineStr">
        <is>
          <t>0 y</t>
        </is>
      </c>
      <c r="K450" t="inlineStr">
        <is>
          <t>/ New</t>
        </is>
      </c>
      <c r="L450" t="inlineStr">
        <is>
          <t>/3 y</t>
        </is>
      </c>
      <c r="M450" t="inlineStr">
        <is>
          <t>-$0.00</t>
        </is>
      </c>
      <c r="N450" t="inlineStr">
        <is>
          <t>$27.06*</t>
        </is>
      </c>
      <c r="O450" t="inlineStr">
        <is>
          <t>$0.00</t>
        </is>
      </c>
    </row>
    <row r="451">
      <c r="A451" t="inlineStr"/>
      <c r="B451" t="inlineStr"/>
      <c r="C451" t="inlineStr">
        <is>
          <t>medication/medicine - Ente</t>
        </is>
      </c>
      <c r="D451" t="inlineStr">
        <is>
          <t>r price</t>
        </is>
      </c>
      <c r="E451" t="inlineStr"/>
      <c r="F451" t="inlineStr"/>
      <c r="G451" t="inlineStr"/>
      <c r="H451" t="inlineStr">
        <is>
          <t>nan</t>
        </is>
      </c>
      <c r="I451" t="inlineStr">
        <is>
          <t>nan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>
        <is>
          <t>264. Hair dryer</t>
        </is>
      </c>
      <c r="D452" t="inlineStr"/>
      <c r="E452" t="inlineStr">
        <is>
          <t>1.00</t>
        </is>
      </c>
      <c r="F452" t="inlineStr">
        <is>
          <t>EA</t>
        </is>
      </c>
      <c r="G452" t="inlineStr">
        <is>
          <t>$30.00</t>
        </is>
      </c>
      <c r="H452" t="inlineStr">
        <is>
          <t>1.25</t>
        </is>
      </c>
      <c r="I452" t="inlineStr">
        <is>
          <t>31.25</t>
        </is>
      </c>
      <c r="J452" t="inlineStr">
        <is>
          <t>4 y/</t>
        </is>
      </c>
      <c r="K452" t="inlineStr">
        <is>
          <t>Avg.</t>
        </is>
      </c>
      <c r="L452" t="inlineStr">
        <is>
          <t>/10 y</t>
        </is>
      </c>
      <c r="M452" t="inlineStr">
        <is>
          <t>-$12.50</t>
        </is>
      </c>
      <c r="N452" t="inlineStr">
        <is>
          <t>$18.75*</t>
        </is>
      </c>
      <c r="O452" t="inlineStr">
        <is>
          <t>$0.00</t>
        </is>
      </c>
    </row>
    <row r="453">
      <c r="A453" t="inlineStr"/>
      <c r="B453" t="inlineStr"/>
      <c r="C453" t="inlineStr">
        <is>
          <t>265. Electric shaver/razor</t>
        </is>
      </c>
      <c r="D453" t="inlineStr"/>
      <c r="E453" t="inlineStr">
        <is>
          <t>2.00</t>
        </is>
      </c>
      <c r="F453" t="inlineStr">
        <is>
          <t>EA</t>
        </is>
      </c>
      <c r="G453" t="inlineStr">
        <is>
          <t>$90.00</t>
        </is>
      </c>
      <c r="H453" t="inlineStr">
        <is>
          <t>3.75</t>
        </is>
      </c>
      <c r="I453" t="inlineStr">
        <is>
          <t>93.75</t>
        </is>
      </c>
      <c r="J453" t="inlineStr">
        <is>
          <t>4 y/</t>
        </is>
      </c>
      <c r="K453" t="inlineStr">
        <is>
          <t>Avg.</t>
        </is>
      </c>
      <c r="L453" t="inlineStr">
        <is>
          <t>/10 y</t>
        </is>
      </c>
      <c r="M453" t="inlineStr">
        <is>
          <t>-$37.50</t>
        </is>
      </c>
      <c r="N453" t="inlineStr">
        <is>
          <t>$56.25*</t>
        </is>
      </c>
      <c r="O453" t="inlineStr">
        <is>
          <t>$0.00</t>
        </is>
      </c>
    </row>
    <row r="454">
      <c r="A454" t="inlineStr"/>
      <c r="B454" t="inlineStr"/>
      <c r="C454" t="inlineStr">
        <is>
          <t>266. Electric trimmers &amp; cl</t>
        </is>
      </c>
      <c r="D454" t="inlineStr">
        <is>
          <t>ippers</t>
        </is>
      </c>
      <c r="E454" t="inlineStr">
        <is>
          <t>2.00</t>
        </is>
      </c>
      <c r="F454" t="inlineStr">
        <is>
          <t>EA</t>
        </is>
      </c>
      <c r="G454" t="inlineStr">
        <is>
          <t>$44.00</t>
        </is>
      </c>
      <c r="H454" t="inlineStr">
        <is>
          <t>1.83</t>
        </is>
      </c>
      <c r="I454" t="inlineStr">
        <is>
          <t>45.83</t>
        </is>
      </c>
      <c r="J454" t="inlineStr">
        <is>
          <t>4 y/</t>
        </is>
      </c>
      <c r="K454" t="inlineStr">
        <is>
          <t>Avg.</t>
        </is>
      </c>
      <c r="L454" t="inlineStr">
        <is>
          <t>/10 y</t>
        </is>
      </c>
      <c r="M454" t="inlineStr">
        <is>
          <t>-$18.33</t>
        </is>
      </c>
      <c r="N454" t="inlineStr">
        <is>
          <t>$27.50*</t>
        </is>
      </c>
      <c r="O454" t="inlineStr">
        <is>
          <t>$0.00</t>
        </is>
      </c>
    </row>
    <row r="455">
      <c r="A455" t="inlineStr"/>
      <c r="B455" t="inlineStr"/>
      <c r="C455" t="inlineStr">
        <is>
          <t>267. Perfume / Cologne</t>
        </is>
      </c>
      <c r="D455" t="inlineStr"/>
      <c r="E455" t="inlineStr">
        <is>
          <t>1.00</t>
        </is>
      </c>
      <c r="F455" t="inlineStr">
        <is>
          <t>EA</t>
        </is>
      </c>
      <c r="G455" t="inlineStr">
        <is>
          <t>$35.00</t>
        </is>
      </c>
      <c r="H455" t="inlineStr">
        <is>
          <t>1.46</t>
        </is>
      </c>
      <c r="I455" t="inlineStr">
        <is>
          <t>36.46</t>
        </is>
      </c>
      <c r="J455" t="inlineStr">
        <is>
          <t>0 y</t>
        </is>
      </c>
      <c r="K455" t="inlineStr">
        <is>
          <t>/ New</t>
        </is>
      </c>
      <c r="L455" t="inlineStr">
        <is>
          <t>/1 y</t>
        </is>
      </c>
      <c r="M455" t="inlineStr">
        <is>
          <t>-$0.00</t>
        </is>
      </c>
      <c r="N455" t="inlineStr">
        <is>
          <t>$36.46*</t>
        </is>
      </c>
      <c r="O455" t="inlineStr">
        <is>
          <t>$0.00</t>
        </is>
      </c>
    </row>
    <row r="456">
      <c r="A456" t="inlineStr"/>
      <c r="B456" t="inlineStr"/>
      <c r="C456" t="inlineStr">
        <is>
          <t>268. Blood pressure monito</t>
        </is>
      </c>
      <c r="D456" t="inlineStr">
        <is>
          <t>r / meter</t>
        </is>
      </c>
      <c r="E456" t="inlineStr">
        <is>
          <t>1.00</t>
        </is>
      </c>
      <c r="F456" t="inlineStr">
        <is>
          <t>EA</t>
        </is>
      </c>
      <c r="G456" t="inlineStr">
        <is>
          <t>$34.00</t>
        </is>
      </c>
      <c r="H456" t="inlineStr">
        <is>
          <t>1.42</t>
        </is>
      </c>
      <c r="I456" t="inlineStr">
        <is>
          <t>35.42</t>
        </is>
      </c>
      <c r="J456" t="inlineStr">
        <is>
          <t>4 y/</t>
        </is>
      </c>
      <c r="K456" t="inlineStr">
        <is>
          <t>Avg.</t>
        </is>
      </c>
      <c r="L456" t="inlineStr">
        <is>
          <t>/10 y</t>
        </is>
      </c>
      <c r="M456" t="inlineStr">
        <is>
          <t>-$14.17</t>
        </is>
      </c>
      <c r="N456" t="inlineStr">
        <is>
          <t>$21.25*</t>
        </is>
      </c>
      <c r="O456" t="inlineStr">
        <is>
          <t>$0.00</t>
        </is>
      </c>
    </row>
    <row r="457">
      <c r="A457" t="inlineStr"/>
      <c r="B457" t="inlineStr"/>
      <c r="C457" t="inlineStr">
        <is>
          <t>269. First aid kit</t>
        </is>
      </c>
      <c r="D457" t="inlineStr"/>
      <c r="E457" t="inlineStr">
        <is>
          <t>1.00</t>
        </is>
      </c>
      <c r="F457" t="inlineStr">
        <is>
          <t>EA</t>
        </is>
      </c>
      <c r="G457" t="inlineStr">
        <is>
          <t>$28.00</t>
        </is>
      </c>
      <c r="H457" t="inlineStr">
        <is>
          <t>1.17</t>
        </is>
      </c>
      <c r="I457" t="inlineStr">
        <is>
          <t>29.17</t>
        </is>
      </c>
      <c r="J457" t="inlineStr">
        <is>
          <t>0 y/</t>
        </is>
      </c>
      <c r="K457" t="inlineStr">
        <is>
          <t>New</t>
        </is>
      </c>
      <c r="L457" t="inlineStr">
        <is>
          <t>/10 y</t>
        </is>
      </c>
      <c r="M457" t="inlineStr">
        <is>
          <t>-$0.00</t>
        </is>
      </c>
      <c r="N457" t="inlineStr">
        <is>
          <t>$29.17*</t>
        </is>
      </c>
      <c r="O457" t="inlineStr">
        <is>
          <t>$0.00</t>
        </is>
      </c>
    </row>
    <row r="458">
      <c r="A458" t="inlineStr"/>
      <c r="B458" t="inlineStr"/>
      <c r="C458" t="inlineStr">
        <is>
          <t>CLEANING SUPPLIES</t>
        </is>
      </c>
      <c r="D458" t="inlineStr"/>
      <c r="E458" t="inlineStr"/>
      <c r="F458" t="inlineStr"/>
      <c r="G458" t="inlineStr"/>
      <c r="H458" t="inlineStr">
        <is>
          <t>nan</t>
        </is>
      </c>
      <c r="I458" t="inlineStr">
        <is>
          <t>nan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>
        <is>
          <t>270. Plunger - Toilet</t>
        </is>
      </c>
      <c r="D459" t="inlineStr"/>
      <c r="E459" t="inlineStr">
        <is>
          <t>1.00</t>
        </is>
      </c>
      <c r="F459" t="inlineStr">
        <is>
          <t>EA</t>
        </is>
      </c>
      <c r="G459" t="inlineStr">
        <is>
          <t>$14.00</t>
        </is>
      </c>
      <c r="H459" t="inlineStr">
        <is>
          <t>0.58</t>
        </is>
      </c>
      <c r="I459" t="inlineStr">
        <is>
          <t>14.58</t>
        </is>
      </c>
      <c r="J459" t="inlineStr">
        <is>
          <t>5 y/</t>
        </is>
      </c>
      <c r="K459" t="inlineStr">
        <is>
          <t>Avg.</t>
        </is>
      </c>
      <c r="L459" t="inlineStr">
        <is>
          <t>/10 y</t>
        </is>
      </c>
      <c r="M459" t="inlineStr">
        <is>
          <t>-$7.29</t>
        </is>
      </c>
      <c r="N459" t="inlineStr">
        <is>
          <t>$7.29*</t>
        </is>
      </c>
      <c r="O459" t="inlineStr">
        <is>
          <t>$0.00</t>
        </is>
      </c>
    </row>
    <row r="460">
      <c r="A460" t="inlineStr"/>
      <c r="B460" t="inlineStr"/>
      <c r="C460" t="inlineStr">
        <is>
          <t>271. Toilet brush</t>
        </is>
      </c>
      <c r="D460" t="inlineStr"/>
      <c r="E460" t="inlineStr">
        <is>
          <t>1.00</t>
        </is>
      </c>
      <c r="F460" t="inlineStr">
        <is>
          <t>EA</t>
        </is>
      </c>
      <c r="G460" t="inlineStr">
        <is>
          <t>$24.00</t>
        </is>
      </c>
      <c r="H460" t="inlineStr">
        <is>
          <t>1.0</t>
        </is>
      </c>
      <c r="I460" t="inlineStr">
        <is>
          <t>25.0</t>
        </is>
      </c>
      <c r="J460" t="inlineStr">
        <is>
          <t>5 y/</t>
        </is>
      </c>
      <c r="K460" t="inlineStr">
        <is>
          <t>Avg.</t>
        </is>
      </c>
      <c r="L460" t="inlineStr">
        <is>
          <t>/10 y</t>
        </is>
      </c>
      <c r="M460" t="inlineStr">
        <is>
          <t>-$12.50</t>
        </is>
      </c>
      <c r="N460" t="inlineStr">
        <is>
          <t>$12.50*</t>
        </is>
      </c>
      <c r="O460" t="inlineStr">
        <is>
          <t>$0.00</t>
        </is>
      </c>
    </row>
    <row r="461">
      <c r="A461" t="inlineStr"/>
      <c r="B461" t="inlineStr"/>
      <c r="C461" t="inlineStr">
        <is>
          <t>272. Cleaning bucket</t>
        </is>
      </c>
      <c r="D461" t="inlineStr"/>
      <c r="E461" t="inlineStr">
        <is>
          <t>1.00</t>
        </is>
      </c>
      <c r="F461" t="inlineStr">
        <is>
          <t>EA</t>
        </is>
      </c>
      <c r="G461" t="inlineStr">
        <is>
          <t>$40.00</t>
        </is>
      </c>
      <c r="H461" t="inlineStr">
        <is>
          <t>1.67</t>
        </is>
      </c>
      <c r="I461" t="inlineStr">
        <is>
          <t>41.67</t>
        </is>
      </c>
      <c r="J461" t="inlineStr">
        <is>
          <t>5 y/</t>
        </is>
      </c>
      <c r="K461" t="inlineStr">
        <is>
          <t>Avg.</t>
        </is>
      </c>
      <c r="L461" t="inlineStr">
        <is>
          <t>/10 y</t>
        </is>
      </c>
      <c r="M461" t="inlineStr">
        <is>
          <t>-$20.84</t>
        </is>
      </c>
      <c r="N461" t="inlineStr">
        <is>
          <t>$20.83*</t>
        </is>
      </c>
      <c r="O461" t="inlineStr">
        <is>
          <t>$0.00</t>
        </is>
      </c>
    </row>
    <row r="462">
      <c r="A462" t="inlineStr">
        <is>
          <t>^</t>
        </is>
      </c>
      <c r="B462" t="inlineStr">
        <is>
          <t>T</t>
        </is>
      </c>
      <c r="C462" t="inlineStr">
        <is>
          <t>he amount of RC Benef</t>
        </is>
      </c>
      <c r="D462" t="inlineStr">
        <is>
          <t>its remaining and/or paid is</t>
        </is>
      </c>
      <c r="E462" t="inlineStr">
        <is>
          <t>subje</t>
        </is>
      </c>
      <c r="F462" t="inlineStr">
        <is>
          <t>ct to policy l</t>
        </is>
      </c>
      <c r="G462" t="inlineStr">
        <is>
          <t>imitations.</t>
        </is>
      </c>
      <c r="H462" t="inlineStr">
        <is>
          <t>nan</t>
        </is>
      </c>
      <c r="I462" t="inlineStr">
        <is>
          <t>nan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*</t>
        </is>
      </c>
      <c r="B463" t="inlineStr">
        <is>
          <t>a</t>
        </is>
      </c>
      <c r="C463" t="inlineStr">
        <is>
          <t>mount is part of current</t>
        </is>
      </c>
      <c r="D463" t="inlineStr">
        <is>
          <t>payment</t>
        </is>
      </c>
      <c r="E463" t="inlineStr"/>
      <c r="F463" t="inlineStr"/>
      <c r="G463" t="inlineStr"/>
      <c r="H463" t="inlineStr">
        <is>
          <t>nan</t>
        </is>
      </c>
      <c r="I463" t="inlineStr">
        <is>
          <t>nan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&lt;&gt;</t>
        </is>
      </c>
      <c r="B464" t="inlineStr">
        <is>
          <t>i</t>
        </is>
      </c>
      <c r="C464" t="inlineStr">
        <is>
          <t>ndicates depreciation is</t>
        </is>
      </c>
      <c r="D464" t="inlineStr">
        <is>
          <t>non-recoverable</t>
        </is>
      </c>
      <c r="E464" t="inlineStr"/>
      <c r="F464" t="inlineStr"/>
      <c r="G464" t="inlineStr"/>
      <c r="H464" t="inlineStr">
        <is>
          <t>nan</t>
        </is>
      </c>
      <c r="I464" t="inlineStr">
        <is>
          <t>nan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>
        <is>
          <t>Q</t>
        </is>
      </c>
      <c r="F465" t="inlineStr">
        <is>
          <t>ty Estima</t>
        </is>
      </c>
      <c r="G465" t="inlineStr">
        <is>
          <t>te Amount Ta</t>
        </is>
      </c>
      <c r="H465" t="inlineStr">
        <is>
          <t>nan</t>
        </is>
      </c>
      <c r="I465" t="inlineStr">
        <is>
          <t>nan</t>
        </is>
      </c>
      <c r="J465" t="inlineStr">
        <is>
          <t>Ag</t>
        </is>
      </c>
      <c r="K465" t="inlineStr">
        <is>
          <t>e / Cond. /</t>
        </is>
      </c>
      <c r="L465" t="inlineStr">
        <is>
          <t>Life Depr</t>
        </is>
      </c>
      <c r="M465" t="inlineStr">
        <is>
          <t>eciation Actual</t>
        </is>
      </c>
      <c r="N465" t="inlineStr">
        <is>
          <t>Cash Value w/Tax Paid</t>
        </is>
      </c>
      <c r="O465" t="inlineStr">
        <is>
          <t>Rem</t>
        </is>
      </c>
    </row>
    <row r="466">
      <c r="A466" t="inlineStr"/>
      <c r="B466" t="inlineStr"/>
      <c r="C466" t="inlineStr">
        <is>
          <t>273. Non-</t>
        </is>
      </c>
      <c r="D466" t="inlineStr">
        <is>
          <t>perishable unopen</t>
        </is>
      </c>
      <c r="E466" t="inlineStr">
        <is>
          <t>ed cleaning</t>
        </is>
      </c>
      <c r="F466" t="inlineStr">
        <is>
          <t>15.00 EA</t>
        </is>
      </c>
      <c r="G466" t="inlineStr">
        <is>
          <t>$89.85</t>
        </is>
      </c>
      <c r="H466" t="inlineStr">
        <is>
          <t>3.74</t>
        </is>
      </c>
      <c r="I466" t="inlineStr">
        <is>
          <t>93.59</t>
        </is>
      </c>
      <c r="J466" t="inlineStr"/>
      <c r="K466" t="inlineStr">
        <is>
          <t>0 y/ Ne</t>
        </is>
      </c>
      <c r="L466" t="inlineStr">
        <is>
          <t>w /0 y</t>
        </is>
      </c>
      <c r="M466" t="inlineStr">
        <is>
          <t>-$0.00</t>
        </is>
      </c>
      <c r="N466" t="inlineStr">
        <is>
          <t>$93.59*</t>
        </is>
      </c>
      <c r="O466" t="inlineStr">
        <is>
          <t>$0.00</t>
        </is>
      </c>
    </row>
    <row r="467">
      <c r="A467" t="inlineStr"/>
      <c r="B467" t="inlineStr"/>
      <c r="C467" t="inlineStr">
        <is>
          <t>supplies -</t>
        </is>
      </c>
      <c r="D467" t="inlineStr">
        <is>
          <t>Enter price</t>
        </is>
      </c>
      <c r="E467" t="inlineStr"/>
      <c r="F467" t="inlineStr"/>
      <c r="G467" t="inlineStr"/>
      <c r="H467" t="inlineStr">
        <is>
          <t>nan</t>
        </is>
      </c>
      <c r="I467" t="inlineStr">
        <is>
          <t>nan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ubt</t>
        </is>
      </c>
      <c r="B468" t="inlineStr">
        <is>
          <t>o</t>
        </is>
      </c>
      <c r="C468" t="inlineStr">
        <is>
          <t>tals</t>
        </is>
      </c>
      <c r="D468" t="inlineStr"/>
      <c r="E468" t="inlineStr"/>
      <c r="F468" t="inlineStr"/>
      <c r="G468" t="inlineStr">
        <is>
          <t>$2,911.83</t>
        </is>
      </c>
      <c r="H468" t="inlineStr">
        <is>
          <t>119.28</t>
        </is>
      </c>
      <c r="I468" t="inlineStr">
        <is>
          <t>3031.11</t>
        </is>
      </c>
      <c r="J468" t="inlineStr"/>
      <c r="K468" t="inlineStr"/>
      <c r="L468" t="inlineStr"/>
      <c r="M468" t="inlineStr">
        <is>
          <t>-$619.31</t>
        </is>
      </c>
      <c r="N468" t="inlineStr">
        <is>
          <t>$2,411.80 $0.00</t>
        </is>
      </c>
      <c r="O468" t="inlineStr">
        <is>
          <t>$0.00</t>
        </is>
      </c>
    </row>
    <row r="469">
      <c r="A469" t="inlineStr">
        <is>
          <t>hri</t>
        </is>
      </c>
      <c r="B469" t="inlineStr">
        <is>
          <t>s</t>
        </is>
      </c>
      <c r="C469" t="inlineStr">
        <is>
          <t>Padua</t>
        </is>
      </c>
      <c r="D469" t="inlineStr">
        <is>
          <t>bedroom - Be</t>
        </is>
      </c>
      <c r="E469" t="inlineStr">
        <is>
          <t>droom</t>
        </is>
      </c>
      <c r="F469" t="inlineStr"/>
      <c r="G469" t="inlineStr"/>
      <c r="H469" t="inlineStr">
        <is>
          <t>nan</t>
        </is>
      </c>
      <c r="I469" t="inlineStr">
        <is>
          <t>nan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</t>
        </is>
      </c>
      <c r="B470" t="inlineStr">
        <is>
          <t>V</t>
        </is>
      </c>
      <c r="C470" t="inlineStr">
        <is>
          <t>ERAGE B -</t>
        </is>
      </c>
      <c r="D470" t="inlineStr">
        <is>
          <t>PERSONAL PROP</t>
        </is>
      </c>
      <c r="E470" t="inlineStr">
        <is>
          <t>ERTY - 34 FIRE, LIGHTNING, &amp;</t>
        </is>
      </c>
      <c r="F470" t="inlineStr">
        <is>
          <t>REMOVAL</t>
        </is>
      </c>
      <c r="G470" t="inlineStr"/>
      <c r="H470" t="inlineStr">
        <is>
          <t>nan</t>
        </is>
      </c>
      <c r="I470" t="inlineStr">
        <is>
          <t>nan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>
        <is>
          <t>274. Vizio</t>
        </is>
      </c>
      <c r="D471" t="inlineStr">
        <is>
          <t>, 55'' 4k TV</t>
        </is>
      </c>
      <c r="E471" t="inlineStr"/>
      <c r="F471" t="inlineStr">
        <is>
          <t>1.00 EA</t>
        </is>
      </c>
      <c r="G471" t="inlineStr">
        <is>
          <t>$500.00</t>
        </is>
      </c>
      <c r="H471" t="inlineStr">
        <is>
          <t>20.84</t>
        </is>
      </c>
      <c r="I471" t="inlineStr">
        <is>
          <t>nan</t>
        </is>
      </c>
      <c r="J471" t="inlineStr">
        <is>
          <t>y/ A</t>
        </is>
      </c>
      <c r="K471" t="inlineStr">
        <is>
          <t>bove Avg.</t>
        </is>
      </c>
      <c r="L471" t="inlineStr">
        <is>
          <t>/10 y</t>
        </is>
      </c>
      <c r="M471" t="inlineStr">
        <is>
          <t>-$62.50</t>
        </is>
      </c>
      <c r="N471" t="inlineStr">
        <is>
          <t>$458.34*</t>
        </is>
      </c>
      <c r="O471" t="inlineStr">
        <is>
          <t>$0.00</t>
        </is>
      </c>
    </row>
    <row r="472">
      <c r="A472" t="inlineStr"/>
      <c r="B472" t="inlineStr"/>
      <c r="C472" t="inlineStr">
        <is>
          <t>275. Bose</t>
        </is>
      </c>
      <c r="D472" t="inlineStr">
        <is>
          <t>, Speaker sound b</t>
        </is>
      </c>
      <c r="E472" t="inlineStr">
        <is>
          <t>ar</t>
        </is>
      </c>
      <c r="F472" t="inlineStr">
        <is>
          <t>1.00 EA</t>
        </is>
      </c>
      <c r="G472" t="inlineStr">
        <is>
          <t>$350.00</t>
        </is>
      </c>
      <c r="H472" t="inlineStr">
        <is>
          <t>14.58</t>
        </is>
      </c>
      <c r="I472" t="inlineStr">
        <is>
          <t>nan</t>
        </is>
      </c>
      <c r="J472" t="inlineStr">
        <is>
          <t>y/ A</t>
        </is>
      </c>
      <c r="K472" t="inlineStr">
        <is>
          <t>bove Avg.</t>
        </is>
      </c>
      <c r="L472" t="inlineStr">
        <is>
          <t>/10 y</t>
        </is>
      </c>
      <c r="M472" t="inlineStr">
        <is>
          <t>-$43.75</t>
        </is>
      </c>
      <c r="N472" t="inlineStr">
        <is>
          <t>$320.83*</t>
        </is>
      </c>
      <c r="O472" t="inlineStr">
        <is>
          <t>$0.00</t>
        </is>
      </c>
    </row>
    <row r="473">
      <c r="A473" t="inlineStr"/>
      <c r="B473" t="inlineStr"/>
      <c r="C473" t="inlineStr">
        <is>
          <t>276. JBL,</t>
        </is>
      </c>
      <c r="D473" t="inlineStr">
        <is>
          <t>Speaker loudspea</t>
        </is>
      </c>
      <c r="E473" t="inlineStr">
        <is>
          <t>ker</t>
        </is>
      </c>
      <c r="F473" t="inlineStr">
        <is>
          <t>1.00 EA</t>
        </is>
      </c>
      <c r="G473" t="inlineStr">
        <is>
          <t>$600.00</t>
        </is>
      </c>
      <c r="H473" t="inlineStr">
        <is>
          <t>25.0</t>
        </is>
      </c>
      <c r="I473" t="inlineStr">
        <is>
          <t>nan</t>
        </is>
      </c>
      <c r="J473" t="inlineStr">
        <is>
          <t>y/ A</t>
        </is>
      </c>
      <c r="K473" t="inlineStr">
        <is>
          <t>bove Avg.</t>
        </is>
      </c>
      <c r="L473" t="inlineStr">
        <is>
          <t>/10 y</t>
        </is>
      </c>
      <c r="M473" t="inlineStr">
        <is>
          <t>-$112.50</t>
        </is>
      </c>
      <c r="N473" t="inlineStr">
        <is>
          <t>$512.50*</t>
        </is>
      </c>
      <c r="O473" t="inlineStr">
        <is>
          <t>$0.00</t>
        </is>
      </c>
    </row>
    <row r="474">
      <c r="A474" t="inlineStr"/>
      <c r="B474" t="inlineStr"/>
      <c r="C474" t="inlineStr">
        <is>
          <t>277. JBL,</t>
        </is>
      </c>
      <c r="D474" t="inlineStr">
        <is>
          <t>Bluetooth headph</t>
        </is>
      </c>
      <c r="E474" t="inlineStr">
        <is>
          <t>one</t>
        </is>
      </c>
      <c r="F474" t="inlineStr">
        <is>
          <t>1.00 EA</t>
        </is>
      </c>
      <c r="G474" t="inlineStr">
        <is>
          <t>$150.00</t>
        </is>
      </c>
      <c r="H474" t="inlineStr">
        <is>
          <t>6.25</t>
        </is>
      </c>
      <c r="I474" t="inlineStr">
        <is>
          <t>nan</t>
        </is>
      </c>
      <c r="J474" t="inlineStr">
        <is>
          <t>y/ A</t>
        </is>
      </c>
      <c r="K474" t="inlineStr">
        <is>
          <t>bove Avg.</t>
        </is>
      </c>
      <c r="L474" t="inlineStr">
        <is>
          <t>/10 y</t>
        </is>
      </c>
      <c r="M474" t="inlineStr">
        <is>
          <t>-$18.75</t>
        </is>
      </c>
      <c r="N474" t="inlineStr">
        <is>
          <t>$137.50*</t>
        </is>
      </c>
      <c r="O474" t="inlineStr">
        <is>
          <t>$0.00</t>
        </is>
      </c>
    </row>
    <row r="475">
      <c r="A475" t="inlineStr"/>
      <c r="B475" t="inlineStr"/>
      <c r="C475" t="inlineStr">
        <is>
          <t>278. Sony</t>
        </is>
      </c>
      <c r="D475" t="inlineStr">
        <is>
          <t>PS5, PlayStation</t>
        </is>
      </c>
      <c r="E475" t="inlineStr">
        <is>
          <t>5 console</t>
        </is>
      </c>
      <c r="F475" t="inlineStr">
        <is>
          <t>1.00 EA</t>
        </is>
      </c>
      <c r="G475" t="inlineStr">
        <is>
          <t>$600.00</t>
        </is>
      </c>
      <c r="H475" t="inlineStr">
        <is>
          <t>25.0</t>
        </is>
      </c>
      <c r="I475" t="inlineStr">
        <is>
          <t>625.0</t>
        </is>
      </c>
      <c r="J475" t="inlineStr">
        <is>
          <t>1 y/</t>
        </is>
      </c>
      <c r="K475" t="inlineStr">
        <is>
          <t>Above Av</t>
        </is>
      </c>
      <c r="L475" t="inlineStr">
        <is>
          <t>g. /5 y</t>
        </is>
      </c>
      <c r="M475" t="inlineStr">
        <is>
          <t>-$75.00</t>
        </is>
      </c>
      <c r="N475" t="inlineStr">
        <is>
          <t>$550.00*</t>
        </is>
      </c>
      <c r="O475" t="inlineStr">
        <is>
          <t>$0.00</t>
        </is>
      </c>
    </row>
    <row r="476">
      <c r="A476" t="inlineStr"/>
      <c r="B476" t="inlineStr"/>
      <c r="C476" t="inlineStr">
        <is>
          <t>279. Sony</t>
        </is>
      </c>
      <c r="D476" t="inlineStr">
        <is>
          <t>PS4, PlayStation</t>
        </is>
      </c>
      <c r="E476" t="inlineStr">
        <is>
          <t>4 console</t>
        </is>
      </c>
      <c r="F476" t="inlineStr">
        <is>
          <t>1.00 EA</t>
        </is>
      </c>
      <c r="G476" t="inlineStr">
        <is>
          <t>$500.00</t>
        </is>
      </c>
      <c r="H476" t="inlineStr">
        <is>
          <t>20.84</t>
        </is>
      </c>
      <c r="I476" t="inlineStr">
        <is>
          <t>520.84</t>
        </is>
      </c>
      <c r="J476" t="inlineStr"/>
      <c r="K476" t="inlineStr">
        <is>
          <t>6 y/ Av</t>
        </is>
      </c>
      <c r="L476" t="inlineStr">
        <is>
          <t>g. /5 y</t>
        </is>
      </c>
      <c r="M476" t="inlineStr">
        <is>
          <t>-$416.67</t>
        </is>
      </c>
      <c r="N476" t="inlineStr">
        <is>
          <t>$104.17*</t>
        </is>
      </c>
      <c r="O476" t="inlineStr">
        <is>
          <t>$0.00</t>
        </is>
      </c>
    </row>
    <row r="477">
      <c r="A477" t="inlineStr"/>
      <c r="B477" t="inlineStr"/>
      <c r="C477" t="inlineStr">
        <is>
          <t>280. Xbox</t>
        </is>
      </c>
      <c r="D477" t="inlineStr">
        <is>
          <t>360, Xbox conso</t>
        </is>
      </c>
      <c r="E477" t="inlineStr">
        <is>
          <t>le</t>
        </is>
      </c>
      <c r="F477" t="inlineStr">
        <is>
          <t>1.00 EA</t>
        </is>
      </c>
      <c r="G477" t="inlineStr">
        <is>
          <t>$400.00</t>
        </is>
      </c>
      <c r="H477" t="inlineStr">
        <is>
          <t>16.67</t>
        </is>
      </c>
      <c r="I477" t="inlineStr">
        <is>
          <t>416.67</t>
        </is>
      </c>
      <c r="J477" t="inlineStr"/>
      <c r="K477" t="inlineStr">
        <is>
          <t>10 y/ Av</t>
        </is>
      </c>
      <c r="L477" t="inlineStr">
        <is>
          <t>g. /5 y</t>
        </is>
      </c>
      <c r="M477" t="inlineStr">
        <is>
          <t>-$333.34</t>
        </is>
      </c>
      <c r="N477" t="inlineStr">
        <is>
          <t>$83.33*</t>
        </is>
      </c>
      <c r="O477" t="inlineStr">
        <is>
          <t>$0.00</t>
        </is>
      </c>
    </row>
    <row r="478">
      <c r="A478" t="inlineStr"/>
      <c r="B478" t="inlineStr"/>
      <c r="C478" t="inlineStr">
        <is>
          <t>281. PS5 ,</t>
        </is>
      </c>
      <c r="D478" t="inlineStr">
        <is>
          <t>PS5 controllers</t>
        </is>
      </c>
      <c r="E478" t="inlineStr"/>
      <c r="F478" t="inlineStr">
        <is>
          <t>2.00 EA</t>
        </is>
      </c>
      <c r="G478" t="inlineStr">
        <is>
          <t>$240.00</t>
        </is>
      </c>
      <c r="H478" t="inlineStr">
        <is>
          <t>10.0</t>
        </is>
      </c>
      <c r="I478" t="inlineStr">
        <is>
          <t>250.0</t>
        </is>
      </c>
      <c r="J478" t="inlineStr">
        <is>
          <t>1 y/</t>
        </is>
      </c>
      <c r="K478" t="inlineStr">
        <is>
          <t>Above Av</t>
        </is>
      </c>
      <c r="L478" t="inlineStr">
        <is>
          <t>g. /5 y</t>
        </is>
      </c>
      <c r="M478" t="inlineStr">
        <is>
          <t>-$30.00</t>
        </is>
      </c>
      <c r="N478" t="inlineStr">
        <is>
          <t>$220.00*</t>
        </is>
      </c>
      <c r="O478" t="inlineStr">
        <is>
          <t>$0.00</t>
        </is>
      </c>
    </row>
    <row r="479">
      <c r="A479" t="inlineStr"/>
      <c r="B479" t="inlineStr"/>
      <c r="C479" t="inlineStr">
        <is>
          <t>282. PS4,</t>
        </is>
      </c>
      <c r="D479" t="inlineStr">
        <is>
          <t>PS4 controllers</t>
        </is>
      </c>
      <c r="E479" t="inlineStr"/>
      <c r="F479" t="inlineStr">
        <is>
          <t>2.00 EA</t>
        </is>
      </c>
      <c r="G479" t="inlineStr">
        <is>
          <t>$240.00</t>
        </is>
      </c>
      <c r="H479" t="inlineStr">
        <is>
          <t>10.0</t>
        </is>
      </c>
      <c r="I479" t="inlineStr">
        <is>
          <t>250.0</t>
        </is>
      </c>
      <c r="J479" t="inlineStr"/>
      <c r="K479" t="inlineStr">
        <is>
          <t>6 y/ Av</t>
        </is>
      </c>
      <c r="L479" t="inlineStr">
        <is>
          <t>g. /5 y</t>
        </is>
      </c>
      <c r="M479" t="inlineStr">
        <is>
          <t>-$200.00</t>
        </is>
      </c>
      <c r="N479" t="inlineStr">
        <is>
          <t>$50.00*</t>
        </is>
      </c>
      <c r="O479" t="inlineStr">
        <is>
          <t>$0.00</t>
        </is>
      </c>
    </row>
    <row r="480">
      <c r="A480" t="inlineStr"/>
      <c r="B480" t="inlineStr"/>
      <c r="C480" t="inlineStr">
        <is>
          <t>283. Astro</t>
        </is>
      </c>
      <c r="D480" t="inlineStr">
        <is>
          <t>, Astro gaming he</t>
        </is>
      </c>
      <c r="E480" t="inlineStr">
        <is>
          <t>adset</t>
        </is>
      </c>
      <c r="F480" t="inlineStr">
        <is>
          <t>1.00 EA</t>
        </is>
      </c>
      <c r="G480" t="inlineStr">
        <is>
          <t>$100.00</t>
        </is>
      </c>
      <c r="H480" t="inlineStr">
        <is>
          <t>4.17</t>
        </is>
      </c>
      <c r="I480" t="inlineStr">
        <is>
          <t>104.17</t>
        </is>
      </c>
      <c r="J480" t="inlineStr">
        <is>
          <t>1 y/</t>
        </is>
      </c>
      <c r="K480" t="inlineStr">
        <is>
          <t>Above Av</t>
        </is>
      </c>
      <c r="L480" t="inlineStr">
        <is>
          <t>g. /5 y</t>
        </is>
      </c>
      <c r="M480" t="inlineStr">
        <is>
          <t>-$12.50</t>
        </is>
      </c>
      <c r="N480" t="inlineStr">
        <is>
          <t>$91.67*</t>
        </is>
      </c>
      <c r="O480" t="inlineStr">
        <is>
          <t>$0.00</t>
        </is>
      </c>
    </row>
    <row r="481">
      <c r="A481" t="inlineStr"/>
      <c r="B481" t="inlineStr"/>
      <c r="C481" t="inlineStr">
        <is>
          <t>284. PS5 ,</t>
        </is>
      </c>
      <c r="D481" t="inlineStr">
        <is>
          <t>PS5 wireless cha</t>
        </is>
      </c>
      <c r="E481" t="inlineStr">
        <is>
          <t>rging station</t>
        </is>
      </c>
      <c r="F481" t="inlineStr">
        <is>
          <t>1.00 EA</t>
        </is>
      </c>
      <c r="G481" t="inlineStr">
        <is>
          <t>$80.00</t>
        </is>
      </c>
      <c r="H481" t="inlineStr">
        <is>
          <t>3.33</t>
        </is>
      </c>
      <c r="I481" t="inlineStr">
        <is>
          <t>83.33</t>
        </is>
      </c>
      <c r="J481" t="inlineStr">
        <is>
          <t>1 y/</t>
        </is>
      </c>
      <c r="K481" t="inlineStr">
        <is>
          <t>Above Av</t>
        </is>
      </c>
      <c r="L481" t="inlineStr">
        <is>
          <t>g. /5 y</t>
        </is>
      </c>
      <c r="M481" t="inlineStr">
        <is>
          <t>-$10.00</t>
        </is>
      </c>
      <c r="N481" t="inlineStr">
        <is>
          <t>$73.33*</t>
        </is>
      </c>
      <c r="O481" t="inlineStr">
        <is>
          <t>$0.00</t>
        </is>
      </c>
    </row>
    <row r="482">
      <c r="A482" t="inlineStr"/>
      <c r="B482" t="inlineStr"/>
      <c r="C482" t="inlineStr">
        <is>
          <t>285. Seag</t>
        </is>
      </c>
      <c r="D482" t="inlineStr">
        <is>
          <t>ate, Hard drive 2T</t>
        </is>
      </c>
      <c r="E482" t="inlineStr"/>
      <c r="F482" t="inlineStr">
        <is>
          <t>2.00 EA</t>
        </is>
      </c>
      <c r="G482" t="inlineStr">
        <is>
          <t>$500.00</t>
        </is>
      </c>
      <c r="H482" t="inlineStr">
        <is>
          <t>20.84</t>
        </is>
      </c>
      <c r="I482" t="inlineStr">
        <is>
          <t>520.84</t>
        </is>
      </c>
      <c r="J482" t="inlineStr"/>
      <c r="K482" t="inlineStr">
        <is>
          <t>1 y/ New</t>
        </is>
      </c>
      <c r="L482" t="inlineStr">
        <is>
          <t>/4.5 y</t>
        </is>
      </c>
      <c r="M482" t="inlineStr">
        <is>
          <t>-$0.00</t>
        </is>
      </c>
      <c r="N482" t="inlineStr">
        <is>
          <t>$520.84*</t>
        </is>
      </c>
      <c r="O482" t="inlineStr">
        <is>
          <t>$0.00</t>
        </is>
      </c>
    </row>
    <row r="483">
      <c r="A483" t="inlineStr"/>
      <c r="B483" t="inlineStr"/>
      <c r="C483" t="inlineStr">
        <is>
          <t>286. Bose</t>
        </is>
      </c>
      <c r="D483" t="inlineStr">
        <is>
          <t>, Headphone</t>
        </is>
      </c>
      <c r="E483" t="inlineStr"/>
      <c r="F483" t="inlineStr">
        <is>
          <t>1.00 EA</t>
        </is>
      </c>
      <c r="G483" t="inlineStr">
        <is>
          <t>$350.00</t>
        </is>
      </c>
      <c r="H483" t="inlineStr">
        <is>
          <t>14.58</t>
        </is>
      </c>
      <c r="I483" t="inlineStr">
        <is>
          <t>nan</t>
        </is>
      </c>
      <c r="J483" t="inlineStr">
        <is>
          <t>y/ A</t>
        </is>
      </c>
      <c r="K483" t="inlineStr">
        <is>
          <t>bove Avg.</t>
        </is>
      </c>
      <c r="L483" t="inlineStr">
        <is>
          <t>/10 y</t>
        </is>
      </c>
      <c r="M483" t="inlineStr">
        <is>
          <t>-$10.94</t>
        </is>
      </c>
      <c r="N483" t="inlineStr">
        <is>
          <t>$353.64*</t>
        </is>
      </c>
      <c r="O483" t="inlineStr">
        <is>
          <t>$0.00</t>
        </is>
      </c>
    </row>
    <row r="484">
      <c r="A484" t="inlineStr"/>
      <c r="B484" t="inlineStr"/>
      <c r="C484" t="inlineStr">
        <is>
          <t>287. JBL ,</t>
        </is>
      </c>
      <c r="D484" t="inlineStr">
        <is>
          <t>Earpods</t>
        </is>
      </c>
      <c r="E484" t="inlineStr"/>
      <c r="F484" t="inlineStr">
        <is>
          <t>1.00 EA</t>
        </is>
      </c>
      <c r="G484" t="inlineStr">
        <is>
          <t>$150.00</t>
        </is>
      </c>
      <c r="H484" t="inlineStr">
        <is>
          <t>6.25</t>
        </is>
      </c>
      <c r="I484" t="inlineStr">
        <is>
          <t>156.25</t>
        </is>
      </c>
      <c r="J484" t="inlineStr"/>
      <c r="K484" t="inlineStr">
        <is>
          <t>3 y/ Avg.</t>
        </is>
      </c>
      <c r="L484" t="inlineStr">
        <is>
          <t>/10 y</t>
        </is>
      </c>
      <c r="M484" t="inlineStr">
        <is>
          <t>-$46.88</t>
        </is>
      </c>
      <c r="N484" t="inlineStr">
        <is>
          <t>$109.37*</t>
        </is>
      </c>
      <c r="O484" t="inlineStr">
        <is>
          <t>$0.00</t>
        </is>
      </c>
    </row>
    <row r="485">
      <c r="A485" t="inlineStr"/>
      <c r="B485" t="inlineStr"/>
      <c r="C485" t="inlineStr">
        <is>
          <t>288. Appl</t>
        </is>
      </c>
      <c r="D485" t="inlineStr">
        <is>
          <t>e, AirPod pro</t>
        </is>
      </c>
      <c r="E485" t="inlineStr"/>
      <c r="F485" t="inlineStr">
        <is>
          <t>2.00 EA</t>
        </is>
      </c>
      <c r="G485" t="inlineStr">
        <is>
          <t>$1,000.00</t>
        </is>
      </c>
      <c r="H485" t="inlineStr">
        <is>
          <t>41.67</t>
        </is>
      </c>
      <c r="I485" t="inlineStr">
        <is>
          <t>nan</t>
        </is>
      </c>
      <c r="J485" t="inlineStr">
        <is>
          <t>y/ A</t>
        </is>
      </c>
      <c r="K485" t="inlineStr">
        <is>
          <t>bove Avg.</t>
        </is>
      </c>
      <c r="L485" t="inlineStr">
        <is>
          <t>/10 y</t>
        </is>
      </c>
      <c r="M485" t="inlineStr">
        <is>
          <t>-$62.50</t>
        </is>
      </c>
      <c r="N485" t="inlineStr">
        <is>
          <t>$979.17*</t>
        </is>
      </c>
      <c r="O485" t="inlineStr">
        <is>
          <t>$0.00</t>
        </is>
      </c>
    </row>
    <row r="486">
      <c r="A486" t="inlineStr"/>
      <c r="B486" t="inlineStr"/>
      <c r="C486" t="inlineStr">
        <is>
          <t>289. Appl</t>
        </is>
      </c>
      <c r="D486" t="inlineStr">
        <is>
          <t>e, MacBook air</t>
        </is>
      </c>
      <c r="E486" t="inlineStr"/>
      <c r="F486" t="inlineStr">
        <is>
          <t>1.00 EA</t>
        </is>
      </c>
      <c r="G486" t="inlineStr">
        <is>
          <t>$1,299.00</t>
        </is>
      </c>
      <c r="H486" t="inlineStr">
        <is>
          <t>54.13</t>
        </is>
      </c>
      <c r="I486" t="inlineStr">
        <is>
          <t>nan</t>
        </is>
      </c>
      <c r="J486" t="inlineStr">
        <is>
          <t>y/ A</t>
        </is>
      </c>
      <c r="K486" t="inlineStr">
        <is>
          <t>bove Avg.</t>
        </is>
      </c>
      <c r="L486" t="inlineStr">
        <is>
          <t>/4.5 y</t>
        </is>
      </c>
      <c r="M486" t="inlineStr">
        <is>
          <t>-$360.83</t>
        </is>
      </c>
      <c r="N486" t="inlineStr">
        <is>
          <t>$992.30*</t>
        </is>
      </c>
      <c r="O486" t="inlineStr">
        <is>
          <t>$0.00</t>
        </is>
      </c>
    </row>
    <row r="487">
      <c r="A487" t="inlineStr"/>
      <c r="B487" t="inlineStr"/>
      <c r="C487" t="inlineStr">
        <is>
          <t>Pricing ob</t>
        </is>
      </c>
      <c r="D487" t="inlineStr">
        <is>
          <t>tained from apple</t>
        </is>
      </c>
      <c r="E487" t="inlineStr">
        <is>
          <t>.com. MacBook air 15" $1299</t>
        </is>
      </c>
      <c r="F487" t="inlineStr">
        <is>
          <t>.00</t>
        </is>
      </c>
      <c r="G487" t="inlineStr"/>
      <c r="H487" t="inlineStr">
        <is>
          <t>nan</t>
        </is>
      </c>
      <c r="I487" t="inlineStr">
        <is>
          <t>nan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>
        <is>
          <t>290. Appl</t>
        </is>
      </c>
      <c r="D488" t="inlineStr">
        <is>
          <t>e, iPhone 10 (256</t>
        </is>
      </c>
      <c r="E488" t="inlineStr">
        <is>
          <t>gb)</t>
        </is>
      </c>
      <c r="F488" t="inlineStr">
        <is>
          <t>1.00 EA</t>
        </is>
      </c>
      <c r="G488" t="inlineStr">
        <is>
          <t>$399.00</t>
        </is>
      </c>
      <c r="H488" t="inlineStr">
        <is>
          <t>16.63</t>
        </is>
      </c>
      <c r="I488" t="inlineStr">
        <is>
          <t>415.63</t>
        </is>
      </c>
      <c r="J488" t="inlineStr"/>
      <c r="K488" t="inlineStr">
        <is>
          <t>6 y/ Av</t>
        </is>
      </c>
      <c r="L488" t="inlineStr">
        <is>
          <t>g. /5 y</t>
        </is>
      </c>
      <c r="M488" t="inlineStr">
        <is>
          <t>-$332.50</t>
        </is>
      </c>
      <c r="N488" t="inlineStr">
        <is>
          <t>$83.13*</t>
        </is>
      </c>
      <c r="O488" t="inlineStr">
        <is>
          <t>$0.00</t>
        </is>
      </c>
    </row>
    <row r="489">
      <c r="A489" t="inlineStr"/>
      <c r="B489" t="inlineStr"/>
      <c r="C489" t="inlineStr">
        <is>
          <t>Pricing ob</t>
        </is>
      </c>
      <c r="D489" t="inlineStr">
        <is>
          <t>tained from ebay.</t>
        </is>
      </c>
      <c r="E489" t="inlineStr">
        <is>
          <t>com</t>
        </is>
      </c>
      <c r="F489" t="inlineStr"/>
      <c r="G489" t="inlineStr"/>
      <c r="H489" t="inlineStr">
        <is>
          <t>nan</t>
        </is>
      </c>
      <c r="I489" t="inlineStr">
        <is>
          <t>nan</t>
        </is>
      </c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>
        <is>
          <t>291. Appl</t>
        </is>
      </c>
      <c r="D490" t="inlineStr">
        <is>
          <t>e, iPhone 14 (512</t>
        </is>
      </c>
      <c r="E490" t="inlineStr">
        <is>
          <t>gb)</t>
        </is>
      </c>
      <c r="F490" t="inlineStr">
        <is>
          <t>1.00 EA</t>
        </is>
      </c>
      <c r="G490" t="inlineStr">
        <is>
          <t>$999.00</t>
        </is>
      </c>
      <c r="H490" t="inlineStr">
        <is>
          <t>41.63</t>
        </is>
      </c>
      <c r="I490" t="inlineStr">
        <is>
          <t>1040.63</t>
        </is>
      </c>
      <c r="J490" t="inlineStr">
        <is>
          <t>1 y/</t>
        </is>
      </c>
      <c r="K490" t="inlineStr">
        <is>
          <t>Above Av</t>
        </is>
      </c>
      <c r="L490" t="inlineStr">
        <is>
          <t>g. /5 y</t>
        </is>
      </c>
      <c r="M490" t="inlineStr">
        <is>
          <t>-$124.88</t>
        </is>
      </c>
      <c r="N490" t="inlineStr">
        <is>
          <t>$915.75*</t>
        </is>
      </c>
      <c r="O490" t="inlineStr">
        <is>
          <t>$0.00</t>
        </is>
      </c>
    </row>
    <row r="491">
      <c r="A491" t="inlineStr"/>
      <c r="B491" t="inlineStr"/>
      <c r="C491" t="inlineStr">
        <is>
          <t>pricing ob</t>
        </is>
      </c>
      <c r="D491" t="inlineStr">
        <is>
          <t>tained from apple.</t>
        </is>
      </c>
      <c r="E491" t="inlineStr">
        <is>
          <t>com</t>
        </is>
      </c>
      <c r="F491" t="inlineStr"/>
      <c r="G491" t="inlineStr"/>
      <c r="H491" t="inlineStr">
        <is>
          <t>nan</t>
        </is>
      </c>
      <c r="I491" t="inlineStr">
        <is>
          <t>nan</t>
        </is>
      </c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>
        <is>
          <t>Apple 512</t>
        </is>
      </c>
      <c r="D492" t="inlineStr">
        <is>
          <t>GB from $999</t>
        </is>
      </c>
      <c r="E492" t="inlineStr"/>
      <c r="F492" t="inlineStr"/>
      <c r="G492" t="inlineStr"/>
      <c r="H492" t="inlineStr">
        <is>
          <t>nan</t>
        </is>
      </c>
      <c r="I492" t="inlineStr">
        <is>
          <t>nan</t>
        </is>
      </c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>
        <is>
          <t>292. Appl</t>
        </is>
      </c>
      <c r="D493" t="inlineStr">
        <is>
          <t>e, iPad Pro (12.9in</t>
        </is>
      </c>
      <c r="E493" t="inlineStr">
        <is>
          <t>)</t>
        </is>
      </c>
      <c r="F493" t="inlineStr">
        <is>
          <t>1.00 EA</t>
        </is>
      </c>
      <c r="G493" t="inlineStr">
        <is>
          <t>$799.00</t>
        </is>
      </c>
      <c r="H493" t="inlineStr">
        <is>
          <t>33.29</t>
        </is>
      </c>
      <c r="I493" t="inlineStr">
        <is>
          <t>nan</t>
        </is>
      </c>
      <c r="J493" t="inlineStr">
        <is>
          <t>y/ A</t>
        </is>
      </c>
      <c r="K493" t="inlineStr">
        <is>
          <t>bove Avg.</t>
        </is>
      </c>
      <c r="L493" t="inlineStr">
        <is>
          <t>/4.5 y</t>
        </is>
      </c>
      <c r="M493" t="inlineStr">
        <is>
          <t>-$110.97</t>
        </is>
      </c>
      <c r="N493" t="inlineStr">
        <is>
          <t>$721.32*</t>
        </is>
      </c>
      <c r="O493" t="inlineStr">
        <is>
          <t>$0.00</t>
        </is>
      </c>
    </row>
    <row r="494">
      <c r="A494" t="inlineStr"/>
      <c r="B494" t="inlineStr"/>
      <c r="C494" t="inlineStr">
        <is>
          <t>Pricing ob</t>
        </is>
      </c>
      <c r="D494" t="inlineStr">
        <is>
          <t>tained from Apple</t>
        </is>
      </c>
      <c r="E494" t="inlineStr">
        <is>
          <t>.com. Ipad pro $799.00</t>
        </is>
      </c>
      <c r="F494" t="inlineStr"/>
      <c r="G494" t="inlineStr"/>
      <c r="H494" t="inlineStr">
        <is>
          <t>nan</t>
        </is>
      </c>
      <c r="I494" t="inlineStr">
        <is>
          <t>nan</t>
        </is>
      </c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>
        <is>
          <t>296. Jewe</t>
        </is>
      </c>
      <c r="D495" t="inlineStr">
        <is>
          <t>lries, Jewelries</t>
        </is>
      </c>
      <c r="E495" t="inlineStr"/>
      <c r="F495" t="inlineStr">
        <is>
          <t>16.00 EA</t>
        </is>
      </c>
      <c r="G495" t="inlineStr">
        <is>
          <t>$600.00</t>
        </is>
      </c>
      <c r="H495" t="inlineStr">
        <is>
          <t>25.0</t>
        </is>
      </c>
      <c r="I495" t="inlineStr">
        <is>
          <t>625.0</t>
        </is>
      </c>
      <c r="J495" t="inlineStr">
        <is>
          <t>2 y/</t>
        </is>
      </c>
      <c r="K495" t="inlineStr">
        <is>
          <t>Above Av</t>
        </is>
      </c>
      <c r="L495" t="inlineStr">
        <is>
          <t>g. /0 y</t>
        </is>
      </c>
      <c r="M495" t="inlineStr">
        <is>
          <t>-$0.00</t>
        </is>
      </c>
      <c r="N495" t="inlineStr">
        <is>
          <t>$625.00*</t>
        </is>
      </c>
      <c r="O495" t="inlineStr">
        <is>
          <t>$0.00</t>
        </is>
      </c>
    </row>
    <row r="496">
      <c r="A496" t="inlineStr">
        <is>
          <t>^</t>
        </is>
      </c>
      <c r="B496" t="inlineStr">
        <is>
          <t>T</t>
        </is>
      </c>
      <c r="C496" t="inlineStr">
        <is>
          <t>he amou</t>
        </is>
      </c>
      <c r="D496" t="inlineStr">
        <is>
          <t>nt of RC Benefi</t>
        </is>
      </c>
      <c r="E496" t="inlineStr">
        <is>
          <t>ts remaining and/or paid i</t>
        </is>
      </c>
      <c r="F496" t="inlineStr">
        <is>
          <t>s subject to policy l</t>
        </is>
      </c>
      <c r="G496" t="inlineStr">
        <is>
          <t>imitations.</t>
        </is>
      </c>
      <c r="H496" t="inlineStr">
        <is>
          <t>nan</t>
        </is>
      </c>
      <c r="I496" t="inlineStr">
        <is>
          <t>nan</t>
        </is>
      </c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*</t>
        </is>
      </c>
      <c r="B497" t="inlineStr">
        <is>
          <t>a</t>
        </is>
      </c>
      <c r="C497" t="inlineStr">
        <is>
          <t>mount is</t>
        </is>
      </c>
      <c r="D497" t="inlineStr">
        <is>
          <t>part of current</t>
        </is>
      </c>
      <c r="E497" t="inlineStr">
        <is>
          <t>payment</t>
        </is>
      </c>
      <c r="F497" t="inlineStr"/>
      <c r="G497" t="inlineStr"/>
      <c r="H497" t="inlineStr">
        <is>
          <t>nan</t>
        </is>
      </c>
      <c r="I497" t="inlineStr">
        <is>
          <t>nan</t>
        </is>
      </c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&lt;&gt;</t>
        </is>
      </c>
      <c r="B498" t="inlineStr">
        <is>
          <t>i</t>
        </is>
      </c>
      <c r="C498" t="inlineStr">
        <is>
          <t>ndicates</t>
        </is>
      </c>
      <c r="D498" t="inlineStr">
        <is>
          <t>depreciation is</t>
        </is>
      </c>
      <c r="E498" t="inlineStr">
        <is>
          <t>non-recoverable</t>
        </is>
      </c>
      <c r="F498" t="inlineStr"/>
      <c r="G498" t="inlineStr"/>
      <c r="H498" t="inlineStr">
        <is>
          <t>nan</t>
        </is>
      </c>
      <c r="I498" t="inlineStr">
        <is>
          <t>nan</t>
        </is>
      </c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Qty</t>
        </is>
      </c>
      <c r="G499" t="inlineStr"/>
      <c r="H499" t="inlineStr">
        <is>
          <t>nan</t>
        </is>
      </c>
      <c r="I499" t="inlineStr">
        <is>
          <t>nan</t>
        </is>
      </c>
      <c r="J499" t="inlineStr">
        <is>
          <t>es</t>
        </is>
      </c>
      <c r="K499" t="inlineStr">
        <is>
          <t>Total</t>
        </is>
      </c>
      <c r="L499" t="inlineStr"/>
      <c r="M499" t="inlineStr">
        <is>
          <t>Ag</t>
        </is>
      </c>
      <c r="N499" t="inlineStr">
        <is>
          <t>e / Cond. /</t>
        </is>
      </c>
      <c r="O499" t="inlineStr">
        <is>
          <t>Life Depr</t>
        </is>
      </c>
    </row>
    <row r="500">
      <c r="A500" t="inlineStr"/>
      <c r="B500" t="inlineStr"/>
      <c r="C500" t="inlineStr">
        <is>
          <t>297. Louis</t>
        </is>
      </c>
      <c r="D500" t="inlineStr">
        <is>
          <t>vuitton,</t>
        </is>
      </c>
      <c r="E500" t="inlineStr">
        <is>
          <t>LV monogram r</t>
        </is>
      </c>
      <c r="F500" t="inlineStr">
        <is>
          <t>everse</t>
        </is>
      </c>
      <c r="G500" t="inlineStr">
        <is>
          <t>1.00</t>
        </is>
      </c>
      <c r="H500" t="inlineStr">
        <is>
          <t>nan</t>
        </is>
      </c>
      <c r="I500" t="inlineStr">
        <is>
          <t>1000.0</t>
        </is>
      </c>
      <c r="J500" t="inlineStr">
        <is>
          <t>$41.67</t>
        </is>
      </c>
      <c r="K500" t="inlineStr">
        <is>
          <t>$1,041.67</t>
        </is>
      </c>
      <c r="L500" t="inlineStr">
        <is>
          <t>3</t>
        </is>
      </c>
      <c r="M500" t="inlineStr">
        <is>
          <t>y/</t>
        </is>
      </c>
      <c r="N500" t="inlineStr">
        <is>
          <t>Above Avg</t>
        </is>
      </c>
      <c r="O500" t="inlineStr">
        <is>
          <t>. /4 y</t>
        </is>
      </c>
    </row>
    <row r="501">
      <c r="A501" t="inlineStr"/>
      <c r="B501" t="inlineStr"/>
      <c r="C501" t="inlineStr">
        <is>
          <t>preloved</t>
        </is>
      </c>
      <c r="D501" t="inlineStr"/>
      <c r="E501" t="inlineStr"/>
      <c r="F501" t="inlineStr"/>
      <c r="G501" t="inlineStr"/>
      <c r="H501" t="inlineStr">
        <is>
          <t>nan</t>
        </is>
      </c>
      <c r="I501" t="inlineStr">
        <is>
          <t>nan</t>
        </is>
      </c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>
        <is>
          <t>Pricing ob</t>
        </is>
      </c>
      <c r="D502" t="inlineStr">
        <is>
          <t>tained b</t>
        </is>
      </c>
      <c r="E502" t="inlineStr">
        <is>
          <t>y selector code</t>
        </is>
      </c>
      <c r="F502" t="inlineStr"/>
      <c r="G502" t="inlineStr"/>
      <c r="H502" t="inlineStr">
        <is>
          <t>nan</t>
        </is>
      </c>
      <c r="I502" t="inlineStr">
        <is>
          <t>nan</t>
        </is>
      </c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>
        <is>
          <t>298. Louis</t>
        </is>
      </c>
      <c r="D503" t="inlineStr">
        <is>
          <t>vuitton,</t>
        </is>
      </c>
      <c r="E503" t="inlineStr">
        <is>
          <t>Lv damier sling</t>
        </is>
      </c>
      <c r="F503" t="inlineStr">
        <is>
          <t>bag</t>
        </is>
      </c>
      <c r="G503" t="inlineStr">
        <is>
          <t>1.00</t>
        </is>
      </c>
      <c r="H503" t="inlineStr">
        <is>
          <t>nan</t>
        </is>
      </c>
      <c r="I503" t="inlineStr">
        <is>
          <t>800.0</t>
        </is>
      </c>
      <c r="J503" t="inlineStr">
        <is>
          <t>$33.34</t>
        </is>
      </c>
      <c r="K503" t="inlineStr">
        <is>
          <t>$833.34</t>
        </is>
      </c>
      <c r="L503" t="inlineStr">
        <is>
          <t>2</t>
        </is>
      </c>
      <c r="M503" t="inlineStr">
        <is>
          <t>y/</t>
        </is>
      </c>
      <c r="N503" t="inlineStr">
        <is>
          <t>Above Avg</t>
        </is>
      </c>
      <c r="O503" t="inlineStr">
        <is>
          <t>. /4 y</t>
        </is>
      </c>
    </row>
    <row r="504">
      <c r="A504" t="inlineStr"/>
      <c r="B504" t="inlineStr"/>
      <c r="C504" t="inlineStr">
        <is>
          <t>preloved</t>
        </is>
      </c>
      <c r="D504" t="inlineStr"/>
      <c r="E504" t="inlineStr"/>
      <c r="F504" t="inlineStr"/>
      <c r="G504" t="inlineStr"/>
      <c r="H504" t="inlineStr">
        <is>
          <t>nan</t>
        </is>
      </c>
      <c r="I504" t="inlineStr">
        <is>
          <t>nan</t>
        </is>
      </c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>
        <is>
          <t>299. Bag,</t>
        </is>
      </c>
      <c r="D505" t="inlineStr">
        <is>
          <t>YSL qui</t>
        </is>
      </c>
      <c r="E505" t="inlineStr">
        <is>
          <t>lted satchel prelo</t>
        </is>
      </c>
      <c r="F505" t="inlineStr">
        <is>
          <t>ved</t>
        </is>
      </c>
      <c r="G505" t="inlineStr">
        <is>
          <t>1.00</t>
        </is>
      </c>
      <c r="H505" t="inlineStr">
        <is>
          <t>nan</t>
        </is>
      </c>
      <c r="I505" t="inlineStr">
        <is>
          <t>900.0</t>
        </is>
      </c>
      <c r="J505" t="inlineStr">
        <is>
          <t>$37.50</t>
        </is>
      </c>
      <c r="K505" t="inlineStr">
        <is>
          <t>$937.50</t>
        </is>
      </c>
      <c r="L505" t="inlineStr"/>
      <c r="M505" t="inlineStr"/>
      <c r="N505" t="inlineStr">
        <is>
          <t>6 y/ Avg</t>
        </is>
      </c>
      <c r="O505" t="inlineStr">
        <is>
          <t>. /4 y</t>
        </is>
      </c>
    </row>
    <row r="506">
      <c r="A506" t="inlineStr"/>
      <c r="B506" t="inlineStr"/>
      <c r="C506" t="inlineStr">
        <is>
          <t>300. Coac</t>
        </is>
      </c>
      <c r="D506" t="inlineStr">
        <is>
          <t>h, Coach</t>
        </is>
      </c>
      <c r="E506" t="inlineStr">
        <is>
          <t>bag satchel</t>
        </is>
      </c>
      <c r="F506" t="inlineStr"/>
      <c r="G506" t="inlineStr">
        <is>
          <t>1.00</t>
        </is>
      </c>
      <c r="H506" t="inlineStr">
        <is>
          <t>nan</t>
        </is>
      </c>
      <c r="I506" t="inlineStr">
        <is>
          <t>300.0</t>
        </is>
      </c>
      <c r="J506" t="inlineStr">
        <is>
          <t>$12.50</t>
        </is>
      </c>
      <c r="K506" t="inlineStr">
        <is>
          <t>$312.50</t>
        </is>
      </c>
      <c r="L506" t="inlineStr"/>
      <c r="M506" t="inlineStr"/>
      <c r="N506" t="inlineStr">
        <is>
          <t>7 y/ Avg</t>
        </is>
      </c>
      <c r="O506" t="inlineStr">
        <is>
          <t>. /4 y</t>
        </is>
      </c>
    </row>
    <row r="507">
      <c r="A507" t="inlineStr"/>
      <c r="B507" t="inlineStr"/>
      <c r="C507" t="inlineStr">
        <is>
          <t>301. Coac</t>
        </is>
      </c>
      <c r="D507" t="inlineStr">
        <is>
          <t>h, Coach</t>
        </is>
      </c>
      <c r="E507" t="inlineStr">
        <is>
          <t>tote</t>
        </is>
      </c>
      <c r="F507" t="inlineStr"/>
      <c r="G507" t="inlineStr">
        <is>
          <t>1.00</t>
        </is>
      </c>
      <c r="H507" t="inlineStr">
        <is>
          <t>nan</t>
        </is>
      </c>
      <c r="I507" t="inlineStr">
        <is>
          <t>398.0</t>
        </is>
      </c>
      <c r="J507" t="inlineStr">
        <is>
          <t>$16.58</t>
        </is>
      </c>
      <c r="K507" t="inlineStr">
        <is>
          <t>$414.58</t>
        </is>
      </c>
      <c r="L507" t="inlineStr">
        <is>
          <t>4</t>
        </is>
      </c>
      <c r="M507" t="inlineStr">
        <is>
          <t>y/</t>
        </is>
      </c>
      <c r="N507" t="inlineStr">
        <is>
          <t>Above Avg</t>
        </is>
      </c>
      <c r="O507" t="inlineStr">
        <is>
          <t>. /4 y</t>
        </is>
      </c>
    </row>
    <row r="508">
      <c r="A508" t="inlineStr"/>
      <c r="B508" t="inlineStr"/>
      <c r="C508" t="inlineStr">
        <is>
          <t>302. Coac</t>
        </is>
      </c>
      <c r="D508" t="inlineStr">
        <is>
          <t>h, Coach</t>
        </is>
      </c>
      <c r="E508" t="inlineStr">
        <is>
          <t>wristlet</t>
        </is>
      </c>
      <c r="F508" t="inlineStr"/>
      <c r="G508" t="inlineStr">
        <is>
          <t>6.00</t>
        </is>
      </c>
      <c r="H508" t="inlineStr">
        <is>
          <t>nan</t>
        </is>
      </c>
      <c r="I508" t="inlineStr">
        <is>
          <t>708.0</t>
        </is>
      </c>
      <c r="J508" t="inlineStr">
        <is>
          <t>$29.50</t>
        </is>
      </c>
      <c r="K508" t="inlineStr">
        <is>
          <t>$737.50</t>
        </is>
      </c>
      <c r="L508" t="inlineStr">
        <is>
          <t>5</t>
        </is>
      </c>
      <c r="M508" t="inlineStr">
        <is>
          <t>y/</t>
        </is>
      </c>
      <c r="N508" t="inlineStr">
        <is>
          <t>Above Avg</t>
        </is>
      </c>
      <c r="O508" t="inlineStr">
        <is>
          <t>. /4 y</t>
        </is>
      </c>
    </row>
    <row r="509">
      <c r="A509" t="inlineStr"/>
      <c r="B509" t="inlineStr"/>
      <c r="C509" t="inlineStr">
        <is>
          <t>303. Coac</t>
        </is>
      </c>
      <c r="D509" t="inlineStr">
        <is>
          <t>h, Coach</t>
        </is>
      </c>
      <c r="E509" t="inlineStr">
        <is>
          <t>carryall tote</t>
        </is>
      </c>
      <c r="F509" t="inlineStr"/>
      <c r="G509" t="inlineStr">
        <is>
          <t>1.00</t>
        </is>
      </c>
      <c r="H509" t="inlineStr">
        <is>
          <t>nan</t>
        </is>
      </c>
      <c r="I509" t="inlineStr">
        <is>
          <t>550.0</t>
        </is>
      </c>
      <c r="J509" t="inlineStr">
        <is>
          <t>$22.92</t>
        </is>
      </c>
      <c r="K509" t="inlineStr">
        <is>
          <t>$572.92</t>
        </is>
      </c>
      <c r="L509" t="inlineStr">
        <is>
          <t>4</t>
        </is>
      </c>
      <c r="M509" t="inlineStr">
        <is>
          <t>y/</t>
        </is>
      </c>
      <c r="N509" t="inlineStr">
        <is>
          <t>Above Avg</t>
        </is>
      </c>
      <c r="O509" t="inlineStr">
        <is>
          <t>. /4 y</t>
        </is>
      </c>
    </row>
    <row r="510">
      <c r="A510" t="inlineStr"/>
      <c r="B510" t="inlineStr"/>
      <c r="C510" t="inlineStr">
        <is>
          <t>304. Coac</t>
        </is>
      </c>
      <c r="D510" t="inlineStr">
        <is>
          <t>h, Coach</t>
        </is>
      </c>
      <c r="E510" t="inlineStr">
        <is>
          <t>trifold</t>
        </is>
      </c>
      <c r="F510" t="inlineStr"/>
      <c r="G510" t="inlineStr">
        <is>
          <t>1.00</t>
        </is>
      </c>
      <c r="H510" t="inlineStr">
        <is>
          <t>nan</t>
        </is>
      </c>
      <c r="I510" t="inlineStr">
        <is>
          <t>178.0</t>
        </is>
      </c>
      <c r="J510" t="inlineStr">
        <is>
          <t>$7.42</t>
        </is>
      </c>
      <c r="K510" t="inlineStr">
        <is>
          <t>$185.42</t>
        </is>
      </c>
      <c r="L510" t="inlineStr">
        <is>
          <t>2</t>
        </is>
      </c>
      <c r="M510" t="inlineStr">
        <is>
          <t>y/</t>
        </is>
      </c>
      <c r="N510" t="inlineStr">
        <is>
          <t>Above Avg</t>
        </is>
      </c>
      <c r="O510" t="inlineStr">
        <is>
          <t>. /4 y</t>
        </is>
      </c>
    </row>
    <row r="511">
      <c r="A511" t="inlineStr"/>
      <c r="B511" t="inlineStr"/>
      <c r="C511" t="inlineStr">
        <is>
          <t>305. Coac</t>
        </is>
      </c>
      <c r="D511" t="inlineStr">
        <is>
          <t>h, Coach</t>
        </is>
      </c>
      <c r="E511" t="inlineStr">
        <is>
          <t>mini id case</t>
        </is>
      </c>
      <c r="F511" t="inlineStr"/>
      <c r="G511" t="inlineStr">
        <is>
          <t>1.00</t>
        </is>
      </c>
      <c r="H511" t="inlineStr">
        <is>
          <t>nan</t>
        </is>
      </c>
      <c r="I511" t="inlineStr">
        <is>
          <t>88.0</t>
        </is>
      </c>
      <c r="J511" t="inlineStr">
        <is>
          <t>$3.67</t>
        </is>
      </c>
      <c r="K511" t="inlineStr">
        <is>
          <t>$91.67</t>
        </is>
      </c>
      <c r="L511" t="inlineStr"/>
      <c r="M511" t="inlineStr"/>
      <c r="N511" t="inlineStr">
        <is>
          <t>5 y/ Avg</t>
        </is>
      </c>
      <c r="O511" t="inlineStr">
        <is>
          <t>. /4 y</t>
        </is>
      </c>
    </row>
    <row r="512">
      <c r="A512" t="inlineStr"/>
      <c r="B512" t="inlineStr"/>
      <c r="C512" t="inlineStr">
        <is>
          <t>306. Coac</t>
        </is>
      </c>
      <c r="D512" t="inlineStr">
        <is>
          <t>h, Coach</t>
        </is>
      </c>
      <c r="E512" t="inlineStr">
        <is>
          <t>snap wallet</t>
        </is>
      </c>
      <c r="F512" t="inlineStr"/>
      <c r="G512" t="inlineStr">
        <is>
          <t>1.00</t>
        </is>
      </c>
      <c r="H512" t="inlineStr">
        <is>
          <t>nan</t>
        </is>
      </c>
      <c r="I512" t="inlineStr">
        <is>
          <t>71.0</t>
        </is>
      </c>
      <c r="J512" t="inlineStr">
        <is>
          <t>$2.96</t>
        </is>
      </c>
      <c r="K512" t="inlineStr">
        <is>
          <t>$73.96</t>
        </is>
      </c>
      <c r="L512" t="inlineStr"/>
      <c r="M512" t="inlineStr"/>
      <c r="N512" t="inlineStr">
        <is>
          <t>4 y/ Avg</t>
        </is>
      </c>
      <c r="O512" t="inlineStr">
        <is>
          <t>. /4 y</t>
        </is>
      </c>
    </row>
    <row r="513">
      <c r="A513" t="inlineStr"/>
      <c r="B513" t="inlineStr"/>
      <c r="C513" t="inlineStr">
        <is>
          <t>307. Coac</t>
        </is>
      </c>
      <c r="D513" t="inlineStr">
        <is>
          <t>h, Coach</t>
        </is>
      </c>
      <c r="E513" t="inlineStr">
        <is>
          <t>mini card case</t>
        </is>
      </c>
      <c r="F513" t="inlineStr"/>
      <c r="G513" t="inlineStr">
        <is>
          <t>1.00</t>
        </is>
      </c>
      <c r="H513" t="inlineStr">
        <is>
          <t>nan</t>
        </is>
      </c>
      <c r="I513" t="inlineStr">
        <is>
          <t>118.0</t>
        </is>
      </c>
      <c r="J513" t="inlineStr">
        <is>
          <t>$4.92</t>
        </is>
      </c>
      <c r="K513" t="inlineStr">
        <is>
          <t>$122.92</t>
        </is>
      </c>
      <c r="L513" t="inlineStr"/>
      <c r="M513" t="inlineStr"/>
      <c r="N513" t="inlineStr">
        <is>
          <t>5 y/ Avg</t>
        </is>
      </c>
      <c r="O513" t="inlineStr">
        <is>
          <t>. /4 y</t>
        </is>
      </c>
    </row>
    <row r="514">
      <c r="A514" t="inlineStr"/>
      <c r="B514" t="inlineStr"/>
      <c r="C514" t="inlineStr">
        <is>
          <t>308. Wall</t>
        </is>
      </c>
      <c r="D514" t="inlineStr">
        <is>
          <t>et, Billfo</t>
        </is>
      </c>
      <c r="E514" t="inlineStr">
        <is>
          <t>ld wallet</t>
        </is>
      </c>
      <c r="F514" t="inlineStr"/>
      <c r="G514" t="inlineStr">
        <is>
          <t>1.00</t>
        </is>
      </c>
      <c r="H514" t="inlineStr">
        <is>
          <t>nan</t>
        </is>
      </c>
      <c r="I514" t="inlineStr">
        <is>
          <t>150.0</t>
        </is>
      </c>
      <c r="J514" t="inlineStr">
        <is>
          <t>$6.25</t>
        </is>
      </c>
      <c r="K514" t="inlineStr">
        <is>
          <t>$156.25</t>
        </is>
      </c>
      <c r="L514" t="inlineStr"/>
      <c r="M514" t="inlineStr"/>
      <c r="N514" t="inlineStr">
        <is>
          <t>5 y/ Avg</t>
        </is>
      </c>
      <c r="O514" t="inlineStr">
        <is>
          <t>. /4 y</t>
        </is>
      </c>
    </row>
    <row r="515">
      <c r="A515" t="inlineStr"/>
      <c r="B515" t="inlineStr"/>
      <c r="C515" t="inlineStr">
        <is>
          <t>309. Bag,</t>
        </is>
      </c>
      <c r="D515" t="inlineStr">
        <is>
          <t>Medium</t>
        </is>
      </c>
      <c r="E515" t="inlineStr">
        <is>
          <t>saffiano leather</t>
        </is>
      </c>
      <c r="F515" t="inlineStr">
        <is>
          <t>satchel</t>
        </is>
      </c>
      <c r="G515" t="inlineStr">
        <is>
          <t>1.00</t>
        </is>
      </c>
      <c r="H515" t="inlineStr">
        <is>
          <t>nan</t>
        </is>
      </c>
      <c r="I515" t="inlineStr">
        <is>
          <t>358.0</t>
        </is>
      </c>
      <c r="J515" t="inlineStr">
        <is>
          <t>$14.92</t>
        </is>
      </c>
      <c r="K515" t="inlineStr">
        <is>
          <t>$372.92</t>
        </is>
      </c>
      <c r="L515" t="inlineStr">
        <is>
          <t>3</t>
        </is>
      </c>
      <c r="M515" t="inlineStr">
        <is>
          <t>y/</t>
        </is>
      </c>
      <c r="N515" t="inlineStr">
        <is>
          <t>Above Avg</t>
        </is>
      </c>
      <c r="O515" t="inlineStr">
        <is>
          <t>. /4 y</t>
        </is>
      </c>
    </row>
    <row r="516">
      <c r="A516" t="inlineStr"/>
      <c r="B516" t="inlineStr"/>
      <c r="C516" t="inlineStr">
        <is>
          <t>310. Wall</t>
        </is>
      </c>
      <c r="D516" t="inlineStr">
        <is>
          <t>et, Adele</t>
        </is>
      </c>
      <c r="E516" t="inlineStr">
        <is>
          <t>logo stripe</t>
        </is>
      </c>
      <c r="F516" t="inlineStr"/>
      <c r="G516" t="inlineStr">
        <is>
          <t>1.00</t>
        </is>
      </c>
      <c r="H516" t="inlineStr">
        <is>
          <t>nan</t>
        </is>
      </c>
      <c r="I516" t="inlineStr">
        <is>
          <t>128.0</t>
        </is>
      </c>
      <c r="J516" t="inlineStr">
        <is>
          <t>$5.33</t>
        </is>
      </c>
      <c r="K516" t="inlineStr">
        <is>
          <t>$133.33</t>
        </is>
      </c>
      <c r="L516" t="inlineStr">
        <is>
          <t>4</t>
        </is>
      </c>
      <c r="M516" t="inlineStr">
        <is>
          <t>y/</t>
        </is>
      </c>
      <c r="N516" t="inlineStr">
        <is>
          <t>Above Avg</t>
        </is>
      </c>
      <c r="O516" t="inlineStr">
        <is>
          <t>. /4 y</t>
        </is>
      </c>
    </row>
    <row r="517">
      <c r="A517" t="inlineStr"/>
      <c r="B517" t="inlineStr"/>
      <c r="C517" t="inlineStr">
        <is>
          <t>311. Mich</t>
        </is>
      </c>
      <c r="D517" t="inlineStr">
        <is>
          <t>eal korse</t>
        </is>
      </c>
      <c r="E517" t="inlineStr">
        <is>
          <t>, MK leather wri</t>
        </is>
      </c>
      <c r="F517" t="inlineStr">
        <is>
          <t>slet</t>
        </is>
      </c>
      <c r="G517" t="inlineStr">
        <is>
          <t>1.00</t>
        </is>
      </c>
      <c r="H517" t="inlineStr">
        <is>
          <t>nan</t>
        </is>
      </c>
      <c r="I517" t="inlineStr">
        <is>
          <t>178.0</t>
        </is>
      </c>
      <c r="J517" t="inlineStr">
        <is>
          <t>$7.42</t>
        </is>
      </c>
      <c r="K517" t="inlineStr">
        <is>
          <t>$185.42</t>
        </is>
      </c>
      <c r="L517" t="inlineStr">
        <is>
          <t>5</t>
        </is>
      </c>
      <c r="M517" t="inlineStr">
        <is>
          <t>y/</t>
        </is>
      </c>
      <c r="N517" t="inlineStr">
        <is>
          <t>Above Avg</t>
        </is>
      </c>
      <c r="O517" t="inlineStr">
        <is>
          <t>. /4 y</t>
        </is>
      </c>
    </row>
    <row r="518">
      <c r="A518" t="inlineStr"/>
      <c r="B518" t="inlineStr"/>
      <c r="C518" t="inlineStr">
        <is>
          <t>312. Kates</t>
        </is>
      </c>
      <c r="D518" t="inlineStr">
        <is>
          <t>pade, K</t>
        </is>
      </c>
      <c r="E518" t="inlineStr">
        <is>
          <t>ate spade quilted</t>
        </is>
      </c>
      <c r="F518" t="inlineStr"/>
      <c r="G518" t="inlineStr">
        <is>
          <t>1.00</t>
        </is>
      </c>
      <c r="H518" t="inlineStr">
        <is>
          <t>nan</t>
        </is>
      </c>
      <c r="I518" t="inlineStr">
        <is>
          <t>498.0</t>
        </is>
      </c>
      <c r="J518" t="inlineStr">
        <is>
          <t>$20.75</t>
        </is>
      </c>
      <c r="K518" t="inlineStr">
        <is>
          <t>$518.75</t>
        </is>
      </c>
      <c r="L518" t="inlineStr">
        <is>
          <t>4</t>
        </is>
      </c>
      <c r="M518" t="inlineStr">
        <is>
          <t>y/</t>
        </is>
      </c>
      <c r="N518" t="inlineStr">
        <is>
          <t>Above Avg</t>
        </is>
      </c>
      <c r="O518" t="inlineStr">
        <is>
          <t>. /4 y</t>
        </is>
      </c>
    </row>
    <row r="519">
      <c r="A519" t="inlineStr"/>
      <c r="B519" t="inlineStr"/>
      <c r="C519" t="inlineStr">
        <is>
          <t>313. Bag,</t>
        </is>
      </c>
      <c r="D519" t="inlineStr">
        <is>
          <t>Morgan</t>
        </is>
      </c>
      <c r="E519" t="inlineStr">
        <is>
          <t>dome crossbody</t>
        </is>
      </c>
      <c r="F519" t="inlineStr">
        <is>
          <t>Kate</t>
        </is>
      </c>
      <c r="G519" t="inlineStr">
        <is>
          <t>1.00</t>
        </is>
      </c>
      <c r="H519" t="inlineStr">
        <is>
          <t>nan</t>
        </is>
      </c>
      <c r="I519" t="inlineStr">
        <is>
          <t>228.0</t>
        </is>
      </c>
      <c r="J519" t="inlineStr">
        <is>
          <t>$9.50</t>
        </is>
      </c>
      <c r="K519" t="inlineStr">
        <is>
          <t>$237.50</t>
        </is>
      </c>
      <c r="L519" t="inlineStr">
        <is>
          <t>5</t>
        </is>
      </c>
      <c r="M519" t="inlineStr">
        <is>
          <t>y/</t>
        </is>
      </c>
      <c r="N519" t="inlineStr">
        <is>
          <t>Above Avg</t>
        </is>
      </c>
      <c r="O519" t="inlineStr">
        <is>
          <t>. /4 y</t>
        </is>
      </c>
    </row>
    <row r="520">
      <c r="A520" t="inlineStr"/>
      <c r="B520" t="inlineStr"/>
      <c r="C520" t="inlineStr">
        <is>
          <t>spade</t>
        </is>
      </c>
      <c r="D520" t="inlineStr"/>
      <c r="E520" t="inlineStr"/>
      <c r="F520" t="inlineStr"/>
      <c r="G520" t="inlineStr"/>
      <c r="H520" t="inlineStr">
        <is>
          <t>nan</t>
        </is>
      </c>
      <c r="I520" t="inlineStr">
        <is>
          <t>nan</t>
        </is>
      </c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>
        <is>
          <t>314. Wall</t>
        </is>
      </c>
      <c r="D521" t="inlineStr">
        <is>
          <t>et, Morg</t>
        </is>
      </c>
      <c r="E521" t="inlineStr">
        <is>
          <t>an zip around</t>
        </is>
      </c>
      <c r="F521" t="inlineStr"/>
      <c r="G521" t="inlineStr">
        <is>
          <t>1.00</t>
        </is>
      </c>
      <c r="H521" t="inlineStr">
        <is>
          <t>nan</t>
        </is>
      </c>
      <c r="I521" t="inlineStr">
        <is>
          <t>198.0</t>
        </is>
      </c>
      <c r="J521" t="inlineStr">
        <is>
          <t>$8.25</t>
        </is>
      </c>
      <c r="K521" t="inlineStr">
        <is>
          <t>$206.25</t>
        </is>
      </c>
      <c r="L521" t="inlineStr"/>
      <c r="M521" t="inlineStr"/>
      <c r="N521" t="inlineStr">
        <is>
          <t>5 y/ Avg</t>
        </is>
      </c>
      <c r="O521" t="inlineStr">
        <is>
          <t>. /4 y</t>
        </is>
      </c>
    </row>
    <row r="522">
      <c r="A522" t="inlineStr"/>
      <c r="B522" t="inlineStr"/>
      <c r="C522" t="inlineStr">
        <is>
          <t>315. Mich</t>
        </is>
      </c>
      <c r="D522" t="inlineStr">
        <is>
          <t>eal korrs</t>
        </is>
      </c>
      <c r="E522" t="inlineStr">
        <is>
          <t>, MK crossbody</t>
        </is>
      </c>
      <c r="F522" t="inlineStr"/>
      <c r="G522" t="inlineStr">
        <is>
          <t>1.00</t>
        </is>
      </c>
      <c r="H522" t="inlineStr">
        <is>
          <t>nan</t>
        </is>
      </c>
      <c r="I522" t="inlineStr">
        <is>
          <t>300.0</t>
        </is>
      </c>
      <c r="J522" t="inlineStr">
        <is>
          <t>$12.50</t>
        </is>
      </c>
      <c r="K522" t="inlineStr">
        <is>
          <t>$312.50</t>
        </is>
      </c>
      <c r="L522" t="inlineStr">
        <is>
          <t>3</t>
        </is>
      </c>
      <c r="M522" t="inlineStr">
        <is>
          <t>y/</t>
        </is>
      </c>
      <c r="N522" t="inlineStr">
        <is>
          <t>Above Avg</t>
        </is>
      </c>
      <c r="O522" t="inlineStr">
        <is>
          <t>. /4 y</t>
        </is>
      </c>
    </row>
    <row r="523">
      <c r="A523" t="inlineStr"/>
      <c r="B523" t="inlineStr"/>
      <c r="C523" t="inlineStr">
        <is>
          <t>316. Bag,</t>
        </is>
      </c>
      <c r="D523" t="inlineStr">
        <is>
          <t>Baggalin</t>
        </is>
      </c>
      <c r="E523" t="inlineStr">
        <is>
          <t>i crossbody</t>
        </is>
      </c>
      <c r="F523" t="inlineStr"/>
      <c r="G523" t="inlineStr">
        <is>
          <t>1.00</t>
        </is>
      </c>
      <c r="H523" t="inlineStr">
        <is>
          <t>nan</t>
        </is>
      </c>
      <c r="I523" t="inlineStr">
        <is>
          <t>110.0</t>
        </is>
      </c>
      <c r="J523" t="inlineStr">
        <is>
          <t>$4.58</t>
        </is>
      </c>
      <c r="K523" t="inlineStr">
        <is>
          <t>$114.58</t>
        </is>
      </c>
      <c r="L523" t="inlineStr">
        <is>
          <t>5</t>
        </is>
      </c>
      <c r="M523" t="inlineStr">
        <is>
          <t>y/</t>
        </is>
      </c>
      <c r="N523" t="inlineStr">
        <is>
          <t>Above Avg</t>
        </is>
      </c>
      <c r="O523" t="inlineStr">
        <is>
          <t>. /4 y</t>
        </is>
      </c>
    </row>
    <row r="524">
      <c r="A524" t="inlineStr"/>
      <c r="B524" t="inlineStr"/>
      <c r="C524" t="inlineStr">
        <is>
          <t>317. Gues</t>
        </is>
      </c>
      <c r="D524" t="inlineStr">
        <is>
          <t>s, Guess</t>
        </is>
      </c>
      <c r="E524" t="inlineStr">
        <is>
          <t>zip around walle</t>
        </is>
      </c>
      <c r="F524" t="inlineStr">
        <is>
          <t>t</t>
        </is>
      </c>
      <c r="G524" t="inlineStr">
        <is>
          <t>1.00</t>
        </is>
      </c>
      <c r="H524" t="inlineStr">
        <is>
          <t>nan</t>
        </is>
      </c>
      <c r="I524" t="inlineStr">
        <is>
          <t>70.0</t>
        </is>
      </c>
      <c r="J524" t="inlineStr">
        <is>
          <t>$2.92</t>
        </is>
      </c>
      <c r="K524" t="inlineStr">
        <is>
          <t>$72.92</t>
        </is>
      </c>
      <c r="L524" t="inlineStr"/>
      <c r="M524" t="inlineStr"/>
      <c r="N524" t="inlineStr">
        <is>
          <t>7 y/ Avg</t>
        </is>
      </c>
      <c r="O524" t="inlineStr">
        <is>
          <t>. /4 y</t>
        </is>
      </c>
    </row>
    <row r="525">
      <c r="A525" t="inlineStr"/>
      <c r="B525" t="inlineStr"/>
      <c r="C525" t="inlineStr">
        <is>
          <t>318. Bag,</t>
        </is>
      </c>
      <c r="D525" t="inlineStr">
        <is>
          <t>Marc jac</t>
        </is>
      </c>
      <c r="E525" t="inlineStr">
        <is>
          <t>obs snapshot</t>
        </is>
      </c>
      <c r="F525" t="inlineStr"/>
      <c r="G525" t="inlineStr">
        <is>
          <t>1.00</t>
        </is>
      </c>
      <c r="H525" t="inlineStr">
        <is>
          <t>nan</t>
        </is>
      </c>
      <c r="I525" t="inlineStr">
        <is>
          <t>330.0</t>
        </is>
      </c>
      <c r="J525" t="inlineStr">
        <is>
          <t>$13.75</t>
        </is>
      </c>
      <c r="K525" t="inlineStr">
        <is>
          <t>$343.75</t>
        </is>
      </c>
      <c r="L525" t="inlineStr"/>
      <c r="M525" t="inlineStr"/>
      <c r="N525" t="inlineStr">
        <is>
          <t>4 y/ Avg</t>
        </is>
      </c>
      <c r="O525" t="inlineStr">
        <is>
          <t>. /4 y</t>
        </is>
      </c>
    </row>
    <row r="526">
      <c r="A526" t="inlineStr"/>
      <c r="B526" t="inlineStr"/>
      <c r="C526" t="inlineStr">
        <is>
          <t>319. Gucc</t>
        </is>
      </c>
      <c r="D526" t="inlineStr">
        <is>
          <t>i, Gg tot</t>
        </is>
      </c>
      <c r="E526" t="inlineStr">
        <is>
          <t>e preloved</t>
        </is>
      </c>
      <c r="F526" t="inlineStr"/>
      <c r="G526" t="inlineStr">
        <is>
          <t>1.00</t>
        </is>
      </c>
      <c r="H526" t="inlineStr">
        <is>
          <t>nan</t>
        </is>
      </c>
      <c r="I526" t="inlineStr">
        <is>
          <t>600.0</t>
        </is>
      </c>
      <c r="J526" t="inlineStr">
        <is>
          <t>$25.00</t>
        </is>
      </c>
      <c r="K526" t="inlineStr">
        <is>
          <t>$625.00</t>
        </is>
      </c>
      <c r="L526" t="inlineStr"/>
      <c r="M526" t="inlineStr"/>
      <c r="N526" t="inlineStr">
        <is>
          <t>7 y/ Avg</t>
        </is>
      </c>
      <c r="O526" t="inlineStr">
        <is>
          <t>. /4 y</t>
        </is>
      </c>
    </row>
    <row r="527">
      <c r="A527" t="inlineStr"/>
      <c r="B527" t="inlineStr"/>
      <c r="C527" t="inlineStr">
        <is>
          <t>320. Gucc</t>
        </is>
      </c>
      <c r="D527" t="inlineStr">
        <is>
          <t>i, Gg we</t>
        </is>
      </c>
      <c r="E527" t="inlineStr">
        <is>
          <t>b stripe supreme</t>
        </is>
      </c>
      <c r="F527" t="inlineStr"/>
      <c r="G527" t="inlineStr">
        <is>
          <t>1.00</t>
        </is>
      </c>
      <c r="H527" t="inlineStr">
        <is>
          <t>nan</t>
        </is>
      </c>
      <c r="I527" t="inlineStr">
        <is>
          <t>900.0</t>
        </is>
      </c>
      <c r="J527" t="inlineStr">
        <is>
          <t>$37.50</t>
        </is>
      </c>
      <c r="K527" t="inlineStr">
        <is>
          <t>$937.50</t>
        </is>
      </c>
      <c r="L527" t="inlineStr"/>
      <c r="M527" t="inlineStr"/>
      <c r="N527" t="inlineStr">
        <is>
          <t>6 y/ Avg</t>
        </is>
      </c>
      <c r="O527" t="inlineStr">
        <is>
          <t>. /4 y</t>
        </is>
      </c>
    </row>
    <row r="528">
      <c r="A528" t="inlineStr"/>
      <c r="B528" t="inlineStr"/>
      <c r="C528" t="inlineStr">
        <is>
          <t>preloved</t>
        </is>
      </c>
      <c r="D528" t="inlineStr"/>
      <c r="E528" t="inlineStr"/>
      <c r="F528" t="inlineStr"/>
      <c r="G528" t="inlineStr"/>
      <c r="H528" t="inlineStr">
        <is>
          <t>nan</t>
        </is>
      </c>
      <c r="I528" t="inlineStr">
        <is>
          <t>nan</t>
        </is>
      </c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>
        <is>
          <t>321. Coac</t>
        </is>
      </c>
      <c r="D529" t="inlineStr">
        <is>
          <t>h, Coach</t>
        </is>
      </c>
      <c r="E529" t="inlineStr">
        <is>
          <t>teri shoulder ba</t>
        </is>
      </c>
      <c r="F529" t="inlineStr">
        <is>
          <t>g</t>
        </is>
      </c>
      <c r="G529" t="inlineStr">
        <is>
          <t>1.00</t>
        </is>
      </c>
      <c r="H529" t="inlineStr">
        <is>
          <t>nan</t>
        </is>
      </c>
      <c r="I529" t="inlineStr">
        <is>
          <t>350.0</t>
        </is>
      </c>
      <c r="J529" t="inlineStr">
        <is>
          <t>$14.58</t>
        </is>
      </c>
      <c r="K529" t="inlineStr">
        <is>
          <t>$364.58</t>
        </is>
      </c>
      <c r="L529" t="inlineStr">
        <is>
          <t>5</t>
        </is>
      </c>
      <c r="M529" t="inlineStr">
        <is>
          <t>y/</t>
        </is>
      </c>
      <c r="N529" t="inlineStr">
        <is>
          <t>Above Avg</t>
        </is>
      </c>
      <c r="O529" t="inlineStr">
        <is>
          <t>. /4 y</t>
        </is>
      </c>
    </row>
    <row r="530">
      <c r="A530" t="inlineStr"/>
      <c r="B530" t="inlineStr"/>
      <c r="C530" t="inlineStr">
        <is>
          <t>322. Bag ,</t>
        </is>
      </c>
      <c r="D530" t="inlineStr">
        <is>
          <t>Track p</t>
        </is>
      </c>
      <c r="E530" t="inlineStr">
        <is>
          <t>ack coach</t>
        </is>
      </c>
      <c r="F530" t="inlineStr"/>
      <c r="G530" t="inlineStr">
        <is>
          <t>1.00</t>
        </is>
      </c>
      <c r="H530" t="inlineStr">
        <is>
          <t>nan</t>
        </is>
      </c>
      <c r="I530" t="inlineStr">
        <is>
          <t>398.0</t>
        </is>
      </c>
      <c r="J530" t="inlineStr">
        <is>
          <t>$16.58</t>
        </is>
      </c>
      <c r="K530" t="inlineStr">
        <is>
          <t>$414.58</t>
        </is>
      </c>
      <c r="L530" t="inlineStr"/>
      <c r="M530" t="inlineStr"/>
      <c r="N530" t="inlineStr">
        <is>
          <t>3 y/ Avg</t>
        </is>
      </c>
      <c r="O530" t="inlineStr">
        <is>
          <t>. /4 y</t>
        </is>
      </c>
    </row>
    <row r="531">
      <c r="A531" t="inlineStr"/>
      <c r="B531" t="inlineStr"/>
      <c r="C531" t="inlineStr">
        <is>
          <t>323. Coac</t>
        </is>
      </c>
      <c r="D531" t="inlineStr">
        <is>
          <t>h, Coach</t>
        </is>
      </c>
      <c r="E531" t="inlineStr">
        <is>
          <t>belt bag</t>
        </is>
      </c>
      <c r="F531" t="inlineStr"/>
      <c r="G531" t="inlineStr">
        <is>
          <t>1.00</t>
        </is>
      </c>
      <c r="H531" t="inlineStr">
        <is>
          <t>nan</t>
        </is>
      </c>
      <c r="I531" t="inlineStr">
        <is>
          <t>350.0</t>
        </is>
      </c>
      <c r="J531" t="inlineStr">
        <is>
          <t>$14.58</t>
        </is>
      </c>
      <c r="K531" t="inlineStr">
        <is>
          <t>$364.58</t>
        </is>
      </c>
      <c r="L531" t="inlineStr">
        <is>
          <t>3</t>
        </is>
      </c>
      <c r="M531" t="inlineStr">
        <is>
          <t>y/</t>
        </is>
      </c>
      <c r="N531" t="inlineStr">
        <is>
          <t>Above Avg</t>
        </is>
      </c>
      <c r="O531" t="inlineStr">
        <is>
          <t>. /4 y</t>
        </is>
      </c>
    </row>
    <row r="532">
      <c r="A532" t="inlineStr"/>
      <c r="B532" t="inlineStr"/>
      <c r="C532" t="inlineStr">
        <is>
          <t>324. Belt,</t>
        </is>
      </c>
      <c r="D532" t="inlineStr">
        <is>
          <t>Buckle c</t>
        </is>
      </c>
      <c r="E532" t="inlineStr">
        <is>
          <t>ut belt</t>
        </is>
      </c>
      <c r="F532" t="inlineStr"/>
      <c r="G532" t="inlineStr">
        <is>
          <t>1.00</t>
        </is>
      </c>
      <c r="H532" t="inlineStr">
        <is>
          <t>nan</t>
        </is>
      </c>
      <c r="I532" t="inlineStr">
        <is>
          <t>198.0</t>
        </is>
      </c>
      <c r="J532" t="inlineStr">
        <is>
          <t>$8.25</t>
        </is>
      </c>
      <c r="K532" t="inlineStr">
        <is>
          <t>$206.25</t>
        </is>
      </c>
      <c r="L532" t="inlineStr"/>
      <c r="M532" t="inlineStr"/>
      <c r="N532" t="inlineStr">
        <is>
          <t>4 y/ Avg</t>
        </is>
      </c>
      <c r="O532" t="inlineStr">
        <is>
          <t>. /8 y</t>
        </is>
      </c>
    </row>
    <row r="533">
      <c r="A533" t="inlineStr">
        <is>
          <t>^</t>
        </is>
      </c>
      <c r="B533" t="inlineStr">
        <is>
          <t>T</t>
        </is>
      </c>
      <c r="C533" t="inlineStr">
        <is>
          <t>he amou</t>
        </is>
      </c>
      <c r="D533" t="inlineStr">
        <is>
          <t>nt of R</t>
        </is>
      </c>
      <c r="E533" t="inlineStr">
        <is>
          <t>C Benefits rem</t>
        </is>
      </c>
      <c r="F533" t="inlineStr">
        <is>
          <t>aining and/or paid is s</t>
        </is>
      </c>
      <c r="G533" t="inlineStr">
        <is>
          <t>ubje</t>
        </is>
      </c>
      <c r="H533" t="inlineStr">
        <is>
          <t>nan</t>
        </is>
      </c>
      <c r="I533" t="inlineStr">
        <is>
          <t>nan</t>
        </is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*</t>
        </is>
      </c>
      <c r="B534" t="inlineStr">
        <is>
          <t>a</t>
        </is>
      </c>
      <c r="C534" t="inlineStr">
        <is>
          <t>mount is</t>
        </is>
      </c>
      <c r="D534" t="inlineStr">
        <is>
          <t>part of</t>
        </is>
      </c>
      <c r="E534" t="inlineStr">
        <is>
          <t>current payme</t>
        </is>
      </c>
      <c r="F534" t="inlineStr">
        <is>
          <t>nt</t>
        </is>
      </c>
      <c r="G534" t="inlineStr"/>
      <c r="H534" t="inlineStr">
        <is>
          <t>nan</t>
        </is>
      </c>
      <c r="I534" t="inlineStr">
        <is>
          <t>nan</t>
        </is>
      </c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&lt;&gt;</t>
        </is>
      </c>
      <c r="B535" t="inlineStr">
        <is>
          <t>i</t>
        </is>
      </c>
      <c r="C535" t="inlineStr">
        <is>
          <t>ndicates</t>
        </is>
      </c>
      <c r="D535" t="inlineStr">
        <is>
          <t>depreci</t>
        </is>
      </c>
      <c r="E535" t="inlineStr">
        <is>
          <t>ation is non-re</t>
        </is>
      </c>
      <c r="F535" t="inlineStr">
        <is>
          <t>coverable</t>
        </is>
      </c>
      <c r="G535" t="inlineStr"/>
      <c r="H535" t="inlineStr">
        <is>
          <t>nan</t>
        </is>
      </c>
      <c r="I535" t="inlineStr">
        <is>
          <t>nan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>
        <is>
          <t>Qty</t>
        </is>
      </c>
      <c r="G536" t="inlineStr"/>
      <c r="H536" t="inlineStr">
        <is>
          <t>nan</t>
        </is>
      </c>
      <c r="I536" t="inlineStr">
        <is>
          <t>nan</t>
        </is>
      </c>
      <c r="J536" t="inlineStr">
        <is>
          <t>es To</t>
        </is>
      </c>
      <c r="K536" t="inlineStr">
        <is>
          <t>tal</t>
        </is>
      </c>
      <c r="L536" t="inlineStr"/>
      <c r="M536" t="inlineStr">
        <is>
          <t>Ag</t>
        </is>
      </c>
      <c r="N536" t="inlineStr">
        <is>
          <t>e / Cond. /</t>
        </is>
      </c>
      <c r="O536" t="inlineStr">
        <is>
          <t>Life Depr</t>
        </is>
      </c>
    </row>
    <row r="537">
      <c r="A537" t="inlineStr"/>
      <c r="B537" t="inlineStr"/>
      <c r="C537" t="inlineStr">
        <is>
          <t>325. Walle</t>
        </is>
      </c>
      <c r="D537" t="inlineStr">
        <is>
          <t>t, 3i</t>
        </is>
      </c>
      <c r="E537" t="inlineStr">
        <is>
          <t>n1 signature l</t>
        </is>
      </c>
      <c r="F537" t="inlineStr">
        <is>
          <t>eather</t>
        </is>
      </c>
      <c r="G537" t="inlineStr">
        <is>
          <t>1.00</t>
        </is>
      </c>
      <c r="H537" t="inlineStr">
        <is>
          <t>nan</t>
        </is>
      </c>
      <c r="I537" t="inlineStr">
        <is>
          <t>188.0</t>
        </is>
      </c>
      <c r="J537" t="inlineStr">
        <is>
          <t>$7.83</t>
        </is>
      </c>
      <c r="K537" t="inlineStr">
        <is>
          <t>$195.83</t>
        </is>
      </c>
      <c r="L537" t="inlineStr"/>
      <c r="M537" t="inlineStr"/>
      <c r="N537" t="inlineStr">
        <is>
          <t>5 y/ Avg</t>
        </is>
      </c>
      <c r="O537" t="inlineStr">
        <is>
          <t>. /4 y</t>
        </is>
      </c>
    </row>
    <row r="538">
      <c r="A538" t="inlineStr"/>
      <c r="B538" t="inlineStr"/>
      <c r="C538" t="inlineStr">
        <is>
          <t>326. Belt,</t>
        </is>
      </c>
      <c r="D538" t="inlineStr">
        <is>
          <t>Plaq</t>
        </is>
      </c>
      <c r="E538" t="inlineStr">
        <is>
          <t>ue buckle rev</t>
        </is>
      </c>
      <c r="F538" t="inlineStr">
        <is>
          <t>ersible</t>
        </is>
      </c>
      <c r="G538" t="inlineStr">
        <is>
          <t>1.00</t>
        </is>
      </c>
      <c r="H538" t="inlineStr">
        <is>
          <t>nan</t>
        </is>
      </c>
      <c r="I538" t="inlineStr">
        <is>
          <t>198.0</t>
        </is>
      </c>
      <c r="J538" t="inlineStr">
        <is>
          <t>$8.25</t>
        </is>
      </c>
      <c r="K538" t="inlineStr">
        <is>
          <t>$206.25</t>
        </is>
      </c>
      <c r="L538" t="inlineStr"/>
      <c r="M538" t="inlineStr"/>
      <c r="N538" t="inlineStr">
        <is>
          <t>5 y/ Avg</t>
        </is>
      </c>
      <c r="O538" t="inlineStr">
        <is>
          <t>. /8 y</t>
        </is>
      </c>
    </row>
    <row r="539">
      <c r="A539" t="inlineStr"/>
      <c r="B539" t="inlineStr"/>
      <c r="C539" t="inlineStr">
        <is>
          <t>327. Miche</t>
        </is>
      </c>
      <c r="D539" t="inlineStr">
        <is>
          <t>al k</t>
        </is>
      </c>
      <c r="E539" t="inlineStr">
        <is>
          <t>orrs, MK ove</t>
        </is>
      </c>
      <c r="F539" t="inlineStr">
        <is>
          <t>rsized runway</t>
        </is>
      </c>
      <c r="G539" t="inlineStr">
        <is>
          <t>1.00</t>
        </is>
      </c>
      <c r="H539" t="inlineStr">
        <is>
          <t>nan</t>
        </is>
      </c>
      <c r="I539" t="inlineStr">
        <is>
          <t>300.0</t>
        </is>
      </c>
      <c r="J539" t="inlineStr">
        <is>
          <t>$12.50</t>
        </is>
      </c>
      <c r="K539" t="inlineStr">
        <is>
          <t>$312.50</t>
        </is>
      </c>
      <c r="L539" t="inlineStr"/>
      <c r="M539" t="inlineStr"/>
      <c r="N539" t="inlineStr">
        <is>
          <t>7 y/ Avg</t>
        </is>
      </c>
      <c r="O539" t="inlineStr">
        <is>
          <t>. /4 y</t>
        </is>
      </c>
    </row>
    <row r="540">
      <c r="A540" t="inlineStr"/>
      <c r="B540" t="inlineStr"/>
      <c r="C540" t="inlineStr">
        <is>
          <t>black-tone</t>
        </is>
      </c>
      <c r="D540" t="inlineStr"/>
      <c r="E540" t="inlineStr"/>
      <c r="F540" t="inlineStr"/>
      <c r="G540" t="inlineStr"/>
      <c r="H540" t="inlineStr">
        <is>
          <t>nan</t>
        </is>
      </c>
      <c r="I540" t="inlineStr">
        <is>
          <t>nan</t>
        </is>
      </c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>
        <is>
          <t>328. Calvin</t>
        </is>
      </c>
      <c r="D541" t="inlineStr">
        <is>
          <t>kle</t>
        </is>
      </c>
      <c r="E541" t="inlineStr">
        <is>
          <t>in, CK utility</t>
        </is>
      </c>
      <c r="F541" t="inlineStr">
        <is>
          <t>backpack</t>
        </is>
      </c>
      <c r="G541" t="inlineStr">
        <is>
          <t>1.00</t>
        </is>
      </c>
      <c r="H541" t="inlineStr">
        <is>
          <t>nan</t>
        </is>
      </c>
      <c r="I541" t="inlineStr">
        <is>
          <t>170.0</t>
        </is>
      </c>
      <c r="J541" t="inlineStr">
        <is>
          <t>$7.08</t>
        </is>
      </c>
      <c r="K541" t="inlineStr">
        <is>
          <t>$177.08</t>
        </is>
      </c>
      <c r="L541" t="inlineStr"/>
      <c r="M541" t="inlineStr"/>
      <c r="N541" t="inlineStr">
        <is>
          <t>8 y/ Avg</t>
        </is>
      </c>
      <c r="O541" t="inlineStr">
        <is>
          <t>. /4 y</t>
        </is>
      </c>
    </row>
    <row r="542">
      <c r="A542" t="inlineStr"/>
      <c r="B542" t="inlineStr"/>
      <c r="C542" t="inlineStr">
        <is>
          <t>329. Bag,</t>
        </is>
      </c>
      <c r="D542" t="inlineStr">
        <is>
          <t>Utili</t>
        </is>
      </c>
      <c r="E542" t="inlineStr">
        <is>
          <t>ty phone cros</t>
        </is>
      </c>
      <c r="F542" t="inlineStr">
        <is>
          <t>sbody</t>
        </is>
      </c>
      <c r="G542" t="inlineStr">
        <is>
          <t>1.00</t>
        </is>
      </c>
      <c r="H542" t="inlineStr">
        <is>
          <t>nan</t>
        </is>
      </c>
      <c r="I542" t="inlineStr">
        <is>
          <t>80.0</t>
        </is>
      </c>
      <c r="J542" t="inlineStr">
        <is>
          <t>$3.33</t>
        </is>
      </c>
      <c r="K542" t="inlineStr">
        <is>
          <t>$83.33</t>
        </is>
      </c>
      <c r="L542" t="inlineStr"/>
      <c r="M542" t="inlineStr"/>
      <c r="N542" t="inlineStr">
        <is>
          <t>9 y/ Avg</t>
        </is>
      </c>
      <c r="O542" t="inlineStr">
        <is>
          <t>. /4 y</t>
        </is>
      </c>
    </row>
    <row r="543">
      <c r="A543" t="inlineStr"/>
      <c r="B543" t="inlineStr"/>
      <c r="C543" t="inlineStr">
        <is>
          <t>330. Nike,</t>
        </is>
      </c>
      <c r="D543" t="inlineStr">
        <is>
          <t>Nik</t>
        </is>
      </c>
      <c r="E543" t="inlineStr">
        <is>
          <t>e backpack</t>
        </is>
      </c>
      <c r="F543" t="inlineStr"/>
      <c r="G543" t="inlineStr">
        <is>
          <t>2.00</t>
        </is>
      </c>
      <c r="H543" t="inlineStr">
        <is>
          <t>nan</t>
        </is>
      </c>
      <c r="I543" t="inlineStr">
        <is>
          <t>90.0</t>
        </is>
      </c>
      <c r="J543" t="inlineStr">
        <is>
          <t>$3.75</t>
        </is>
      </c>
      <c r="K543" t="inlineStr">
        <is>
          <t>$93.75</t>
        </is>
      </c>
      <c r="L543" t="inlineStr"/>
      <c r="M543" t="inlineStr"/>
      <c r="N543" t="inlineStr">
        <is>
          <t>7 y/ Avg.</t>
        </is>
      </c>
      <c r="O543" t="inlineStr">
        <is>
          <t>/20 y</t>
        </is>
      </c>
    </row>
    <row r="544">
      <c r="A544" t="inlineStr"/>
      <c r="B544" t="inlineStr"/>
      <c r="C544" t="inlineStr">
        <is>
          <t>331. Nike,</t>
        </is>
      </c>
      <c r="D544" t="inlineStr">
        <is>
          <t>Min</t>
        </is>
      </c>
      <c r="E544" t="inlineStr">
        <is>
          <t>i backpack n</t>
        </is>
      </c>
      <c r="F544" t="inlineStr">
        <is>
          <t>ike</t>
        </is>
      </c>
      <c r="G544" t="inlineStr">
        <is>
          <t>2.00</t>
        </is>
      </c>
      <c r="H544" t="inlineStr">
        <is>
          <t>nan</t>
        </is>
      </c>
      <c r="I544" t="inlineStr">
        <is>
          <t>74.0</t>
        </is>
      </c>
      <c r="J544" t="inlineStr">
        <is>
          <t>$3.08</t>
        </is>
      </c>
      <c r="K544" t="inlineStr">
        <is>
          <t>$77.08</t>
        </is>
      </c>
      <c r="L544" t="inlineStr"/>
      <c r="M544" t="inlineStr"/>
      <c r="N544" t="inlineStr">
        <is>
          <t>5 y/ Avg</t>
        </is>
      </c>
      <c r="O544" t="inlineStr">
        <is>
          <t>. /4 y</t>
        </is>
      </c>
    </row>
    <row r="545">
      <c r="A545" t="inlineStr"/>
      <c r="B545" t="inlineStr"/>
      <c r="C545" t="inlineStr">
        <is>
          <t>332. Nike,</t>
        </is>
      </c>
      <c r="D545" t="inlineStr">
        <is>
          <t>Kid</t>
        </is>
      </c>
      <c r="E545" t="inlineStr">
        <is>
          <t>s bag</t>
        </is>
      </c>
      <c r="F545" t="inlineStr"/>
      <c r="G545" t="inlineStr">
        <is>
          <t>2.00</t>
        </is>
      </c>
      <c r="H545" t="inlineStr">
        <is>
          <t>nan</t>
        </is>
      </c>
      <c r="I545" t="inlineStr">
        <is>
          <t>70.0</t>
        </is>
      </c>
      <c r="J545" t="inlineStr">
        <is>
          <t>$2.92</t>
        </is>
      </c>
      <c r="K545" t="inlineStr">
        <is>
          <t>$72.92</t>
        </is>
      </c>
      <c r="L545" t="inlineStr">
        <is>
          <t>3</t>
        </is>
      </c>
      <c r="M545" t="inlineStr">
        <is>
          <t>y/</t>
        </is>
      </c>
      <c r="N545" t="inlineStr">
        <is>
          <t>Above Avg</t>
        </is>
      </c>
      <c r="O545" t="inlineStr">
        <is>
          <t>. /4 y</t>
        </is>
      </c>
    </row>
    <row r="546">
      <c r="A546" t="inlineStr"/>
      <c r="B546" t="inlineStr"/>
      <c r="C546" t="inlineStr">
        <is>
          <t>333. Sketc</t>
        </is>
      </c>
      <c r="D546" t="inlineStr">
        <is>
          <t>hers,</t>
        </is>
      </c>
      <c r="E546" t="inlineStr">
        <is>
          <t>Sketchers w</t>
        </is>
      </c>
      <c r="F546" t="inlineStr">
        <is>
          <t>orkshoes</t>
        </is>
      </c>
      <c r="G546" t="inlineStr">
        <is>
          <t>1.00</t>
        </is>
      </c>
      <c r="H546" t="inlineStr">
        <is>
          <t>nan</t>
        </is>
      </c>
      <c r="I546" t="inlineStr">
        <is>
          <t>115.0</t>
        </is>
      </c>
      <c r="J546" t="inlineStr">
        <is>
          <t>$4.79</t>
        </is>
      </c>
      <c r="K546" t="inlineStr">
        <is>
          <t>$119.79</t>
        </is>
      </c>
      <c r="L546" t="inlineStr"/>
      <c r="M546" t="inlineStr"/>
      <c r="N546" t="inlineStr">
        <is>
          <t>4 y/ Avg</t>
        </is>
      </c>
      <c r="O546" t="inlineStr">
        <is>
          <t>. /3 y</t>
        </is>
      </c>
    </row>
    <row r="547">
      <c r="A547" t="inlineStr"/>
      <c r="B547" t="inlineStr"/>
      <c r="C547" t="inlineStr">
        <is>
          <t>women</t>
        </is>
      </c>
      <c r="D547" t="inlineStr"/>
      <c r="E547" t="inlineStr"/>
      <c r="F547" t="inlineStr"/>
      <c r="G547" t="inlineStr"/>
      <c r="H547" t="inlineStr">
        <is>
          <t>nan</t>
        </is>
      </c>
      <c r="I547" t="inlineStr">
        <is>
          <t>nan</t>
        </is>
      </c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>
        <is>
          <t>334. Sketc</t>
        </is>
      </c>
      <c r="D548" t="inlineStr">
        <is>
          <t>hers,</t>
        </is>
      </c>
      <c r="E548" t="inlineStr">
        <is>
          <t>Workshoes</t>
        </is>
      </c>
      <c r="F548" t="inlineStr">
        <is>
          <t>women</t>
        </is>
      </c>
      <c r="G548" t="inlineStr">
        <is>
          <t>1.00</t>
        </is>
      </c>
      <c r="H548" t="inlineStr">
        <is>
          <t>nan</t>
        </is>
      </c>
      <c r="I548" t="inlineStr">
        <is>
          <t>85.0</t>
        </is>
      </c>
      <c r="J548" t="inlineStr">
        <is>
          <t>$3.54</t>
        </is>
      </c>
      <c r="K548" t="inlineStr">
        <is>
          <t>$88.54</t>
        </is>
      </c>
      <c r="L548" t="inlineStr"/>
      <c r="M548" t="inlineStr"/>
      <c r="N548" t="inlineStr">
        <is>
          <t>4 y/ Avg</t>
        </is>
      </c>
      <c r="O548" t="inlineStr">
        <is>
          <t>. /3 y</t>
        </is>
      </c>
    </row>
    <row r="549">
      <c r="A549" t="inlineStr"/>
      <c r="B549" t="inlineStr"/>
      <c r="C549" t="inlineStr">
        <is>
          <t>335. Sketc</t>
        </is>
      </c>
      <c r="D549" t="inlineStr">
        <is>
          <t>hers,</t>
        </is>
      </c>
      <c r="E549" t="inlineStr">
        <is>
          <t>Slip resistan</t>
        </is>
      </c>
      <c r="F549" t="inlineStr">
        <is>
          <t>t for men-</t>
        </is>
      </c>
      <c r="G549" t="inlineStr">
        <is>
          <t>2.00</t>
        </is>
      </c>
      <c r="H549" t="inlineStr">
        <is>
          <t>nan</t>
        </is>
      </c>
      <c r="I549" t="inlineStr">
        <is>
          <t>180.0</t>
        </is>
      </c>
      <c r="J549" t="inlineStr">
        <is>
          <t>$7.50</t>
        </is>
      </c>
      <c r="K549" t="inlineStr">
        <is>
          <t>$187.50</t>
        </is>
      </c>
      <c r="L549" t="inlineStr"/>
      <c r="M549" t="inlineStr"/>
      <c r="N549" t="inlineStr">
        <is>
          <t>4 y/ Avg</t>
        </is>
      </c>
      <c r="O549" t="inlineStr">
        <is>
          <t>. /3 y</t>
        </is>
      </c>
    </row>
    <row r="550">
      <c r="A550" t="inlineStr"/>
      <c r="B550" t="inlineStr"/>
      <c r="C550" t="inlineStr">
        <is>
          <t>sketchers</t>
        </is>
      </c>
      <c r="D550" t="inlineStr"/>
      <c r="E550" t="inlineStr"/>
      <c r="F550" t="inlineStr"/>
      <c r="G550" t="inlineStr"/>
      <c r="H550" t="inlineStr">
        <is>
          <t>nan</t>
        </is>
      </c>
      <c r="I550" t="inlineStr">
        <is>
          <t>nan</t>
        </is>
      </c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>
        <is>
          <t>336. Sketc</t>
        </is>
      </c>
      <c r="D551" t="inlineStr">
        <is>
          <t>hers,</t>
        </is>
      </c>
      <c r="E551" t="inlineStr">
        <is>
          <t>Slip resistan</t>
        </is>
      </c>
      <c r="F551" t="inlineStr">
        <is>
          <t>t-online order</t>
        </is>
      </c>
      <c r="G551" t="inlineStr">
        <is>
          <t>1.00</t>
        </is>
      </c>
      <c r="H551" t="inlineStr">
        <is>
          <t>nan</t>
        </is>
      </c>
      <c r="I551" t="inlineStr">
        <is>
          <t>100.0</t>
        </is>
      </c>
      <c r="J551" t="inlineStr">
        <is>
          <t>$4.17</t>
        </is>
      </c>
      <c r="K551" t="inlineStr">
        <is>
          <t>$104.17</t>
        </is>
      </c>
      <c r="L551" t="inlineStr">
        <is>
          <t>1</t>
        </is>
      </c>
      <c r="M551" t="inlineStr">
        <is>
          <t>y/</t>
        </is>
      </c>
      <c r="N551" t="inlineStr">
        <is>
          <t>Above Avg</t>
        </is>
      </c>
      <c r="O551" t="inlineStr">
        <is>
          <t>. /3 y</t>
        </is>
      </c>
    </row>
    <row r="552">
      <c r="A552" t="inlineStr"/>
      <c r="B552" t="inlineStr"/>
      <c r="C552" t="inlineStr">
        <is>
          <t>men</t>
        </is>
      </c>
      <c r="D552" t="inlineStr"/>
      <c r="E552" t="inlineStr"/>
      <c r="F552" t="inlineStr"/>
      <c r="G552" t="inlineStr"/>
      <c r="H552" t="inlineStr">
        <is>
          <t>nan</t>
        </is>
      </c>
      <c r="I552" t="inlineStr">
        <is>
          <t>nan</t>
        </is>
      </c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>
        <is>
          <t>337. Sketc</t>
        </is>
      </c>
      <c r="D553" t="inlineStr">
        <is>
          <t>hers,</t>
        </is>
      </c>
      <c r="E553" t="inlineStr">
        <is>
          <t>Running sho</t>
        </is>
      </c>
      <c r="F553" t="inlineStr">
        <is>
          <t>es women</t>
        </is>
      </c>
      <c r="G553" t="inlineStr">
        <is>
          <t>1.00</t>
        </is>
      </c>
      <c r="H553" t="inlineStr">
        <is>
          <t>nan</t>
        </is>
      </c>
      <c r="I553" t="inlineStr">
        <is>
          <t>90.0</t>
        </is>
      </c>
      <c r="J553" t="inlineStr">
        <is>
          <t>$3.75</t>
        </is>
      </c>
      <c r="K553" t="inlineStr">
        <is>
          <t>$93.75</t>
        </is>
      </c>
      <c r="L553" t="inlineStr">
        <is>
          <t>4</t>
        </is>
      </c>
      <c r="M553" t="inlineStr">
        <is>
          <t>y/</t>
        </is>
      </c>
      <c r="N553" t="inlineStr">
        <is>
          <t>Above Avg</t>
        </is>
      </c>
      <c r="O553" t="inlineStr">
        <is>
          <t>. /3 y</t>
        </is>
      </c>
    </row>
    <row r="554">
      <c r="A554" t="inlineStr"/>
      <c r="B554" t="inlineStr"/>
      <c r="C554" t="inlineStr">
        <is>
          <t>sketchers</t>
        </is>
      </c>
      <c r="D554" t="inlineStr"/>
      <c r="E554" t="inlineStr"/>
      <c r="F554" t="inlineStr"/>
      <c r="G554" t="inlineStr"/>
      <c r="H554" t="inlineStr">
        <is>
          <t>nan</t>
        </is>
      </c>
      <c r="I554" t="inlineStr">
        <is>
          <t>nan</t>
        </is>
      </c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>
        <is>
          <t>338. Nike,</t>
        </is>
      </c>
      <c r="D555" t="inlineStr">
        <is>
          <t>Nik</t>
        </is>
      </c>
      <c r="E555" t="inlineStr">
        <is>
          <t>e women</t>
        </is>
      </c>
      <c r="F555" t="inlineStr"/>
      <c r="G555" t="inlineStr">
        <is>
          <t>1.00</t>
        </is>
      </c>
      <c r="H555" t="inlineStr">
        <is>
          <t>nan</t>
        </is>
      </c>
      <c r="I555" t="inlineStr">
        <is>
          <t>150.0</t>
        </is>
      </c>
      <c r="J555" t="inlineStr">
        <is>
          <t>$6.25</t>
        </is>
      </c>
      <c r="K555" t="inlineStr">
        <is>
          <t>$156.25</t>
        </is>
      </c>
      <c r="L555" t="inlineStr">
        <is>
          <t>4</t>
        </is>
      </c>
      <c r="M555" t="inlineStr">
        <is>
          <t>y/</t>
        </is>
      </c>
      <c r="N555" t="inlineStr">
        <is>
          <t>Above Avg</t>
        </is>
      </c>
      <c r="O555" t="inlineStr">
        <is>
          <t>. /3 y</t>
        </is>
      </c>
    </row>
    <row r="556">
      <c r="A556" t="inlineStr"/>
      <c r="B556" t="inlineStr"/>
      <c r="C556" t="inlineStr">
        <is>
          <t>339. Nike,</t>
        </is>
      </c>
      <c r="D556" t="inlineStr">
        <is>
          <t>Nik</t>
        </is>
      </c>
      <c r="E556" t="inlineStr">
        <is>
          <t>e women</t>
        </is>
      </c>
      <c r="F556" t="inlineStr"/>
      <c r="G556" t="inlineStr">
        <is>
          <t>1.00</t>
        </is>
      </c>
      <c r="H556" t="inlineStr">
        <is>
          <t>nan</t>
        </is>
      </c>
      <c r="I556" t="inlineStr">
        <is>
          <t>120.0</t>
        </is>
      </c>
      <c r="J556" t="inlineStr">
        <is>
          <t>$5.00</t>
        </is>
      </c>
      <c r="K556" t="inlineStr">
        <is>
          <t>$125.00</t>
        </is>
      </c>
      <c r="L556" t="inlineStr"/>
      <c r="M556" t="inlineStr"/>
      <c r="N556" t="inlineStr">
        <is>
          <t>5 y/ Avg</t>
        </is>
      </c>
      <c r="O556" t="inlineStr">
        <is>
          <t>. /3 y</t>
        </is>
      </c>
    </row>
    <row r="557">
      <c r="A557" t="inlineStr"/>
      <c r="B557" t="inlineStr"/>
      <c r="C557" t="inlineStr">
        <is>
          <t>340. Nike,</t>
        </is>
      </c>
      <c r="D557" t="inlineStr">
        <is>
          <t>Air</t>
        </is>
      </c>
      <c r="E557" t="inlineStr">
        <is>
          <t>Jordan-men</t>
        </is>
      </c>
      <c r="F557" t="inlineStr"/>
      <c r="G557" t="inlineStr">
        <is>
          <t>1.00</t>
        </is>
      </c>
      <c r="H557" t="inlineStr">
        <is>
          <t>nan</t>
        </is>
      </c>
      <c r="I557" t="inlineStr">
        <is>
          <t>300.0</t>
        </is>
      </c>
      <c r="J557" t="inlineStr">
        <is>
          <t>$12.50</t>
        </is>
      </c>
      <c r="K557" t="inlineStr">
        <is>
          <t>$312.50</t>
        </is>
      </c>
      <c r="L557" t="inlineStr">
        <is>
          <t>4</t>
        </is>
      </c>
      <c r="M557" t="inlineStr">
        <is>
          <t>y/</t>
        </is>
      </c>
      <c r="N557" t="inlineStr">
        <is>
          <t>Above Avg</t>
        </is>
      </c>
      <c r="O557" t="inlineStr">
        <is>
          <t>. /3 y</t>
        </is>
      </c>
    </row>
    <row r="558">
      <c r="A558" t="inlineStr"/>
      <c r="B558" t="inlineStr"/>
      <c r="C558" t="inlineStr">
        <is>
          <t>341. Nike,</t>
        </is>
      </c>
      <c r="D558" t="inlineStr">
        <is>
          <t>Bas</t>
        </is>
      </c>
      <c r="E558" t="inlineStr">
        <is>
          <t>ketball shoe-j</t>
        </is>
      </c>
      <c r="F558" t="inlineStr">
        <is>
          <t>ordan</t>
        </is>
      </c>
      <c r="G558" t="inlineStr">
        <is>
          <t>1.00</t>
        </is>
      </c>
      <c r="H558" t="inlineStr">
        <is>
          <t>nan</t>
        </is>
      </c>
      <c r="I558" t="inlineStr">
        <is>
          <t>210.0</t>
        </is>
      </c>
      <c r="J558" t="inlineStr">
        <is>
          <t>$8.75</t>
        </is>
      </c>
      <c r="K558" t="inlineStr">
        <is>
          <t>$218.75</t>
        </is>
      </c>
      <c r="L558" t="inlineStr"/>
      <c r="M558" t="inlineStr"/>
      <c r="N558" t="inlineStr">
        <is>
          <t>5 y/ Avg</t>
        </is>
      </c>
      <c r="O558" t="inlineStr">
        <is>
          <t>. /3 y</t>
        </is>
      </c>
    </row>
    <row r="559">
      <c r="A559" t="inlineStr"/>
      <c r="B559" t="inlineStr"/>
      <c r="C559" t="inlineStr">
        <is>
          <t>342. Nike,</t>
        </is>
      </c>
      <c r="D559" t="inlineStr">
        <is>
          <t>Air</t>
        </is>
      </c>
      <c r="E559" t="inlineStr">
        <is>
          <t>Jordan sneak</t>
        </is>
      </c>
      <c r="F559" t="inlineStr">
        <is>
          <t>er-men</t>
        </is>
      </c>
      <c r="G559" t="inlineStr">
        <is>
          <t>1.00</t>
        </is>
      </c>
      <c r="H559" t="inlineStr">
        <is>
          <t>nan</t>
        </is>
      </c>
      <c r="I559" t="inlineStr">
        <is>
          <t>125.0</t>
        </is>
      </c>
      <c r="J559" t="inlineStr">
        <is>
          <t>$5.21</t>
        </is>
      </c>
      <c r="K559" t="inlineStr">
        <is>
          <t>$130.21</t>
        </is>
      </c>
      <c r="L559" t="inlineStr"/>
      <c r="M559" t="inlineStr"/>
      <c r="N559" t="inlineStr">
        <is>
          <t>6 y/ Avg</t>
        </is>
      </c>
      <c r="O559" t="inlineStr">
        <is>
          <t>. /3 y</t>
        </is>
      </c>
    </row>
    <row r="560">
      <c r="A560" t="inlineStr"/>
      <c r="B560" t="inlineStr"/>
      <c r="C560" t="inlineStr">
        <is>
          <t>343. Adida</t>
        </is>
      </c>
      <c r="D560" t="inlineStr">
        <is>
          <t>s, A</t>
        </is>
      </c>
      <c r="E560" t="inlineStr">
        <is>
          <t>didas men ca</t>
        </is>
      </c>
      <c r="F560" t="inlineStr">
        <is>
          <t>sual</t>
        </is>
      </c>
      <c r="G560" t="inlineStr">
        <is>
          <t>1.00</t>
        </is>
      </c>
      <c r="H560" t="inlineStr">
        <is>
          <t>nan</t>
        </is>
      </c>
      <c r="I560" t="inlineStr">
        <is>
          <t>90.0</t>
        </is>
      </c>
      <c r="J560" t="inlineStr">
        <is>
          <t>$3.75</t>
        </is>
      </c>
      <c r="K560" t="inlineStr">
        <is>
          <t>$93.75</t>
        </is>
      </c>
      <c r="L560" t="inlineStr"/>
      <c r="M560" t="inlineStr"/>
      <c r="N560" t="inlineStr">
        <is>
          <t>7 y/ Avg</t>
        </is>
      </c>
      <c r="O560" t="inlineStr">
        <is>
          <t>. /8 y</t>
        </is>
      </c>
    </row>
    <row r="561">
      <c r="A561" t="inlineStr"/>
      <c r="B561" t="inlineStr"/>
      <c r="C561" t="inlineStr">
        <is>
          <t>344. Puma,</t>
        </is>
      </c>
      <c r="D561" t="inlineStr">
        <is>
          <t>Pu</t>
        </is>
      </c>
      <c r="E561" t="inlineStr">
        <is>
          <t>ma-women</t>
        </is>
      </c>
      <c r="F561" t="inlineStr"/>
      <c r="G561" t="inlineStr">
        <is>
          <t>1.00</t>
        </is>
      </c>
      <c r="H561" t="inlineStr">
        <is>
          <t>nan</t>
        </is>
      </c>
      <c r="I561" t="inlineStr">
        <is>
          <t>75.0</t>
        </is>
      </c>
      <c r="J561" t="inlineStr">
        <is>
          <t>$3.13</t>
        </is>
      </c>
      <c r="K561" t="inlineStr">
        <is>
          <t>$78.13</t>
        </is>
      </c>
      <c r="L561" t="inlineStr"/>
      <c r="M561" t="inlineStr"/>
      <c r="N561" t="inlineStr">
        <is>
          <t>5 y/ Avg</t>
        </is>
      </c>
      <c r="O561" t="inlineStr">
        <is>
          <t>. /3 y</t>
        </is>
      </c>
    </row>
    <row r="562">
      <c r="A562" t="inlineStr"/>
      <c r="B562" t="inlineStr"/>
      <c r="C562" t="inlineStr">
        <is>
          <t>345. Puma,</t>
        </is>
      </c>
      <c r="D562" t="inlineStr">
        <is>
          <t>Pu</t>
        </is>
      </c>
      <c r="E562" t="inlineStr">
        <is>
          <t>ma-men</t>
        </is>
      </c>
      <c r="F562" t="inlineStr"/>
      <c r="G562" t="inlineStr">
        <is>
          <t>1.00</t>
        </is>
      </c>
      <c r="H562" t="inlineStr">
        <is>
          <t>nan</t>
        </is>
      </c>
      <c r="I562" t="inlineStr">
        <is>
          <t>75.0</t>
        </is>
      </c>
      <c r="J562" t="inlineStr">
        <is>
          <t>$3.13</t>
        </is>
      </c>
      <c r="K562" t="inlineStr">
        <is>
          <t>$78.13</t>
        </is>
      </c>
      <c r="L562" t="inlineStr"/>
      <c r="M562" t="inlineStr"/>
      <c r="N562" t="inlineStr">
        <is>
          <t>5 y/ Avg</t>
        </is>
      </c>
      <c r="O562" t="inlineStr">
        <is>
          <t>. /3 y</t>
        </is>
      </c>
    </row>
    <row r="563">
      <c r="A563" t="inlineStr"/>
      <c r="B563" t="inlineStr"/>
      <c r="C563" t="inlineStr">
        <is>
          <t>346. Adida</t>
        </is>
      </c>
      <c r="D563" t="inlineStr">
        <is>
          <t>s, S</t>
        </is>
      </c>
      <c r="E563" t="inlineStr">
        <is>
          <t>lip-on runnin</t>
        </is>
      </c>
      <c r="F563" t="inlineStr">
        <is>
          <t>g shoes adidas</t>
        </is>
      </c>
      <c r="G563" t="inlineStr">
        <is>
          <t>3.00</t>
        </is>
      </c>
      <c r="H563" t="inlineStr">
        <is>
          <t>nan</t>
        </is>
      </c>
      <c r="I563" t="inlineStr">
        <is>
          <t>195.0</t>
        </is>
      </c>
      <c r="J563" t="inlineStr">
        <is>
          <t>$8.13</t>
        </is>
      </c>
      <c r="K563" t="inlineStr">
        <is>
          <t>$203.13</t>
        </is>
      </c>
      <c r="L563" t="inlineStr">
        <is>
          <t>2</t>
        </is>
      </c>
      <c r="M563" t="inlineStr">
        <is>
          <t>y/</t>
        </is>
      </c>
      <c r="N563" t="inlineStr">
        <is>
          <t>Below Avg</t>
        </is>
      </c>
      <c r="O563" t="inlineStr">
        <is>
          <t>. /3 y</t>
        </is>
      </c>
    </row>
    <row r="564">
      <c r="A564" t="inlineStr"/>
      <c r="B564" t="inlineStr"/>
      <c r="C564" t="inlineStr">
        <is>
          <t>347. Tomm</t>
        </is>
      </c>
      <c r="D564" t="inlineStr">
        <is>
          <t>y h</t>
        </is>
      </c>
      <c r="E564" t="inlineStr">
        <is>
          <t>ilfiger, Tomm</t>
        </is>
      </c>
      <c r="F564" t="inlineStr">
        <is>
          <t>y Hilfiger</t>
        </is>
      </c>
      <c r="G564" t="inlineStr">
        <is>
          <t>1.00</t>
        </is>
      </c>
      <c r="H564" t="inlineStr">
        <is>
          <t>nan</t>
        </is>
      </c>
      <c r="I564" t="inlineStr">
        <is>
          <t>25.0</t>
        </is>
      </c>
      <c r="J564" t="inlineStr">
        <is>
          <t>$1.04</t>
        </is>
      </c>
      <c r="K564" t="inlineStr">
        <is>
          <t>$26.04</t>
        </is>
      </c>
      <c r="L564" t="inlineStr">
        <is>
          <t>4</t>
        </is>
      </c>
      <c r="M564" t="inlineStr">
        <is>
          <t>y/</t>
        </is>
      </c>
      <c r="N564" t="inlineStr">
        <is>
          <t>Above Avg</t>
        </is>
      </c>
      <c r="O564" t="inlineStr">
        <is>
          <t>. /3 y</t>
        </is>
      </c>
    </row>
    <row r="565">
      <c r="A565" t="inlineStr"/>
      <c r="B565" t="inlineStr"/>
      <c r="C565" t="inlineStr">
        <is>
          <t>sandal</t>
        </is>
      </c>
      <c r="D565" t="inlineStr"/>
      <c r="E565" t="inlineStr"/>
      <c r="F565" t="inlineStr"/>
      <c r="G565" t="inlineStr"/>
      <c r="H565" t="inlineStr">
        <is>
          <t>nan</t>
        </is>
      </c>
      <c r="I565" t="inlineStr">
        <is>
          <t>nan</t>
        </is>
      </c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>
        <is>
          <t>348. Sanda</t>
        </is>
      </c>
      <c r="D566" t="inlineStr">
        <is>
          <t>l , S</t>
        </is>
      </c>
      <c r="E566" t="inlineStr">
        <is>
          <t>hein flat sand</t>
        </is>
      </c>
      <c r="F566" t="inlineStr">
        <is>
          <t>al</t>
        </is>
      </c>
      <c r="G566" t="inlineStr">
        <is>
          <t>1.00</t>
        </is>
      </c>
      <c r="H566" t="inlineStr">
        <is>
          <t>nan</t>
        </is>
      </c>
      <c r="I566" t="inlineStr">
        <is>
          <t>37.0</t>
        </is>
      </c>
      <c r="J566" t="inlineStr">
        <is>
          <t>$1.54</t>
        </is>
      </c>
      <c r="K566" t="inlineStr">
        <is>
          <t>$38.54</t>
        </is>
      </c>
      <c r="L566" t="inlineStr"/>
      <c r="M566" t="inlineStr"/>
      <c r="N566" t="inlineStr">
        <is>
          <t>1 y/ Avg</t>
        </is>
      </c>
      <c r="O566" t="inlineStr">
        <is>
          <t>. /3 y</t>
        </is>
      </c>
    </row>
    <row r="567">
      <c r="A567" t="inlineStr"/>
      <c r="B567" t="inlineStr"/>
      <c r="C567" t="inlineStr">
        <is>
          <t>349. Sanda</t>
        </is>
      </c>
      <c r="D567" t="inlineStr">
        <is>
          <t>l , S</t>
        </is>
      </c>
      <c r="E567" t="inlineStr">
        <is>
          <t>hein heeled s</t>
        </is>
      </c>
      <c r="F567" t="inlineStr">
        <is>
          <t>andal</t>
        </is>
      </c>
      <c r="G567" t="inlineStr">
        <is>
          <t>1.00</t>
        </is>
      </c>
      <c r="H567" t="inlineStr">
        <is>
          <t>nan</t>
        </is>
      </c>
      <c r="I567" t="inlineStr">
        <is>
          <t>28.0</t>
        </is>
      </c>
      <c r="J567" t="inlineStr">
        <is>
          <t>$1.17</t>
        </is>
      </c>
      <c r="K567" t="inlineStr">
        <is>
          <t>$29.17</t>
        </is>
      </c>
      <c r="L567" t="inlineStr"/>
      <c r="M567" t="inlineStr"/>
      <c r="N567" t="inlineStr">
        <is>
          <t>1 y/ Avg</t>
        </is>
      </c>
      <c r="O567" t="inlineStr">
        <is>
          <t>. /3 y</t>
        </is>
      </c>
    </row>
    <row r="568">
      <c r="A568" t="inlineStr"/>
      <c r="B568" t="inlineStr"/>
      <c r="C568" t="inlineStr">
        <is>
          <t>350. Sanda</t>
        </is>
      </c>
      <c r="D568" t="inlineStr">
        <is>
          <t>l, Fa</t>
        </is>
      </c>
      <c r="E568" t="inlineStr">
        <is>
          <t>mous footwe</t>
        </is>
      </c>
      <c r="F568" t="inlineStr">
        <is>
          <t>ar sandal</t>
        </is>
      </c>
      <c r="G568" t="inlineStr">
        <is>
          <t>1.00</t>
        </is>
      </c>
      <c r="H568" t="inlineStr">
        <is>
          <t>nan</t>
        </is>
      </c>
      <c r="I568" t="inlineStr">
        <is>
          <t>45.0</t>
        </is>
      </c>
      <c r="J568" t="inlineStr">
        <is>
          <t>$1.88</t>
        </is>
      </c>
      <c r="K568" t="inlineStr">
        <is>
          <t>$46.88</t>
        </is>
      </c>
      <c r="L568" t="inlineStr"/>
      <c r="M568" t="inlineStr"/>
      <c r="N568" t="inlineStr">
        <is>
          <t>3 y/ Avg</t>
        </is>
      </c>
      <c r="O568" t="inlineStr">
        <is>
          <t>. /3 y</t>
        </is>
      </c>
    </row>
    <row r="569">
      <c r="A569" t="inlineStr"/>
      <c r="B569" t="inlineStr"/>
      <c r="C569" t="inlineStr">
        <is>
          <t>351. Puma,</t>
        </is>
      </c>
      <c r="D569" t="inlineStr">
        <is>
          <t>Pu</t>
        </is>
      </c>
      <c r="E569" t="inlineStr">
        <is>
          <t>ma slider slip</t>
        </is>
      </c>
      <c r="F569" t="inlineStr">
        <is>
          <t>per</t>
        </is>
      </c>
      <c r="G569" t="inlineStr">
        <is>
          <t>1.00</t>
        </is>
      </c>
      <c r="H569" t="inlineStr">
        <is>
          <t>nan</t>
        </is>
      </c>
      <c r="I569" t="inlineStr">
        <is>
          <t>18.0</t>
        </is>
      </c>
      <c r="J569" t="inlineStr">
        <is>
          <t>$0.75</t>
        </is>
      </c>
      <c r="K569" t="inlineStr">
        <is>
          <t>$18.75</t>
        </is>
      </c>
      <c r="L569" t="inlineStr"/>
      <c r="M569" t="inlineStr"/>
      <c r="N569" t="inlineStr">
        <is>
          <t>2 y/ Avg</t>
        </is>
      </c>
      <c r="O569" t="inlineStr">
        <is>
          <t>. /3 y</t>
        </is>
      </c>
    </row>
    <row r="570">
      <c r="A570" t="inlineStr"/>
      <c r="B570" t="inlineStr"/>
      <c r="C570" t="inlineStr">
        <is>
          <t>352. Sanda</t>
        </is>
      </c>
      <c r="D570" t="inlineStr">
        <is>
          <t>l, S</t>
        </is>
      </c>
      <c r="E570" t="inlineStr">
        <is>
          <t>hein wedges</t>
        </is>
      </c>
      <c r="F570" t="inlineStr"/>
      <c r="G570" t="inlineStr">
        <is>
          <t>1.00</t>
        </is>
      </c>
      <c r="H570" t="inlineStr">
        <is>
          <t>nan</t>
        </is>
      </c>
      <c r="I570" t="inlineStr">
        <is>
          <t>37.0</t>
        </is>
      </c>
      <c r="J570" t="inlineStr">
        <is>
          <t>$1.54</t>
        </is>
      </c>
      <c r="K570" t="inlineStr">
        <is>
          <t>$38.54</t>
        </is>
      </c>
      <c r="L570" t="inlineStr"/>
      <c r="M570" t="inlineStr"/>
      <c r="N570" t="inlineStr">
        <is>
          <t>1 y/ Avg</t>
        </is>
      </c>
      <c r="O570" t="inlineStr">
        <is>
          <t>. /3 y</t>
        </is>
      </c>
    </row>
    <row r="571">
      <c r="A571" t="inlineStr">
        <is>
          <t>^</t>
        </is>
      </c>
      <c r="B571" t="inlineStr">
        <is>
          <t>T</t>
        </is>
      </c>
      <c r="C571" t="inlineStr">
        <is>
          <t>he amou</t>
        </is>
      </c>
      <c r="D571" t="inlineStr">
        <is>
          <t>nt o</t>
        </is>
      </c>
      <c r="E571" t="inlineStr">
        <is>
          <t>f RC Benefi</t>
        </is>
      </c>
      <c r="F571" t="inlineStr">
        <is>
          <t>ts remaining and/or paid is s</t>
        </is>
      </c>
      <c r="G571" t="inlineStr">
        <is>
          <t>ubje</t>
        </is>
      </c>
      <c r="H571" t="inlineStr">
        <is>
          <t>nan</t>
        </is>
      </c>
      <c r="I571" t="inlineStr">
        <is>
          <t>nan</t>
        </is>
      </c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*</t>
        </is>
      </c>
      <c r="B572" t="inlineStr">
        <is>
          <t>a</t>
        </is>
      </c>
      <c r="C572" t="inlineStr">
        <is>
          <t>mount is</t>
        </is>
      </c>
      <c r="D572" t="inlineStr">
        <is>
          <t>par</t>
        </is>
      </c>
      <c r="E572" t="inlineStr">
        <is>
          <t>t of current</t>
        </is>
      </c>
      <c r="F572" t="inlineStr">
        <is>
          <t>payment</t>
        </is>
      </c>
      <c r="G572" t="inlineStr"/>
      <c r="H572" t="inlineStr">
        <is>
          <t>nan</t>
        </is>
      </c>
      <c r="I572" t="inlineStr">
        <is>
          <t>nan</t>
        </is>
      </c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&lt;&gt;</t>
        </is>
      </c>
      <c r="B573" t="inlineStr">
        <is>
          <t>i</t>
        </is>
      </c>
      <c r="C573" t="inlineStr">
        <is>
          <t>ndicates d</t>
        </is>
      </c>
      <c r="D573" t="inlineStr">
        <is>
          <t>epr</t>
        </is>
      </c>
      <c r="E573" t="inlineStr">
        <is>
          <t>eciation is</t>
        </is>
      </c>
      <c r="F573" t="inlineStr">
        <is>
          <t>non-recoverable</t>
        </is>
      </c>
      <c r="G573" t="inlineStr"/>
      <c r="H573" t="inlineStr">
        <is>
          <t>nan</t>
        </is>
      </c>
      <c r="I573" t="inlineStr">
        <is>
          <t>nan</t>
        </is>
      </c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nan</t>
        </is>
      </c>
      <c r="I574" t="inlineStr">
        <is>
          <t>nan</t>
        </is>
      </c>
      <c r="J574" t="inlineStr"/>
      <c r="K574" t="inlineStr"/>
      <c r="L574" t="inlineStr"/>
      <c r="M574" t="inlineStr"/>
      <c r="N574" t="inlineStr"/>
      <c r="O574" t="inlineStr">
        <is>
          <t>RC Benefits^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nan</t>
        </is>
      </c>
      <c r="I575" t="inlineStr">
        <is>
          <t>nan</t>
        </is>
      </c>
      <c r="J575" t="inlineStr"/>
      <c r="K575" t="inlineStr"/>
      <c r="L575" t="inlineStr"/>
      <c r="M575" t="inlineStr"/>
      <c r="N575" t="inlineStr">
        <is>
          <t>Actual</t>
        </is>
      </c>
      <c r="O575" t="inlineStr"/>
    </row>
    <row r="576">
      <c r="A576" t="inlineStr"/>
      <c r="B576" t="inlineStr"/>
      <c r="C576" t="inlineStr"/>
      <c r="D576" t="inlineStr">
        <is>
          <t>Description</t>
        </is>
      </c>
      <c r="E576" t="inlineStr"/>
      <c r="F576" t="inlineStr"/>
      <c r="G576" t="inlineStr"/>
      <c r="H576" t="inlineStr">
        <is>
          <t>nan</t>
        </is>
      </c>
      <c r="I576" t="inlineStr">
        <is>
          <t>nan</t>
        </is>
      </c>
      <c r="J576" t="inlineStr">
        <is>
          <t>ement Cost</t>
        </is>
      </c>
      <c r="K576" t="inlineStr"/>
      <c r="L576" t="inlineStr"/>
      <c r="M576" t="inlineStr">
        <is>
          <t>Less</t>
        </is>
      </c>
      <c r="N576" t="inlineStr">
        <is>
          <t>Replacement Cost</t>
        </is>
      </c>
      <c r="O576" t="inlineStr">
        <is>
          <t>Est</t>
        </is>
      </c>
    </row>
    <row r="577">
      <c r="A577" t="inlineStr"/>
      <c r="B577" t="inlineStr"/>
      <c r="C577" t="inlineStr"/>
      <c r="D577" t="inlineStr"/>
      <c r="E577" t="inlineStr">
        <is>
          <t>Q</t>
        </is>
      </c>
      <c r="F577" t="inlineStr">
        <is>
          <t>ty</t>
        </is>
      </c>
      <c r="G577" t="inlineStr">
        <is>
          <t>Estima</t>
        </is>
      </c>
      <c r="H577" t="inlineStr">
        <is>
          <t>nan</t>
        </is>
      </c>
      <c r="I577" t="inlineStr">
        <is>
          <t>nan</t>
        </is>
      </c>
      <c r="J577" t="inlineStr">
        <is>
          <t>Total Ag</t>
        </is>
      </c>
      <c r="K577" t="inlineStr">
        <is>
          <t>e / Cond. /</t>
        </is>
      </c>
      <c r="L577" t="inlineStr">
        <is>
          <t>Life Dep</t>
        </is>
      </c>
      <c r="M577" t="inlineStr">
        <is>
          <t>reciation Actua</t>
        </is>
      </c>
      <c r="N577" t="inlineStr">
        <is>
          <t>l Cash Value w/Tax Paid</t>
        </is>
      </c>
      <c r="O577" t="inlineStr">
        <is>
          <t>Re</t>
        </is>
      </c>
    </row>
    <row r="578">
      <c r="A578" t="inlineStr"/>
      <c r="B578" t="inlineStr"/>
      <c r="C578" t="inlineStr">
        <is>
          <t>353. Slipp</t>
        </is>
      </c>
      <c r="D578" t="inlineStr">
        <is>
          <t>er, Havaianas</t>
        </is>
      </c>
      <c r="E578" t="inlineStr"/>
      <c r="F578" t="inlineStr">
        <is>
          <t>1.00</t>
        </is>
      </c>
      <c r="G578" t="inlineStr">
        <is>
          <t>EA</t>
        </is>
      </c>
      <c r="H578" t="inlineStr">
        <is>
          <t>45.0</t>
        </is>
      </c>
      <c r="I578" t="inlineStr">
        <is>
          <t>1.88</t>
        </is>
      </c>
      <c r="J578" t="inlineStr">
        <is>
          <t>$46.88</t>
        </is>
      </c>
      <c r="K578" t="inlineStr">
        <is>
          <t>2 y/ Avg</t>
        </is>
      </c>
      <c r="L578" t="inlineStr">
        <is>
          <t>. /3 y</t>
        </is>
      </c>
      <c r="M578" t="inlineStr">
        <is>
          <t>-$31.25</t>
        </is>
      </c>
      <c r="N578" t="inlineStr">
        <is>
          <t>$15.63*</t>
        </is>
      </c>
      <c r="O578" t="inlineStr">
        <is>
          <t>$0.00</t>
        </is>
      </c>
    </row>
    <row r="579">
      <c r="A579" t="inlineStr"/>
      <c r="B579" t="inlineStr"/>
      <c r="C579" t="inlineStr">
        <is>
          <t>354. Birke</t>
        </is>
      </c>
      <c r="D579" t="inlineStr">
        <is>
          <t>nstock, Birkenstock</t>
        </is>
      </c>
      <c r="E579" t="inlineStr">
        <is>
          <t>shoes</t>
        </is>
      </c>
      <c r="F579" t="inlineStr">
        <is>
          <t>2.00</t>
        </is>
      </c>
      <c r="G579" t="inlineStr">
        <is>
          <t>EA</t>
        </is>
      </c>
      <c r="H579" t="inlineStr">
        <is>
          <t>400.0</t>
        </is>
      </c>
      <c r="I579" t="inlineStr">
        <is>
          <t>16.67</t>
        </is>
      </c>
      <c r="J579" t="inlineStr">
        <is>
          <t>$416.67 3 y/</t>
        </is>
      </c>
      <c r="K579" t="inlineStr">
        <is>
          <t>Above Avg</t>
        </is>
      </c>
      <c r="L579" t="inlineStr">
        <is>
          <t>. /3 y</t>
        </is>
      </c>
      <c r="M579" t="inlineStr">
        <is>
          <t>-$250.00</t>
        </is>
      </c>
      <c r="N579" t="inlineStr">
        <is>
          <t>$166.67*</t>
        </is>
      </c>
      <c r="O579" t="inlineStr">
        <is>
          <t>$0.00</t>
        </is>
      </c>
    </row>
    <row r="580">
      <c r="A580" t="inlineStr"/>
      <c r="B580" t="inlineStr"/>
      <c r="C580" t="inlineStr">
        <is>
          <t>355. Reef,</t>
        </is>
      </c>
      <c r="D580" t="inlineStr">
        <is>
          <t>Reef-men slipper</t>
        </is>
      </c>
      <c r="E580" t="inlineStr"/>
      <c r="F580" t="inlineStr">
        <is>
          <t>3.00</t>
        </is>
      </c>
      <c r="G580" t="inlineStr">
        <is>
          <t>EA</t>
        </is>
      </c>
      <c r="H580" t="inlineStr">
        <is>
          <t>96.0</t>
        </is>
      </c>
      <c r="I580" t="inlineStr">
        <is>
          <t>4.0</t>
        </is>
      </c>
      <c r="J580" t="inlineStr">
        <is>
          <t>$100.00 2 y/</t>
        </is>
      </c>
      <c r="K580" t="inlineStr">
        <is>
          <t>Above Avg</t>
        </is>
      </c>
      <c r="L580" t="inlineStr">
        <is>
          <t>. /3 y</t>
        </is>
      </c>
      <c r="M580" t="inlineStr">
        <is>
          <t>-$40.00</t>
        </is>
      </c>
      <c r="N580" t="inlineStr">
        <is>
          <t>$60.00*</t>
        </is>
      </c>
      <c r="O580" t="inlineStr">
        <is>
          <t>$0.00</t>
        </is>
      </c>
    </row>
    <row r="581">
      <c r="A581" t="inlineStr"/>
      <c r="B581" t="inlineStr"/>
      <c r="C581" t="inlineStr">
        <is>
          <t>356. Oluk</t>
        </is>
      </c>
      <c r="D581" t="inlineStr">
        <is>
          <t>ai, Olukai-men</t>
        </is>
      </c>
      <c r="E581" t="inlineStr"/>
      <c r="F581" t="inlineStr">
        <is>
          <t>1.00</t>
        </is>
      </c>
      <c r="G581" t="inlineStr">
        <is>
          <t>EA</t>
        </is>
      </c>
      <c r="H581" t="inlineStr">
        <is>
          <t>40.0</t>
        </is>
      </c>
      <c r="I581" t="inlineStr">
        <is>
          <t>1.67</t>
        </is>
      </c>
      <c r="J581" t="inlineStr">
        <is>
          <t>$41.67</t>
        </is>
      </c>
      <c r="K581" t="inlineStr">
        <is>
          <t>1 y/ Avg</t>
        </is>
      </c>
      <c r="L581" t="inlineStr">
        <is>
          <t>. /3 y</t>
        </is>
      </c>
      <c r="M581" t="inlineStr">
        <is>
          <t>-$13.89</t>
        </is>
      </c>
      <c r="N581" t="inlineStr">
        <is>
          <t>$27.78*</t>
        </is>
      </c>
      <c r="O581" t="inlineStr">
        <is>
          <t>$0.00</t>
        </is>
      </c>
    </row>
    <row r="582">
      <c r="A582" t="inlineStr"/>
      <c r="B582" t="inlineStr"/>
      <c r="C582" t="inlineStr">
        <is>
          <t>357. Sand</t>
        </is>
      </c>
      <c r="D582" t="inlineStr">
        <is>
          <t>al, Teva</t>
        </is>
      </c>
      <c r="E582" t="inlineStr"/>
      <c r="F582" t="inlineStr">
        <is>
          <t>1.00</t>
        </is>
      </c>
      <c r="G582" t="inlineStr">
        <is>
          <t>EA</t>
        </is>
      </c>
      <c r="H582" t="inlineStr">
        <is>
          <t>119.0</t>
        </is>
      </c>
      <c r="I582" t="inlineStr">
        <is>
          <t>4.96</t>
        </is>
      </c>
      <c r="J582" t="inlineStr">
        <is>
          <t>$123.96</t>
        </is>
      </c>
      <c r="K582" t="inlineStr">
        <is>
          <t>4 y/ Avg</t>
        </is>
      </c>
      <c r="L582" t="inlineStr">
        <is>
          <t>. /3 y</t>
        </is>
      </c>
      <c r="M582" t="inlineStr">
        <is>
          <t>-$99.17</t>
        </is>
      </c>
      <c r="N582" t="inlineStr">
        <is>
          <t>$24.79*</t>
        </is>
      </c>
      <c r="O582" t="inlineStr">
        <is>
          <t>$0.00</t>
        </is>
      </c>
    </row>
    <row r="583">
      <c r="A583" t="inlineStr"/>
      <c r="B583" t="inlineStr"/>
      <c r="C583" t="inlineStr">
        <is>
          <t>358. Slipp</t>
        </is>
      </c>
      <c r="D583" t="inlineStr">
        <is>
          <t>er, Surfware-men</t>
        </is>
      </c>
      <c r="E583" t="inlineStr"/>
      <c r="F583" t="inlineStr">
        <is>
          <t>1.00</t>
        </is>
      </c>
      <c r="G583" t="inlineStr">
        <is>
          <t>EA</t>
        </is>
      </c>
      <c r="H583" t="inlineStr">
        <is>
          <t>20.0</t>
        </is>
      </c>
      <c r="I583" t="inlineStr">
        <is>
          <t>0.83</t>
        </is>
      </c>
      <c r="J583" t="inlineStr">
        <is>
          <t>$20.83</t>
        </is>
      </c>
      <c r="K583" t="inlineStr">
        <is>
          <t>4 y/ Avg</t>
        </is>
      </c>
      <c r="L583" t="inlineStr">
        <is>
          <t>. /3 y</t>
        </is>
      </c>
      <c r="M583" t="inlineStr">
        <is>
          <t>-$16.66</t>
        </is>
      </c>
      <c r="N583" t="inlineStr">
        <is>
          <t>$4.17*</t>
        </is>
      </c>
      <c r="O583" t="inlineStr">
        <is>
          <t>$0.00</t>
        </is>
      </c>
    </row>
    <row r="584">
      <c r="A584" t="inlineStr"/>
      <c r="B584" t="inlineStr"/>
      <c r="C584" t="inlineStr">
        <is>
          <t>359. Old n</t>
        </is>
      </c>
      <c r="D584" t="inlineStr">
        <is>
          <t>avy, Old navy slipp</t>
        </is>
      </c>
      <c r="E584" t="inlineStr">
        <is>
          <t>er</t>
        </is>
      </c>
      <c r="F584" t="inlineStr">
        <is>
          <t>1.00</t>
        </is>
      </c>
      <c r="G584" t="inlineStr">
        <is>
          <t>EA</t>
        </is>
      </c>
      <c r="H584" t="inlineStr">
        <is>
          <t>15.0</t>
        </is>
      </c>
      <c r="I584" t="inlineStr">
        <is>
          <t>0.63</t>
        </is>
      </c>
      <c r="J584" t="inlineStr">
        <is>
          <t>$15.63</t>
        </is>
      </c>
      <c r="K584" t="inlineStr">
        <is>
          <t>5 y/ Avg</t>
        </is>
      </c>
      <c r="L584" t="inlineStr">
        <is>
          <t>. /3 y</t>
        </is>
      </c>
      <c r="M584" t="inlineStr">
        <is>
          <t>-$12.50</t>
        </is>
      </c>
      <c r="N584" t="inlineStr">
        <is>
          <t>$3.13*</t>
        </is>
      </c>
      <c r="O584" t="inlineStr">
        <is>
          <t>$0.00</t>
        </is>
      </c>
    </row>
    <row r="585">
      <c r="A585" t="inlineStr"/>
      <c r="B585" t="inlineStr"/>
      <c r="C585" t="inlineStr">
        <is>
          <t>360. Gap,</t>
        </is>
      </c>
      <c r="D585" t="inlineStr">
        <is>
          <t>Gap slipper</t>
        </is>
      </c>
      <c r="E585" t="inlineStr"/>
      <c r="F585" t="inlineStr">
        <is>
          <t>2.00</t>
        </is>
      </c>
      <c r="G585" t="inlineStr">
        <is>
          <t>EA</t>
        </is>
      </c>
      <c r="H585" t="inlineStr">
        <is>
          <t>24.0</t>
        </is>
      </c>
      <c r="I585" t="inlineStr">
        <is>
          <t>1.0</t>
        </is>
      </c>
      <c r="J585" t="inlineStr">
        <is>
          <t>$25.00</t>
        </is>
      </c>
      <c r="K585" t="inlineStr">
        <is>
          <t>1 y/ Avg</t>
        </is>
      </c>
      <c r="L585" t="inlineStr">
        <is>
          <t>. /3 y</t>
        </is>
      </c>
      <c r="M585" t="inlineStr">
        <is>
          <t>-$8.33</t>
        </is>
      </c>
      <c r="N585" t="inlineStr">
        <is>
          <t>$16.67*</t>
        </is>
      </c>
      <c r="O585" t="inlineStr">
        <is>
          <t>$0.00</t>
        </is>
      </c>
    </row>
    <row r="586">
      <c r="A586" t="inlineStr"/>
      <c r="B586" t="inlineStr"/>
      <c r="C586" t="inlineStr">
        <is>
          <t>361. Croc</t>
        </is>
      </c>
      <c r="D586" t="inlineStr">
        <is>
          <t>s, Slippers crocs</t>
        </is>
      </c>
      <c r="E586" t="inlineStr"/>
      <c r="F586" t="inlineStr">
        <is>
          <t>5.00</t>
        </is>
      </c>
      <c r="G586" t="inlineStr">
        <is>
          <t>EA</t>
        </is>
      </c>
      <c r="H586" t="inlineStr">
        <is>
          <t>150.0</t>
        </is>
      </c>
      <c r="I586" t="inlineStr">
        <is>
          <t>6.25</t>
        </is>
      </c>
      <c r="J586" t="inlineStr">
        <is>
          <t>$156.25</t>
        </is>
      </c>
      <c r="K586" t="inlineStr">
        <is>
          <t>0.67 y/ Avg</t>
        </is>
      </c>
      <c r="L586" t="inlineStr">
        <is>
          <t>. /3 y</t>
        </is>
      </c>
      <c r="M586" t="inlineStr">
        <is>
          <t>-$34.90</t>
        </is>
      </c>
      <c r="N586" t="inlineStr">
        <is>
          <t>$121.35*</t>
        </is>
      </c>
      <c r="O586" t="inlineStr">
        <is>
          <t>$0.00</t>
        </is>
      </c>
    </row>
    <row r="587">
      <c r="A587" t="inlineStr"/>
      <c r="B587" t="inlineStr"/>
      <c r="C587" t="inlineStr">
        <is>
          <t>362. Cloth</t>
        </is>
      </c>
      <c r="D587" t="inlineStr">
        <is>
          <t>es, Women clothes</t>
        </is>
      </c>
      <c r="E587" t="inlineStr"/>
      <c r="F587" t="inlineStr">
        <is>
          <t>300.00</t>
        </is>
      </c>
      <c r="G587" t="inlineStr">
        <is>
          <t>EA</t>
        </is>
      </c>
      <c r="H587" t="inlineStr">
        <is>
          <t>9000.0</t>
        </is>
      </c>
      <c r="I587" t="inlineStr">
        <is>
          <t>375.03</t>
        </is>
      </c>
      <c r="J587" t="inlineStr">
        <is>
          <t>$9,375.03</t>
        </is>
      </c>
      <c r="K587" t="inlineStr">
        <is>
          <t>3 y/ Avg</t>
        </is>
      </c>
      <c r="L587" t="inlineStr">
        <is>
          <t>. /8 y</t>
        </is>
      </c>
      <c r="M587" t="inlineStr">
        <is>
          <t>-$3,515.64</t>
        </is>
      </c>
      <c r="N587" t="inlineStr">
        <is>
          <t>$5,859.39*</t>
        </is>
      </c>
      <c r="O587" t="inlineStr">
        <is>
          <t>$0.00</t>
        </is>
      </c>
    </row>
    <row r="588">
      <c r="A588" t="inlineStr"/>
      <c r="B588" t="inlineStr"/>
      <c r="C588" t="inlineStr">
        <is>
          <t>363. Cloth</t>
        </is>
      </c>
      <c r="D588" t="inlineStr">
        <is>
          <t>es, Men (adidas, gu</t>
        </is>
      </c>
      <c r="E588" t="inlineStr">
        <is>
          <t>ess, Calvin</t>
        </is>
      </c>
      <c r="F588" t="inlineStr">
        <is>
          <t>200.00</t>
        </is>
      </c>
      <c r="G588" t="inlineStr">
        <is>
          <t>EA</t>
        </is>
      </c>
      <c r="H588" t="inlineStr">
        <is>
          <t>6000.0</t>
        </is>
      </c>
      <c r="I588" t="inlineStr">
        <is>
          <t>250.02</t>
        </is>
      </c>
      <c r="J588" t="inlineStr">
        <is>
          <t>$6,250.02</t>
        </is>
      </c>
      <c r="K588" t="inlineStr">
        <is>
          <t>2 y/ Avg</t>
        </is>
      </c>
      <c r="L588" t="inlineStr">
        <is>
          <t>. /8 y</t>
        </is>
      </c>
      <c r="M588" t="inlineStr">
        <is>
          <t>-$1,562.51</t>
        </is>
      </c>
      <c r="N588" t="inlineStr">
        <is>
          <t>$4,687.51*</t>
        </is>
      </c>
      <c r="O588" t="inlineStr">
        <is>
          <t>$0.00</t>
        </is>
      </c>
    </row>
    <row r="589">
      <c r="A589" t="inlineStr"/>
      <c r="B589" t="inlineStr"/>
      <c r="C589" t="inlineStr">
        <is>
          <t>Klein, Nik</t>
        </is>
      </c>
      <c r="D589" t="inlineStr">
        <is>
          <t>e, champion, Ralph</t>
        </is>
      </c>
      <c r="E589" t="inlineStr">
        <is>
          <t>Lauren,</t>
        </is>
      </c>
      <c r="F589" t="inlineStr"/>
      <c r="G589" t="inlineStr"/>
      <c r="H589" t="inlineStr">
        <is>
          <t>nan</t>
        </is>
      </c>
      <c r="I589" t="inlineStr">
        <is>
          <t>nan</t>
        </is>
      </c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>
        <is>
          <t>gap, old n</t>
        </is>
      </c>
      <c r="D590" t="inlineStr">
        <is>
          <t>avy, H&amp;M)</t>
        </is>
      </c>
      <c r="E590" t="inlineStr"/>
      <c r="F590" t="inlineStr"/>
      <c r="G590" t="inlineStr"/>
      <c r="H590" t="inlineStr">
        <is>
          <t>nan</t>
        </is>
      </c>
      <c r="I590" t="inlineStr">
        <is>
          <t>nan</t>
        </is>
      </c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>
        <is>
          <t>364. Cloth</t>
        </is>
      </c>
      <c r="D591" t="inlineStr">
        <is>
          <t>es, Baby clothes(0-1</t>
        </is>
      </c>
      <c r="E591" t="inlineStr">
        <is>
          <t>8) and baby</t>
        </is>
      </c>
      <c r="F591" t="inlineStr">
        <is>
          <t>50.00</t>
        </is>
      </c>
      <c r="G591" t="inlineStr">
        <is>
          <t>EA</t>
        </is>
      </c>
      <c r="H591" t="inlineStr">
        <is>
          <t>500.0</t>
        </is>
      </c>
      <c r="I591" t="inlineStr">
        <is>
          <t>20.84</t>
        </is>
      </c>
      <c r="J591" t="inlineStr">
        <is>
          <t>$520.84</t>
        </is>
      </c>
      <c r="K591" t="inlineStr">
        <is>
          <t>1 y/ Avg</t>
        </is>
      </c>
      <c r="L591" t="inlineStr">
        <is>
          <t>. /8 y</t>
        </is>
      </c>
      <c r="M591" t="inlineStr">
        <is>
          <t>-$65.11</t>
        </is>
      </c>
      <c r="N591" t="inlineStr">
        <is>
          <t>$455.73*</t>
        </is>
      </c>
      <c r="O591" t="inlineStr">
        <is>
          <t>$0.00</t>
        </is>
      </c>
    </row>
    <row r="592">
      <c r="A592" t="inlineStr"/>
      <c r="B592" t="inlineStr"/>
      <c r="C592" t="inlineStr">
        <is>
          <t>stuffs</t>
        </is>
      </c>
      <c r="D592" t="inlineStr"/>
      <c r="E592" t="inlineStr"/>
      <c r="F592" t="inlineStr"/>
      <c r="G592" t="inlineStr"/>
      <c r="H592" t="inlineStr">
        <is>
          <t>nan</t>
        </is>
      </c>
      <c r="I592" t="inlineStr">
        <is>
          <t>nan</t>
        </is>
      </c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>
        <is>
          <t>365. Cloth</t>
        </is>
      </c>
      <c r="D593" t="inlineStr">
        <is>
          <t>es, Toddler clothes(</t>
        </is>
      </c>
      <c r="E593" t="inlineStr">
        <is>
          <t>4T)</t>
        </is>
      </c>
      <c r="F593" t="inlineStr">
        <is>
          <t>50.00</t>
        </is>
      </c>
      <c r="G593" t="inlineStr">
        <is>
          <t>EA</t>
        </is>
      </c>
      <c r="H593" t="inlineStr">
        <is>
          <t>500.0</t>
        </is>
      </c>
      <c r="I593" t="inlineStr">
        <is>
          <t>20.84</t>
        </is>
      </c>
      <c r="J593" t="inlineStr">
        <is>
          <t>$520.84</t>
        </is>
      </c>
      <c r="K593" t="inlineStr">
        <is>
          <t>1 y/ Avg</t>
        </is>
      </c>
      <c r="L593" t="inlineStr">
        <is>
          <t>. /8 y</t>
        </is>
      </c>
      <c r="M593" t="inlineStr">
        <is>
          <t>-$65.11</t>
        </is>
      </c>
      <c r="N593" t="inlineStr">
        <is>
          <t>$455.73*</t>
        </is>
      </c>
      <c r="O593" t="inlineStr">
        <is>
          <t>$0.00</t>
        </is>
      </c>
    </row>
    <row r="594">
      <c r="A594" t="inlineStr"/>
      <c r="B594" t="inlineStr"/>
      <c r="C594" t="inlineStr">
        <is>
          <t>366. Cloth</t>
        </is>
      </c>
      <c r="D594" t="inlineStr">
        <is>
          <t>es, Toddler(2T)</t>
        </is>
      </c>
      <c r="E594" t="inlineStr"/>
      <c r="F594" t="inlineStr">
        <is>
          <t>50.00</t>
        </is>
      </c>
      <c r="G594" t="inlineStr">
        <is>
          <t>EA</t>
        </is>
      </c>
      <c r="H594" t="inlineStr">
        <is>
          <t>500.0</t>
        </is>
      </c>
      <c r="I594" t="inlineStr">
        <is>
          <t>20.84</t>
        </is>
      </c>
      <c r="J594" t="inlineStr">
        <is>
          <t>$520.84</t>
        </is>
      </c>
      <c r="K594" t="inlineStr">
        <is>
          <t>3 y/ Avg</t>
        </is>
      </c>
      <c r="L594" t="inlineStr">
        <is>
          <t>. /8 y</t>
        </is>
      </c>
      <c r="M594" t="inlineStr">
        <is>
          <t>-$195.32</t>
        </is>
      </c>
      <c r="N594" t="inlineStr">
        <is>
          <t>$325.52*</t>
        </is>
      </c>
      <c r="O594" t="inlineStr">
        <is>
          <t>$0.00</t>
        </is>
      </c>
    </row>
    <row r="595">
      <c r="A595" t="inlineStr"/>
      <c r="B595" t="inlineStr"/>
      <c r="C595" t="inlineStr">
        <is>
          <t>367. Bed,</t>
        </is>
      </c>
      <c r="D595" t="inlineStr">
        <is>
          <t>King tempur pedic</t>
        </is>
      </c>
      <c r="E595" t="inlineStr"/>
      <c r="F595" t="inlineStr">
        <is>
          <t>1.00</t>
        </is>
      </c>
      <c r="G595" t="inlineStr">
        <is>
          <t>EA</t>
        </is>
      </c>
      <c r="H595" t="inlineStr">
        <is>
          <t>1500.0</t>
        </is>
      </c>
      <c r="I595" t="inlineStr">
        <is>
          <t>62.51</t>
        </is>
      </c>
      <c r="J595" t="inlineStr">
        <is>
          <t>$1,562.51</t>
        </is>
      </c>
      <c r="K595" t="inlineStr">
        <is>
          <t>3 y/ Avg.</t>
        </is>
      </c>
      <c r="L595" t="inlineStr">
        <is>
          <t>/20 y</t>
        </is>
      </c>
      <c r="M595" t="inlineStr">
        <is>
          <t>-$234.38</t>
        </is>
      </c>
      <c r="N595" t="inlineStr">
        <is>
          <t>$1,328.13*</t>
        </is>
      </c>
      <c r="O595" t="inlineStr">
        <is>
          <t>$0.00</t>
        </is>
      </c>
    </row>
    <row r="596">
      <c r="A596" t="inlineStr"/>
      <c r="B596" t="inlineStr"/>
      <c r="C596" t="inlineStr">
        <is>
          <t>Pricing ve</t>
        </is>
      </c>
      <c r="D596" t="inlineStr">
        <is>
          <t>rified on costco.com</t>
        </is>
      </c>
      <c r="E596" t="inlineStr">
        <is>
          <t>Serenity by Tempur-pedic</t>
        </is>
      </c>
      <c r="F596" t="inlineStr">
        <is>
          <t>mattres</t>
        </is>
      </c>
      <c r="G596" t="inlineStr">
        <is>
          <t>s $1499.99</t>
        </is>
      </c>
      <c r="H596" t="inlineStr">
        <is>
          <t>nan</t>
        </is>
      </c>
      <c r="I596" t="inlineStr">
        <is>
          <t>nan</t>
        </is>
      </c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>
        <is>
          <t>368. Bed,</t>
        </is>
      </c>
      <c r="D597" t="inlineStr">
        <is>
          <t>Kids mattress</t>
        </is>
      </c>
      <c r="E597" t="inlineStr"/>
      <c r="F597" t="inlineStr">
        <is>
          <t>1.00</t>
        </is>
      </c>
      <c r="G597" t="inlineStr">
        <is>
          <t>EA</t>
        </is>
      </c>
      <c r="H597" t="inlineStr">
        <is>
          <t>250.0</t>
        </is>
      </c>
      <c r="I597" t="inlineStr">
        <is>
          <t>10.42</t>
        </is>
      </c>
      <c r="J597" t="inlineStr">
        <is>
          <t>$260.42</t>
        </is>
      </c>
      <c r="K597" t="inlineStr">
        <is>
          <t>2 y/ Avg.</t>
        </is>
      </c>
      <c r="L597" t="inlineStr">
        <is>
          <t>/20 y</t>
        </is>
      </c>
      <c r="M597" t="inlineStr">
        <is>
          <t>-$26.04</t>
        </is>
      </c>
      <c r="N597" t="inlineStr">
        <is>
          <t>$234.38*</t>
        </is>
      </c>
      <c r="O597" t="inlineStr">
        <is>
          <t>$0.00</t>
        </is>
      </c>
    </row>
    <row r="598">
      <c r="A598" t="inlineStr"/>
      <c r="B598" t="inlineStr"/>
      <c r="C598" t="inlineStr">
        <is>
          <t>369. Bed,</t>
        </is>
      </c>
      <c r="D598" t="inlineStr">
        <is>
          <t>King bed topper</t>
        </is>
      </c>
      <c r="E598" t="inlineStr"/>
      <c r="F598" t="inlineStr">
        <is>
          <t>1.00</t>
        </is>
      </c>
      <c r="G598" t="inlineStr">
        <is>
          <t>EA</t>
        </is>
      </c>
      <c r="H598" t="inlineStr">
        <is>
          <t>150.0</t>
        </is>
      </c>
      <c r="I598" t="inlineStr">
        <is>
          <t>6.25</t>
        </is>
      </c>
      <c r="J598" t="inlineStr">
        <is>
          <t>$156.25</t>
        </is>
      </c>
      <c r="K598" t="inlineStr">
        <is>
          <t>2 y/ Avg</t>
        </is>
      </c>
      <c r="L598" t="inlineStr">
        <is>
          <t>. /5 y</t>
        </is>
      </c>
      <c r="M598" t="inlineStr">
        <is>
          <t>-$62.50</t>
        </is>
      </c>
      <c r="N598" t="inlineStr">
        <is>
          <t>$93.75*</t>
        </is>
      </c>
      <c r="O598" t="inlineStr">
        <is>
          <t>$0.00</t>
        </is>
      </c>
    </row>
    <row r="599">
      <c r="A599" t="inlineStr"/>
      <c r="B599" t="inlineStr"/>
      <c r="C599" t="inlineStr">
        <is>
          <t>370. Pillo</t>
        </is>
      </c>
      <c r="D599" t="inlineStr">
        <is>
          <t>w, Tempur pedic pill</t>
        </is>
      </c>
      <c r="E599" t="inlineStr">
        <is>
          <t>ows(2)</t>
        </is>
      </c>
      <c r="F599" t="inlineStr">
        <is>
          <t>2.00</t>
        </is>
      </c>
      <c r="G599" t="inlineStr">
        <is>
          <t>EA</t>
        </is>
      </c>
      <c r="H599" t="inlineStr">
        <is>
          <t>120.0</t>
        </is>
      </c>
      <c r="I599" t="inlineStr">
        <is>
          <t>5.0</t>
        </is>
      </c>
      <c r="J599" t="inlineStr">
        <is>
          <t>$125.00</t>
        </is>
      </c>
      <c r="K599" t="inlineStr">
        <is>
          <t>2 y/ Avg.</t>
        </is>
      </c>
      <c r="L599" t="inlineStr">
        <is>
          <t>/10 y</t>
        </is>
      </c>
      <c r="M599" t="inlineStr">
        <is>
          <t>-$25.00</t>
        </is>
      </c>
      <c r="N599" t="inlineStr">
        <is>
          <t>$100.00*</t>
        </is>
      </c>
      <c r="O599" t="inlineStr">
        <is>
          <t>$0.00</t>
        </is>
      </c>
    </row>
    <row r="600">
      <c r="A600" t="inlineStr"/>
      <c r="B600" t="inlineStr"/>
      <c r="C600" t="inlineStr">
        <is>
          <t>371. Bed,</t>
        </is>
      </c>
      <c r="D600" t="inlineStr">
        <is>
          <t>Pillows</t>
        </is>
      </c>
      <c r="E600" t="inlineStr"/>
      <c r="F600" t="inlineStr">
        <is>
          <t>13.00</t>
        </is>
      </c>
      <c r="G600" t="inlineStr">
        <is>
          <t>EA</t>
        </is>
      </c>
      <c r="H600" t="inlineStr">
        <is>
          <t>390.0</t>
        </is>
      </c>
      <c r="I600" t="inlineStr">
        <is>
          <t>16.25</t>
        </is>
      </c>
      <c r="J600" t="inlineStr">
        <is>
          <t>$406.25 3 y/ B</t>
        </is>
      </c>
      <c r="K600" t="inlineStr">
        <is>
          <t>elow Avg.</t>
        </is>
      </c>
      <c r="L600" t="inlineStr">
        <is>
          <t>/10 y</t>
        </is>
      </c>
      <c r="M600" t="inlineStr">
        <is>
          <t>-$170.63</t>
        </is>
      </c>
      <c r="N600" t="inlineStr">
        <is>
          <t>$235.62*</t>
        </is>
      </c>
      <c r="O600" t="inlineStr">
        <is>
          <t>$0.00</t>
        </is>
      </c>
    </row>
    <row r="601">
      <c r="A601" t="inlineStr"/>
      <c r="B601" t="inlineStr"/>
      <c r="C601" t="inlineStr">
        <is>
          <t>372. Bed,</t>
        </is>
      </c>
      <c r="D601" t="inlineStr">
        <is>
          <t>Baby pillows(long r</t>
        </is>
      </c>
      <c r="E601" t="inlineStr">
        <is>
          <t>ound)</t>
        </is>
      </c>
      <c r="F601" t="inlineStr">
        <is>
          <t>4.00</t>
        </is>
      </c>
      <c r="G601" t="inlineStr">
        <is>
          <t>EA</t>
        </is>
      </c>
      <c r="H601" t="inlineStr">
        <is>
          <t>80.0</t>
        </is>
      </c>
      <c r="I601" t="inlineStr">
        <is>
          <t>3.33</t>
        </is>
      </c>
      <c r="J601" t="inlineStr">
        <is>
          <t>$83.33</t>
        </is>
      </c>
      <c r="K601" t="inlineStr">
        <is>
          <t>2 y/ Avg.</t>
        </is>
      </c>
      <c r="L601" t="inlineStr">
        <is>
          <t>/10 y</t>
        </is>
      </c>
      <c r="M601" t="inlineStr">
        <is>
          <t>-$16.67</t>
        </is>
      </c>
      <c r="N601" t="inlineStr">
        <is>
          <t>$66.66*</t>
        </is>
      </c>
      <c r="O601" t="inlineStr">
        <is>
          <t>$0.00</t>
        </is>
      </c>
    </row>
    <row r="602">
      <c r="A602" t="inlineStr"/>
      <c r="B602" t="inlineStr"/>
      <c r="C602" t="inlineStr">
        <is>
          <t>373. Bed,</t>
        </is>
      </c>
      <c r="D602" t="inlineStr">
        <is>
          <t>Throw blanket</t>
        </is>
      </c>
      <c r="E602" t="inlineStr"/>
      <c r="F602" t="inlineStr">
        <is>
          <t>2.00</t>
        </is>
      </c>
      <c r="G602" t="inlineStr">
        <is>
          <t>EA</t>
        </is>
      </c>
      <c r="H602" t="inlineStr">
        <is>
          <t>51.98</t>
        </is>
      </c>
      <c r="I602" t="inlineStr">
        <is>
          <t>2.17</t>
        </is>
      </c>
      <c r="J602" t="inlineStr">
        <is>
          <t>$54.15</t>
        </is>
      </c>
      <c r="K602" t="inlineStr">
        <is>
          <t>3 y/ Avg.</t>
        </is>
      </c>
      <c r="L602" t="inlineStr">
        <is>
          <t>/10 y</t>
        </is>
      </c>
      <c r="M602" t="inlineStr">
        <is>
          <t>-$16.24</t>
        </is>
      </c>
      <c r="N602" t="inlineStr">
        <is>
          <t>$37.91*</t>
        </is>
      </c>
      <c r="O602" t="inlineStr">
        <is>
          <t>$0.00</t>
        </is>
      </c>
    </row>
    <row r="603">
      <c r="A603" t="inlineStr"/>
      <c r="B603" t="inlineStr"/>
      <c r="C603" t="inlineStr">
        <is>
          <t>374. Bed ,</t>
        </is>
      </c>
      <c r="D603" t="inlineStr">
        <is>
          <t>Bedsheets set</t>
        </is>
      </c>
      <c r="E603" t="inlineStr"/>
      <c r="F603" t="inlineStr">
        <is>
          <t>1.00</t>
        </is>
      </c>
      <c r="G603" t="inlineStr">
        <is>
          <t>EA</t>
        </is>
      </c>
      <c r="H603" t="inlineStr">
        <is>
          <t>89.99</t>
        </is>
      </c>
      <c r="I603" t="inlineStr">
        <is>
          <t>3.75</t>
        </is>
      </c>
      <c r="J603" t="inlineStr">
        <is>
          <t>$93.74</t>
        </is>
      </c>
      <c r="K603" t="inlineStr">
        <is>
          <t>3 y/ Avg</t>
        </is>
      </c>
      <c r="L603" t="inlineStr">
        <is>
          <t>. /5 y</t>
        </is>
      </c>
      <c r="M603" t="inlineStr">
        <is>
          <t>-$56.24</t>
        </is>
      </c>
      <c r="N603" t="inlineStr">
        <is>
          <t>$37.50*</t>
        </is>
      </c>
      <c r="O603" t="inlineStr">
        <is>
          <t>$0.00</t>
        </is>
      </c>
    </row>
    <row r="604">
      <c r="A604" t="inlineStr"/>
      <c r="B604" t="inlineStr"/>
      <c r="C604" t="inlineStr">
        <is>
          <t>375. Bed,</t>
        </is>
      </c>
      <c r="D604" t="inlineStr">
        <is>
          <t>Red rose comforter</t>
        </is>
      </c>
      <c r="E604" t="inlineStr">
        <is>
          <t>set-king size</t>
        </is>
      </c>
      <c r="F604" t="inlineStr">
        <is>
          <t>1.00</t>
        </is>
      </c>
      <c r="G604" t="inlineStr">
        <is>
          <t>EA</t>
        </is>
      </c>
      <c r="H604" t="inlineStr">
        <is>
          <t>179.99</t>
        </is>
      </c>
      <c r="I604" t="inlineStr">
        <is>
          <t>7.5</t>
        </is>
      </c>
      <c r="J604" t="inlineStr">
        <is>
          <t>$187.49</t>
        </is>
      </c>
      <c r="K604" t="inlineStr">
        <is>
          <t>2 y/ Avg.</t>
        </is>
      </c>
      <c r="L604" t="inlineStr">
        <is>
          <t>/10 y</t>
        </is>
      </c>
      <c r="M604" t="inlineStr">
        <is>
          <t>-$37.50</t>
        </is>
      </c>
      <c r="N604" t="inlineStr">
        <is>
          <t>$149.99*</t>
        </is>
      </c>
      <c r="O604" t="inlineStr">
        <is>
          <t>$0.00</t>
        </is>
      </c>
    </row>
    <row r="605">
      <c r="A605" t="inlineStr"/>
      <c r="B605" t="inlineStr"/>
      <c r="C605" t="inlineStr">
        <is>
          <t>376. Bed,</t>
        </is>
      </c>
      <c r="D605" t="inlineStr">
        <is>
          <t>Paw patrol blanket</t>
        </is>
      </c>
      <c r="E605" t="inlineStr"/>
      <c r="F605" t="inlineStr">
        <is>
          <t>2.00</t>
        </is>
      </c>
      <c r="G605" t="inlineStr">
        <is>
          <t>EA</t>
        </is>
      </c>
      <c r="H605" t="inlineStr">
        <is>
          <t>41.78</t>
        </is>
      </c>
      <c r="I605" t="inlineStr">
        <is>
          <t>1.74</t>
        </is>
      </c>
      <c r="J605" t="inlineStr">
        <is>
          <t>$43.52</t>
        </is>
      </c>
      <c r="K605" t="inlineStr">
        <is>
          <t>2 y/ Avg.</t>
        </is>
      </c>
      <c r="L605" t="inlineStr">
        <is>
          <t>/10 y</t>
        </is>
      </c>
      <c r="M605" t="inlineStr">
        <is>
          <t>-$8.71</t>
        </is>
      </c>
      <c r="N605" t="inlineStr">
        <is>
          <t>$34.81*</t>
        </is>
      </c>
      <c r="O605" t="inlineStr">
        <is>
          <t>$0.00</t>
        </is>
      </c>
    </row>
    <row r="606">
      <c r="A606" t="inlineStr"/>
      <c r="B606" t="inlineStr"/>
      <c r="C606" t="inlineStr">
        <is>
          <t>377. Bed,</t>
        </is>
      </c>
      <c r="D606" t="inlineStr">
        <is>
          <t>Fleece blanket</t>
        </is>
      </c>
      <c r="E606" t="inlineStr"/>
      <c r="F606" t="inlineStr">
        <is>
          <t>3.00</t>
        </is>
      </c>
      <c r="G606" t="inlineStr">
        <is>
          <t>EA</t>
        </is>
      </c>
      <c r="H606" t="inlineStr">
        <is>
          <t>15.0</t>
        </is>
      </c>
      <c r="I606" t="inlineStr">
        <is>
          <t>0.63</t>
        </is>
      </c>
      <c r="J606" t="inlineStr">
        <is>
          <t>$15.63</t>
        </is>
      </c>
      <c r="K606" t="inlineStr">
        <is>
          <t>2 y/ Avg.</t>
        </is>
      </c>
      <c r="L606" t="inlineStr">
        <is>
          <t>/10 y</t>
        </is>
      </c>
      <c r="M606" t="inlineStr">
        <is>
          <t>-$3.13</t>
        </is>
      </c>
      <c r="N606" t="inlineStr">
        <is>
          <t>$12.50*</t>
        </is>
      </c>
      <c r="O606" t="inlineStr">
        <is>
          <t>$0.00</t>
        </is>
      </c>
    </row>
    <row r="607">
      <c r="A607" t="inlineStr"/>
      <c r="B607" t="inlineStr"/>
      <c r="C607" t="inlineStr">
        <is>
          <t>378. Chair</t>
        </is>
      </c>
      <c r="D607" t="inlineStr">
        <is>
          <t>, Paw patrol toddler</t>
        </is>
      </c>
      <c r="E607" t="inlineStr">
        <is>
          <t>armchair</t>
        </is>
      </c>
      <c r="F607" t="inlineStr">
        <is>
          <t>1.00</t>
        </is>
      </c>
      <c r="G607" t="inlineStr">
        <is>
          <t>EA</t>
        </is>
      </c>
      <c r="H607" t="inlineStr">
        <is>
          <t>54.99</t>
        </is>
      </c>
      <c r="I607" t="inlineStr">
        <is>
          <t>2.29</t>
        </is>
      </c>
      <c r="J607" t="inlineStr">
        <is>
          <t>$57.28</t>
        </is>
      </c>
      <c r="K607" t="inlineStr">
        <is>
          <t>2 y/ Avg.</t>
        </is>
      </c>
      <c r="L607" t="inlineStr">
        <is>
          <t>/10 y</t>
        </is>
      </c>
      <c r="M607" t="inlineStr">
        <is>
          <t>-$11.46</t>
        </is>
      </c>
      <c r="N607" t="inlineStr">
        <is>
          <t>$45.82*</t>
        </is>
      </c>
      <c r="O607" t="inlineStr">
        <is>
          <t>$0.00</t>
        </is>
      </c>
    </row>
    <row r="608">
      <c r="A608" t="inlineStr"/>
      <c r="B608" t="inlineStr"/>
      <c r="C608" t="inlineStr">
        <is>
          <t>379. Bed,</t>
        </is>
      </c>
      <c r="D608" t="inlineStr">
        <is>
          <t>Waterproof mattress</t>
        </is>
      </c>
      <c r="E608" t="inlineStr">
        <is>
          <t>pad</t>
        </is>
      </c>
      <c r="F608" t="inlineStr">
        <is>
          <t>2.00</t>
        </is>
      </c>
      <c r="G608" t="inlineStr">
        <is>
          <t>EA</t>
        </is>
      </c>
      <c r="H608" t="inlineStr">
        <is>
          <t>120.0</t>
        </is>
      </c>
      <c r="I608" t="inlineStr">
        <is>
          <t>5.0</t>
        </is>
      </c>
      <c r="J608" t="inlineStr">
        <is>
          <t>$125.00</t>
        </is>
      </c>
      <c r="K608" t="inlineStr">
        <is>
          <t>2 y/ Avg</t>
        </is>
      </c>
      <c r="L608" t="inlineStr">
        <is>
          <t>. /5 y</t>
        </is>
      </c>
      <c r="M608" t="inlineStr">
        <is>
          <t>-$50.00</t>
        </is>
      </c>
      <c r="N608" t="inlineStr">
        <is>
          <t>$75.00*</t>
        </is>
      </c>
      <c r="O608" t="inlineStr">
        <is>
          <t>$0.00</t>
        </is>
      </c>
    </row>
    <row r="609">
      <c r="A609" t="inlineStr"/>
      <c r="B609" t="inlineStr"/>
      <c r="C609" t="inlineStr">
        <is>
          <t>380. Draw</t>
        </is>
      </c>
      <c r="D609" t="inlineStr">
        <is>
          <t>er, 6-drawer dresser</t>
        </is>
      </c>
      <c r="E609" t="inlineStr"/>
      <c r="F609" t="inlineStr">
        <is>
          <t>1.00</t>
        </is>
      </c>
      <c r="G609" t="inlineStr">
        <is>
          <t>EA</t>
        </is>
      </c>
      <c r="H609" t="inlineStr">
        <is>
          <t>899.0</t>
        </is>
      </c>
      <c r="I609" t="inlineStr">
        <is>
          <t>37.46</t>
        </is>
      </c>
      <c r="J609" t="inlineStr">
        <is>
          <t>$936.46 2 y/ A</t>
        </is>
      </c>
      <c r="K609" t="inlineStr">
        <is>
          <t>bove Avg.</t>
        </is>
      </c>
      <c r="L609" t="inlineStr">
        <is>
          <t>/20 y</t>
        </is>
      </c>
      <c r="M609" t="inlineStr">
        <is>
          <t>-$56.19</t>
        </is>
      </c>
      <c r="N609" t="inlineStr">
        <is>
          <t>$880.27*</t>
        </is>
      </c>
      <c r="O609" t="inlineStr">
        <is>
          <t>$0.00</t>
        </is>
      </c>
    </row>
    <row r="610">
      <c r="A610" t="inlineStr">
        <is>
          <t>^</t>
        </is>
      </c>
      <c r="B610" t="inlineStr">
        <is>
          <t>T</t>
        </is>
      </c>
      <c r="C610" t="inlineStr">
        <is>
          <t>he amou</t>
        </is>
      </c>
      <c r="D610" t="inlineStr">
        <is>
          <t>nt of RC Benefits</t>
        </is>
      </c>
      <c r="E610" t="inlineStr">
        <is>
          <t>remaining and/or paid i</t>
        </is>
      </c>
      <c r="F610" t="inlineStr">
        <is>
          <t>s subje</t>
        </is>
      </c>
      <c r="G610" t="inlineStr">
        <is>
          <t>ct to policy l</t>
        </is>
      </c>
      <c r="H610" t="inlineStr">
        <is>
          <t>nan</t>
        </is>
      </c>
      <c r="I610" t="inlineStr">
        <is>
          <t>nan</t>
        </is>
      </c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*</t>
        </is>
      </c>
      <c r="B611" t="inlineStr">
        <is>
          <t>a</t>
        </is>
      </c>
      <c r="C611" t="inlineStr">
        <is>
          <t>mount is</t>
        </is>
      </c>
      <c r="D611" t="inlineStr">
        <is>
          <t>part of current pa</t>
        </is>
      </c>
      <c r="E611" t="inlineStr">
        <is>
          <t>yment</t>
        </is>
      </c>
      <c r="F611" t="inlineStr"/>
      <c r="G611" t="inlineStr"/>
      <c r="H611" t="inlineStr">
        <is>
          <t>nan</t>
        </is>
      </c>
      <c r="I611" t="inlineStr">
        <is>
          <t>nan</t>
        </is>
      </c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&lt;&gt;</t>
        </is>
      </c>
      <c r="B612" t="inlineStr">
        <is>
          <t>i</t>
        </is>
      </c>
      <c r="C612" t="inlineStr">
        <is>
          <t>ndicates</t>
        </is>
      </c>
      <c r="D612" t="inlineStr">
        <is>
          <t>depreciation is no</t>
        </is>
      </c>
      <c r="E612" t="inlineStr">
        <is>
          <t>n-recoverable</t>
        </is>
      </c>
      <c r="F612" t="inlineStr"/>
      <c r="G612" t="inlineStr"/>
      <c r="H612" t="inlineStr">
        <is>
          <t>nan</t>
        </is>
      </c>
      <c r="I612" t="inlineStr">
        <is>
          <t>nan</t>
        </is>
      </c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>
        <is>
          <t>Qt</t>
        </is>
      </c>
      <c r="F613" t="inlineStr">
        <is>
          <t>y</t>
        </is>
      </c>
      <c r="G613" t="inlineStr">
        <is>
          <t>Estimate</t>
        </is>
      </c>
      <c r="H613" t="inlineStr">
        <is>
          <t>nan</t>
        </is>
      </c>
      <c r="I613" t="inlineStr">
        <is>
          <t>nan</t>
        </is>
      </c>
      <c r="J613" t="inlineStr">
        <is>
          <t>tal</t>
        </is>
      </c>
      <c r="K613" t="inlineStr"/>
      <c r="L613" t="inlineStr">
        <is>
          <t>A</t>
        </is>
      </c>
      <c r="M613" t="inlineStr">
        <is>
          <t>ge / Co</t>
        </is>
      </c>
      <c r="N613" t="inlineStr">
        <is>
          <t>nd. /</t>
        </is>
      </c>
      <c r="O613" t="inlineStr">
        <is>
          <t>Life Depr</t>
        </is>
      </c>
    </row>
    <row r="614">
      <c r="A614" t="inlineStr"/>
      <c r="B614" t="inlineStr"/>
      <c r="C614" t="inlineStr">
        <is>
          <t>381. Drawer,</t>
        </is>
      </c>
      <c r="D614" t="inlineStr">
        <is>
          <t>6-drawer</t>
        </is>
      </c>
      <c r="E614" t="inlineStr">
        <is>
          <t>dresser</t>
        </is>
      </c>
      <c r="F614" t="inlineStr">
        <is>
          <t>1.00</t>
        </is>
      </c>
      <c r="G614" t="inlineStr">
        <is>
          <t>EA</t>
        </is>
      </c>
      <c r="H614" t="inlineStr">
        <is>
          <t>799.0</t>
        </is>
      </c>
      <c r="I614" t="inlineStr">
        <is>
          <t>33.29</t>
        </is>
      </c>
      <c r="J614" t="inlineStr">
        <is>
          <t>$832.29</t>
        </is>
      </c>
      <c r="K614" t="inlineStr">
        <is>
          <t>2</t>
        </is>
      </c>
      <c r="L614" t="inlineStr">
        <is>
          <t>y/</t>
        </is>
      </c>
      <c r="M614" t="inlineStr">
        <is>
          <t>Above</t>
        </is>
      </c>
      <c r="N614" t="inlineStr">
        <is>
          <t>Avg.</t>
        </is>
      </c>
      <c r="O614" t="inlineStr">
        <is>
          <t>/20 y</t>
        </is>
      </c>
    </row>
    <row r="615">
      <c r="A615" t="inlineStr"/>
      <c r="B615" t="inlineStr"/>
      <c r="C615" t="inlineStr">
        <is>
          <t>382. Drawer,</t>
        </is>
      </c>
      <c r="D615" t="inlineStr">
        <is>
          <t>4-drawer</t>
        </is>
      </c>
      <c r="E615" t="inlineStr">
        <is>
          <t>dresser</t>
        </is>
      </c>
      <c r="F615" t="inlineStr">
        <is>
          <t>1.00</t>
        </is>
      </c>
      <c r="G615" t="inlineStr">
        <is>
          <t>EA</t>
        </is>
      </c>
      <c r="H615" t="inlineStr">
        <is>
          <t>599.0</t>
        </is>
      </c>
      <c r="I615" t="inlineStr">
        <is>
          <t>24.96</t>
        </is>
      </c>
      <c r="J615" t="inlineStr">
        <is>
          <t>$623.96</t>
        </is>
      </c>
      <c r="K615" t="inlineStr">
        <is>
          <t>2</t>
        </is>
      </c>
      <c r="L615" t="inlineStr">
        <is>
          <t>y/</t>
        </is>
      </c>
      <c r="M615" t="inlineStr">
        <is>
          <t>Above</t>
        </is>
      </c>
      <c r="N615" t="inlineStr">
        <is>
          <t>Avg.</t>
        </is>
      </c>
      <c r="O615" t="inlineStr">
        <is>
          <t>/20 y</t>
        </is>
      </c>
    </row>
    <row r="616">
      <c r="A616" t="inlineStr"/>
      <c r="B616" t="inlineStr"/>
      <c r="C616" t="inlineStr">
        <is>
          <t>383. Drawer,</t>
        </is>
      </c>
      <c r="D616" t="inlineStr">
        <is>
          <t>6 storage</t>
        </is>
      </c>
      <c r="E616" t="inlineStr">
        <is>
          <t>drawer organizer</t>
        </is>
      </c>
      <c r="F616" t="inlineStr">
        <is>
          <t>1.00</t>
        </is>
      </c>
      <c r="G616" t="inlineStr">
        <is>
          <t>EA</t>
        </is>
      </c>
      <c r="H616" t="inlineStr">
        <is>
          <t>100.0</t>
        </is>
      </c>
      <c r="I616" t="inlineStr">
        <is>
          <t>4.17</t>
        </is>
      </c>
      <c r="J616" t="inlineStr">
        <is>
          <t>$104.17</t>
        </is>
      </c>
      <c r="K616" t="inlineStr"/>
      <c r="L616" t="inlineStr"/>
      <c r="M616" t="inlineStr">
        <is>
          <t>3 y/</t>
        </is>
      </c>
      <c r="N616" t="inlineStr">
        <is>
          <t>Avg.</t>
        </is>
      </c>
      <c r="O616" t="inlineStr">
        <is>
          <t>/20 y</t>
        </is>
      </c>
    </row>
    <row r="617">
      <c r="A617" t="inlineStr"/>
      <c r="B617" t="inlineStr"/>
      <c r="C617" t="inlineStr">
        <is>
          <t>384. Drawer,</t>
        </is>
      </c>
      <c r="D617" t="inlineStr">
        <is>
          <t>4 storage</t>
        </is>
      </c>
      <c r="E617" t="inlineStr">
        <is>
          <t>drawer organizer</t>
        </is>
      </c>
      <c r="F617" t="inlineStr">
        <is>
          <t>1.00</t>
        </is>
      </c>
      <c r="G617" t="inlineStr">
        <is>
          <t>EA</t>
        </is>
      </c>
      <c r="H617" t="inlineStr">
        <is>
          <t>65.0</t>
        </is>
      </c>
      <c r="I617" t="inlineStr">
        <is>
          <t>2.71</t>
        </is>
      </c>
      <c r="J617" t="inlineStr">
        <is>
          <t>$67.71</t>
        </is>
      </c>
      <c r="K617" t="inlineStr"/>
      <c r="L617" t="inlineStr"/>
      <c r="M617" t="inlineStr">
        <is>
          <t>3 y/</t>
        </is>
      </c>
      <c r="N617" t="inlineStr">
        <is>
          <t>Avg.</t>
        </is>
      </c>
      <c r="O617" t="inlineStr">
        <is>
          <t>/20 y</t>
        </is>
      </c>
    </row>
    <row r="618">
      <c r="A618" t="inlineStr"/>
      <c r="B618" t="inlineStr"/>
      <c r="C618" t="inlineStr">
        <is>
          <t>385. Organiz</t>
        </is>
      </c>
      <c r="D618" t="inlineStr">
        <is>
          <t>er bin, Sto</t>
        </is>
      </c>
      <c r="E618" t="inlineStr">
        <is>
          <t>rage bin cubes</t>
        </is>
      </c>
      <c r="F618" t="inlineStr">
        <is>
          <t>12.00</t>
        </is>
      </c>
      <c r="G618" t="inlineStr">
        <is>
          <t>EA</t>
        </is>
      </c>
      <c r="H618" t="inlineStr">
        <is>
          <t>120.0</t>
        </is>
      </c>
      <c r="I618" t="inlineStr">
        <is>
          <t>5.0</t>
        </is>
      </c>
      <c r="J618" t="inlineStr">
        <is>
          <t>$125.00</t>
        </is>
      </c>
      <c r="K618" t="inlineStr"/>
      <c r="L618" t="inlineStr"/>
      <c r="M618" t="inlineStr">
        <is>
          <t>2 y/</t>
        </is>
      </c>
      <c r="N618" t="inlineStr">
        <is>
          <t>Avg.</t>
        </is>
      </c>
      <c r="O618" t="inlineStr">
        <is>
          <t>/10 y</t>
        </is>
      </c>
    </row>
    <row r="619">
      <c r="A619" t="inlineStr"/>
      <c r="B619" t="inlineStr"/>
      <c r="C619" t="inlineStr">
        <is>
          <t>386. Bag, Lu</t>
        </is>
      </c>
      <c r="D619" t="inlineStr">
        <is>
          <t>ggage bag</t>
        </is>
      </c>
      <c r="E619" t="inlineStr">
        <is>
          <t>s</t>
        </is>
      </c>
      <c r="F619" t="inlineStr">
        <is>
          <t>8.00</t>
        </is>
      </c>
      <c r="G619" t="inlineStr">
        <is>
          <t>EA</t>
        </is>
      </c>
      <c r="H619" t="inlineStr">
        <is>
          <t>552.0</t>
        </is>
      </c>
      <c r="I619" t="inlineStr">
        <is>
          <t>23.0</t>
        </is>
      </c>
      <c r="J619" t="inlineStr">
        <is>
          <t>$575.00</t>
        </is>
      </c>
      <c r="K619" t="inlineStr">
        <is>
          <t>1</t>
        </is>
      </c>
      <c r="L619" t="inlineStr">
        <is>
          <t>y/</t>
        </is>
      </c>
      <c r="M619" t="inlineStr">
        <is>
          <t>Above</t>
        </is>
      </c>
      <c r="N619" t="inlineStr">
        <is>
          <t>Avg.</t>
        </is>
      </c>
      <c r="O619" t="inlineStr">
        <is>
          <t>/20 y</t>
        </is>
      </c>
    </row>
    <row r="620">
      <c r="A620" t="inlineStr"/>
      <c r="B620" t="inlineStr"/>
      <c r="C620" t="inlineStr">
        <is>
          <t>387. Flat iron</t>
        </is>
      </c>
      <c r="D620" t="inlineStr">
        <is>
          <t>, Cerami</t>
        </is>
      </c>
      <c r="E620" t="inlineStr">
        <is>
          <t>c flat iron hsi</t>
        </is>
      </c>
      <c r="F620" t="inlineStr">
        <is>
          <t>1.00</t>
        </is>
      </c>
      <c r="G620" t="inlineStr">
        <is>
          <t>EA</t>
        </is>
      </c>
      <c r="H620" t="inlineStr">
        <is>
          <t>50.0</t>
        </is>
      </c>
      <c r="I620" t="inlineStr">
        <is>
          <t>2.08</t>
        </is>
      </c>
      <c r="J620" t="inlineStr">
        <is>
          <t>$52.08</t>
        </is>
      </c>
      <c r="K620" t="inlineStr"/>
      <c r="L620" t="inlineStr"/>
      <c r="M620" t="inlineStr">
        <is>
          <t>4 y/</t>
        </is>
      </c>
      <c r="N620" t="inlineStr">
        <is>
          <t>Avg.</t>
        </is>
      </c>
      <c r="O620" t="inlineStr">
        <is>
          <t>/10 y</t>
        </is>
      </c>
    </row>
    <row r="621">
      <c r="A621" t="inlineStr"/>
      <c r="B621" t="inlineStr"/>
      <c r="C621" t="inlineStr">
        <is>
          <t>388. Powerba</t>
        </is>
      </c>
      <c r="D621" t="inlineStr">
        <is>
          <t>nk, Powe</t>
        </is>
      </c>
      <c r="E621" t="inlineStr">
        <is>
          <t>rbank</t>
        </is>
      </c>
      <c r="F621" t="inlineStr">
        <is>
          <t>2.00</t>
        </is>
      </c>
      <c r="G621" t="inlineStr">
        <is>
          <t>EA</t>
        </is>
      </c>
      <c r="H621" t="inlineStr">
        <is>
          <t>160.0</t>
        </is>
      </c>
      <c r="I621" t="inlineStr">
        <is>
          <t>6.67</t>
        </is>
      </c>
      <c r="J621" t="inlineStr">
        <is>
          <t>$166.67</t>
        </is>
      </c>
      <c r="K621" t="inlineStr">
        <is>
          <t>1</t>
        </is>
      </c>
      <c r="L621" t="inlineStr">
        <is>
          <t>y/</t>
        </is>
      </c>
      <c r="M621" t="inlineStr">
        <is>
          <t>Above</t>
        </is>
      </c>
      <c r="N621" t="inlineStr">
        <is>
          <t>Avg.</t>
        </is>
      </c>
      <c r="O621" t="inlineStr">
        <is>
          <t>/10 y</t>
        </is>
      </c>
    </row>
    <row r="622">
      <c r="A622" t="inlineStr"/>
      <c r="B622" t="inlineStr"/>
      <c r="C622" t="inlineStr">
        <is>
          <t>389. Jump sta</t>
        </is>
      </c>
      <c r="D622" t="inlineStr">
        <is>
          <t>rter</t>
        </is>
      </c>
      <c r="E622" t="inlineStr"/>
      <c r="F622" t="inlineStr">
        <is>
          <t>2.00</t>
        </is>
      </c>
      <c r="G622" t="inlineStr">
        <is>
          <t>EA</t>
        </is>
      </c>
      <c r="H622" t="inlineStr">
        <is>
          <t>200.0</t>
        </is>
      </c>
      <c r="I622" t="inlineStr">
        <is>
          <t>8.33</t>
        </is>
      </c>
      <c r="J622" t="inlineStr">
        <is>
          <t>$208.33</t>
        </is>
      </c>
      <c r="K622" t="inlineStr"/>
      <c r="L622" t="inlineStr"/>
      <c r="M622" t="inlineStr">
        <is>
          <t>1 y/</t>
        </is>
      </c>
      <c r="N622" t="inlineStr">
        <is>
          <t>Avg.</t>
        </is>
      </c>
      <c r="O622" t="inlineStr">
        <is>
          <t>/20 y</t>
        </is>
      </c>
    </row>
    <row r="623">
      <c r="A623" t="inlineStr"/>
      <c r="B623" t="inlineStr"/>
      <c r="C623" t="inlineStr">
        <is>
          <t>390. Shun, K</t>
        </is>
      </c>
      <c r="D623" t="inlineStr">
        <is>
          <t>nife set</t>
        </is>
      </c>
      <c r="E623" t="inlineStr"/>
      <c r="F623" t="inlineStr">
        <is>
          <t>1.00</t>
        </is>
      </c>
      <c r="G623" t="inlineStr">
        <is>
          <t>EA</t>
        </is>
      </c>
      <c r="H623" t="inlineStr">
        <is>
          <t>600.0</t>
        </is>
      </c>
      <c r="I623" t="inlineStr">
        <is>
          <t>25.0</t>
        </is>
      </c>
      <c r="J623" t="inlineStr">
        <is>
          <t>$625.00</t>
        </is>
      </c>
      <c r="K623" t="inlineStr"/>
      <c r="L623" t="inlineStr"/>
      <c r="M623" t="inlineStr">
        <is>
          <t>0.67 y</t>
        </is>
      </c>
      <c r="N623" t="inlineStr">
        <is>
          <t>/ New</t>
        </is>
      </c>
      <c r="O623" t="inlineStr">
        <is>
          <t>/0 y</t>
        </is>
      </c>
    </row>
    <row r="624">
      <c r="A624" t="inlineStr"/>
      <c r="B624" t="inlineStr"/>
      <c r="C624" t="inlineStr">
        <is>
          <t>391. Stud fin</t>
        </is>
      </c>
      <c r="D624" t="inlineStr">
        <is>
          <t>der</t>
        </is>
      </c>
      <c r="E624" t="inlineStr"/>
      <c r="F624" t="inlineStr">
        <is>
          <t>1.00</t>
        </is>
      </c>
      <c r="G624" t="inlineStr">
        <is>
          <t>EA</t>
        </is>
      </c>
      <c r="H624" t="inlineStr">
        <is>
          <t>50.0</t>
        </is>
      </c>
      <c r="I624" t="inlineStr">
        <is>
          <t>2.08</t>
        </is>
      </c>
      <c r="J624" t="inlineStr">
        <is>
          <t>$52.08</t>
        </is>
      </c>
      <c r="K624" t="inlineStr"/>
      <c r="L624" t="inlineStr"/>
      <c r="M624" t="inlineStr">
        <is>
          <t>3 y/</t>
        </is>
      </c>
      <c r="N624" t="inlineStr">
        <is>
          <t>Avg.</t>
        </is>
      </c>
      <c r="O624" t="inlineStr">
        <is>
          <t>/20 y</t>
        </is>
      </c>
    </row>
    <row r="625">
      <c r="A625" t="inlineStr"/>
      <c r="B625" t="inlineStr"/>
      <c r="C625" t="inlineStr">
        <is>
          <t>392. Gun ma</t>
        </is>
      </c>
      <c r="D625" t="inlineStr">
        <is>
          <t>ssager</t>
        </is>
      </c>
      <c r="E625" t="inlineStr"/>
      <c r="F625" t="inlineStr">
        <is>
          <t>1.00</t>
        </is>
      </c>
      <c r="G625" t="inlineStr">
        <is>
          <t>EA</t>
        </is>
      </c>
      <c r="H625" t="inlineStr">
        <is>
          <t>160.0</t>
        </is>
      </c>
      <c r="I625" t="inlineStr">
        <is>
          <t>6.67</t>
        </is>
      </c>
      <c r="J625" t="inlineStr">
        <is>
          <t>$166.67</t>
        </is>
      </c>
      <c r="K625" t="inlineStr"/>
      <c r="L625" t="inlineStr"/>
      <c r="M625" t="inlineStr">
        <is>
          <t>2 y/</t>
        </is>
      </c>
      <c r="N625" t="inlineStr">
        <is>
          <t>Avg.</t>
        </is>
      </c>
      <c r="O625" t="inlineStr">
        <is>
          <t>/10 y</t>
        </is>
      </c>
    </row>
    <row r="626">
      <c r="A626" t="inlineStr"/>
      <c r="B626" t="inlineStr"/>
      <c r="C626" t="inlineStr">
        <is>
          <t>393. Carseat,</t>
        </is>
      </c>
      <c r="D626" t="inlineStr">
        <is>
          <t>Graco 3in</t>
        </is>
      </c>
      <c r="E626" t="inlineStr">
        <is>
          <t>1 booster</t>
        </is>
      </c>
      <c r="F626" t="inlineStr">
        <is>
          <t>1.00</t>
        </is>
      </c>
      <c r="G626" t="inlineStr">
        <is>
          <t>EA</t>
        </is>
      </c>
      <c r="H626" t="inlineStr">
        <is>
          <t>140.0</t>
        </is>
      </c>
      <c r="I626" t="inlineStr">
        <is>
          <t>5.83</t>
        </is>
      </c>
      <c r="J626" t="inlineStr">
        <is>
          <t>$145.83</t>
        </is>
      </c>
      <c r="K626" t="inlineStr"/>
      <c r="L626" t="inlineStr"/>
      <c r="M626" t="inlineStr">
        <is>
          <t>1 y/</t>
        </is>
      </c>
      <c r="N626" t="inlineStr">
        <is>
          <t>Avg.</t>
        </is>
      </c>
      <c r="O626" t="inlineStr">
        <is>
          <t>/10 y</t>
        </is>
      </c>
    </row>
    <row r="627">
      <c r="A627" t="inlineStr"/>
      <c r="B627" t="inlineStr"/>
      <c r="C627" t="inlineStr">
        <is>
          <t>394. Carseat,</t>
        </is>
      </c>
      <c r="D627" t="inlineStr">
        <is>
          <t>Graco trir</t>
        </is>
      </c>
      <c r="E627" t="inlineStr">
        <is>
          <t>ide 3in1</t>
        </is>
      </c>
      <c r="F627" t="inlineStr">
        <is>
          <t>1.00</t>
        </is>
      </c>
      <c r="G627" t="inlineStr">
        <is>
          <t>EA</t>
        </is>
      </c>
      <c r="H627" t="inlineStr">
        <is>
          <t>189.99</t>
        </is>
      </c>
      <c r="I627" t="inlineStr">
        <is>
          <t>7.92</t>
        </is>
      </c>
      <c r="J627" t="inlineStr">
        <is>
          <t>$197.91</t>
        </is>
      </c>
      <c r="K627" t="inlineStr"/>
      <c r="L627" t="inlineStr"/>
      <c r="M627" t="inlineStr">
        <is>
          <t>4 y/</t>
        </is>
      </c>
      <c r="N627" t="inlineStr">
        <is>
          <t>Avg.</t>
        </is>
      </c>
      <c r="O627" t="inlineStr">
        <is>
          <t>/10 y</t>
        </is>
      </c>
    </row>
    <row r="628">
      <c r="A628" t="inlineStr"/>
      <c r="B628" t="inlineStr"/>
      <c r="C628" t="inlineStr">
        <is>
          <t>convertible</t>
        </is>
      </c>
      <c r="D628" t="inlineStr"/>
      <c r="E628" t="inlineStr"/>
      <c r="F628" t="inlineStr"/>
      <c r="G628" t="inlineStr"/>
      <c r="H628" t="inlineStr">
        <is>
          <t>nan</t>
        </is>
      </c>
      <c r="I628" t="inlineStr">
        <is>
          <t>nan</t>
        </is>
      </c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>
        <is>
          <t>395. Carseat,</t>
        </is>
      </c>
      <c r="D629" t="inlineStr">
        <is>
          <t>Graco sli</t>
        </is>
      </c>
      <c r="E629" t="inlineStr">
        <is>
          <t>mfit</t>
        </is>
      </c>
      <c r="F629" t="inlineStr">
        <is>
          <t>1.00</t>
        </is>
      </c>
      <c r="G629" t="inlineStr">
        <is>
          <t>EA</t>
        </is>
      </c>
      <c r="H629" t="inlineStr">
        <is>
          <t>219.99</t>
        </is>
      </c>
      <c r="I629" t="inlineStr">
        <is>
          <t>9.17</t>
        </is>
      </c>
      <c r="J629" t="inlineStr">
        <is>
          <t>$229.16</t>
        </is>
      </c>
      <c r="K629" t="inlineStr"/>
      <c r="L629" t="inlineStr"/>
      <c r="M629" t="inlineStr">
        <is>
          <t>2 y/</t>
        </is>
      </c>
      <c r="N629" t="inlineStr">
        <is>
          <t>Avg.</t>
        </is>
      </c>
      <c r="O629" t="inlineStr">
        <is>
          <t>/10 y</t>
        </is>
      </c>
    </row>
    <row r="630">
      <c r="A630" t="inlineStr"/>
      <c r="B630" t="inlineStr"/>
      <c r="C630" t="inlineStr">
        <is>
          <t>396. Foldable</t>
        </is>
      </c>
      <c r="D630" t="inlineStr">
        <is>
          <t>bassinet</t>
        </is>
      </c>
      <c r="E630" t="inlineStr"/>
      <c r="F630" t="inlineStr">
        <is>
          <t>1.00</t>
        </is>
      </c>
      <c r="G630" t="inlineStr">
        <is>
          <t>EA</t>
        </is>
      </c>
      <c r="H630" t="inlineStr">
        <is>
          <t>160.0</t>
        </is>
      </c>
      <c r="I630" t="inlineStr">
        <is>
          <t>6.67</t>
        </is>
      </c>
      <c r="J630" t="inlineStr">
        <is>
          <t>$166.67</t>
        </is>
      </c>
      <c r="K630" t="inlineStr"/>
      <c r="L630" t="inlineStr"/>
      <c r="M630" t="inlineStr">
        <is>
          <t>3 y/</t>
        </is>
      </c>
      <c r="N630" t="inlineStr">
        <is>
          <t>Avg.</t>
        </is>
      </c>
      <c r="O630" t="inlineStr">
        <is>
          <t>/10 y</t>
        </is>
      </c>
    </row>
    <row r="631">
      <c r="A631" t="inlineStr"/>
      <c r="B631" t="inlineStr"/>
      <c r="C631" t="inlineStr">
        <is>
          <t>397. Baby wa</t>
        </is>
      </c>
      <c r="D631" t="inlineStr">
        <is>
          <t>lker</t>
        </is>
      </c>
      <c r="E631" t="inlineStr"/>
      <c r="F631" t="inlineStr">
        <is>
          <t>1.00</t>
        </is>
      </c>
      <c r="G631" t="inlineStr">
        <is>
          <t>EA</t>
        </is>
      </c>
      <c r="H631" t="inlineStr">
        <is>
          <t>69.99</t>
        </is>
      </c>
      <c r="I631" t="inlineStr">
        <is>
          <t>2.92</t>
        </is>
      </c>
      <c r="J631" t="inlineStr">
        <is>
          <t>$72.91</t>
        </is>
      </c>
      <c r="K631" t="inlineStr"/>
      <c r="L631" t="inlineStr"/>
      <c r="M631" t="inlineStr">
        <is>
          <t>2 y/</t>
        </is>
      </c>
      <c r="N631" t="inlineStr">
        <is>
          <t>Avg.</t>
        </is>
      </c>
      <c r="O631" t="inlineStr">
        <is>
          <t>/10 y</t>
        </is>
      </c>
    </row>
    <row r="632">
      <c r="A632" t="inlineStr"/>
      <c r="B632" t="inlineStr"/>
      <c r="C632" t="inlineStr">
        <is>
          <t>398. Rocking</t>
        </is>
      </c>
      <c r="D632" t="inlineStr">
        <is>
          <t>chair</t>
        </is>
      </c>
      <c r="E632" t="inlineStr"/>
      <c r="F632" t="inlineStr">
        <is>
          <t>1.00</t>
        </is>
      </c>
      <c r="G632" t="inlineStr">
        <is>
          <t>EA</t>
        </is>
      </c>
      <c r="H632" t="inlineStr">
        <is>
          <t>59.99</t>
        </is>
      </c>
      <c r="I632" t="inlineStr">
        <is>
          <t>2.5</t>
        </is>
      </c>
      <c r="J632" t="inlineStr">
        <is>
          <t>$62.49</t>
        </is>
      </c>
      <c r="K632" t="inlineStr"/>
      <c r="L632" t="inlineStr"/>
      <c r="M632" t="inlineStr">
        <is>
          <t>2 y/</t>
        </is>
      </c>
      <c r="N632" t="inlineStr">
        <is>
          <t>Avg.</t>
        </is>
      </c>
      <c r="O632" t="inlineStr">
        <is>
          <t>/10 y</t>
        </is>
      </c>
    </row>
    <row r="633">
      <c r="A633" t="inlineStr"/>
      <c r="B633" t="inlineStr"/>
      <c r="C633" t="inlineStr">
        <is>
          <t>399. Frida ba</t>
        </is>
      </c>
      <c r="D633" t="inlineStr">
        <is>
          <t>by, Bathin</t>
        </is>
      </c>
      <c r="E633" t="inlineStr">
        <is>
          <t>g tub</t>
        </is>
      </c>
      <c r="F633" t="inlineStr">
        <is>
          <t>1.00</t>
        </is>
      </c>
      <c r="G633" t="inlineStr">
        <is>
          <t>EA</t>
        </is>
      </c>
      <c r="H633" t="inlineStr">
        <is>
          <t>50.0</t>
        </is>
      </c>
      <c r="I633" t="inlineStr">
        <is>
          <t>2.08</t>
        </is>
      </c>
      <c r="J633" t="inlineStr">
        <is>
          <t>$52.08</t>
        </is>
      </c>
      <c r="K633" t="inlineStr"/>
      <c r="L633" t="inlineStr"/>
      <c r="M633" t="inlineStr">
        <is>
          <t>2 y/</t>
        </is>
      </c>
      <c r="N633" t="inlineStr">
        <is>
          <t>Avg.</t>
        </is>
      </c>
      <c r="O633" t="inlineStr">
        <is>
          <t>/10 y</t>
        </is>
      </c>
    </row>
    <row r="634">
      <c r="A634" t="inlineStr"/>
      <c r="B634" t="inlineStr"/>
      <c r="C634" t="inlineStr">
        <is>
          <t>400. Packnpl</t>
        </is>
      </c>
      <c r="D634" t="inlineStr">
        <is>
          <t>ay, Playya</t>
        </is>
      </c>
      <c r="E634" t="inlineStr">
        <is>
          <t>rd</t>
        </is>
      </c>
      <c r="F634" t="inlineStr">
        <is>
          <t>1.00</t>
        </is>
      </c>
      <c r="G634" t="inlineStr">
        <is>
          <t>EA</t>
        </is>
      </c>
      <c r="H634" t="inlineStr">
        <is>
          <t>69.99</t>
        </is>
      </c>
      <c r="I634" t="inlineStr">
        <is>
          <t>2.92</t>
        </is>
      </c>
      <c r="J634" t="inlineStr">
        <is>
          <t>$72.91</t>
        </is>
      </c>
      <c r="K634" t="inlineStr"/>
      <c r="L634" t="inlineStr"/>
      <c r="M634" t="inlineStr">
        <is>
          <t>2 y/</t>
        </is>
      </c>
      <c r="N634" t="inlineStr">
        <is>
          <t>Avg.</t>
        </is>
      </c>
      <c r="O634" t="inlineStr">
        <is>
          <t>/10 y</t>
        </is>
      </c>
    </row>
    <row r="635">
      <c r="A635" t="inlineStr"/>
      <c r="B635" t="inlineStr"/>
      <c r="C635" t="inlineStr">
        <is>
          <t>401. Toddler</t>
        </is>
      </c>
      <c r="D635" t="inlineStr">
        <is>
          <t>tub</t>
        </is>
      </c>
      <c r="E635" t="inlineStr"/>
      <c r="F635" t="inlineStr">
        <is>
          <t>1.00</t>
        </is>
      </c>
      <c r="G635" t="inlineStr">
        <is>
          <t>EA</t>
        </is>
      </c>
      <c r="H635" t="inlineStr">
        <is>
          <t>19.99</t>
        </is>
      </c>
      <c r="I635" t="inlineStr">
        <is>
          <t>0.83</t>
        </is>
      </c>
      <c r="J635" t="inlineStr">
        <is>
          <t>$20.82</t>
        </is>
      </c>
      <c r="K635" t="inlineStr"/>
      <c r="L635" t="inlineStr"/>
      <c r="M635" t="inlineStr">
        <is>
          <t>2 y/</t>
        </is>
      </c>
      <c r="N635" t="inlineStr">
        <is>
          <t>Avg.</t>
        </is>
      </c>
      <c r="O635" t="inlineStr">
        <is>
          <t>/10 y</t>
        </is>
      </c>
    </row>
    <row r="636">
      <c r="A636" t="inlineStr"/>
      <c r="B636" t="inlineStr"/>
      <c r="C636" t="inlineStr">
        <is>
          <t>402. Bikes, P</t>
        </is>
      </c>
      <c r="D636" t="inlineStr">
        <is>
          <t>aw patrol</t>
        </is>
      </c>
      <c r="E636" t="inlineStr">
        <is>
          <t>bike and dinosaur</t>
        </is>
      </c>
      <c r="F636" t="inlineStr">
        <is>
          <t>2.00</t>
        </is>
      </c>
      <c r="G636" t="inlineStr">
        <is>
          <t>EA</t>
        </is>
      </c>
      <c r="H636" t="inlineStr">
        <is>
          <t>160.0</t>
        </is>
      </c>
      <c r="I636" t="inlineStr">
        <is>
          <t>6.67</t>
        </is>
      </c>
      <c r="J636" t="inlineStr">
        <is>
          <t>$166.67</t>
        </is>
      </c>
      <c r="K636" t="inlineStr"/>
      <c r="L636" t="inlineStr"/>
      <c r="M636" t="inlineStr">
        <is>
          <t>3 y/</t>
        </is>
      </c>
      <c r="N636" t="inlineStr">
        <is>
          <t>Avg.</t>
        </is>
      </c>
      <c r="O636" t="inlineStr">
        <is>
          <t>/10 y</t>
        </is>
      </c>
    </row>
    <row r="637">
      <c r="A637" t="inlineStr"/>
      <c r="B637" t="inlineStr"/>
      <c r="C637" t="inlineStr">
        <is>
          <t>design</t>
        </is>
      </c>
      <c r="D637" t="inlineStr"/>
      <c r="E637" t="inlineStr"/>
      <c r="F637" t="inlineStr"/>
      <c r="G637" t="inlineStr"/>
      <c r="H637" t="inlineStr">
        <is>
          <t>nan</t>
        </is>
      </c>
      <c r="I637" t="inlineStr">
        <is>
          <t>nan</t>
        </is>
      </c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>
        <is>
          <t>403. Toys, T</t>
        </is>
      </c>
      <c r="D638" t="inlineStr">
        <is>
          <t>oys</t>
        </is>
      </c>
      <c r="E638" t="inlineStr"/>
      <c r="F638" t="inlineStr">
        <is>
          <t>50.00</t>
        </is>
      </c>
      <c r="G638" t="inlineStr">
        <is>
          <t>EA</t>
        </is>
      </c>
      <c r="H638" t="inlineStr">
        <is>
          <t>900.0</t>
        </is>
      </c>
      <c r="I638" t="inlineStr">
        <is>
          <t>37.5</t>
        </is>
      </c>
      <c r="J638" t="inlineStr">
        <is>
          <t>$937.50</t>
        </is>
      </c>
      <c r="K638" t="inlineStr"/>
      <c r="L638" t="inlineStr"/>
      <c r="M638" t="inlineStr">
        <is>
          <t>2 y/</t>
        </is>
      </c>
      <c r="N638" t="inlineStr">
        <is>
          <t>Avg.</t>
        </is>
      </c>
      <c r="O638" t="inlineStr">
        <is>
          <t>/10 y</t>
        </is>
      </c>
    </row>
    <row r="639">
      <c r="A639" t="inlineStr"/>
      <c r="B639" t="inlineStr"/>
      <c r="C639" t="inlineStr">
        <is>
          <t>404. Inflatabl</t>
        </is>
      </c>
      <c r="D639" t="inlineStr">
        <is>
          <t>e pool</t>
        </is>
      </c>
      <c r="E639" t="inlineStr"/>
      <c r="F639" t="inlineStr">
        <is>
          <t>1.00</t>
        </is>
      </c>
      <c r="G639" t="inlineStr">
        <is>
          <t>EA</t>
        </is>
      </c>
      <c r="H639" t="inlineStr">
        <is>
          <t>60.0</t>
        </is>
      </c>
      <c r="I639" t="inlineStr">
        <is>
          <t>2.5</t>
        </is>
      </c>
      <c r="J639" t="inlineStr">
        <is>
          <t>$62.50</t>
        </is>
      </c>
      <c r="K639" t="inlineStr"/>
      <c r="L639" t="inlineStr"/>
      <c r="M639" t="inlineStr">
        <is>
          <t>0.42 y/</t>
        </is>
      </c>
      <c r="N639" t="inlineStr">
        <is>
          <t>New</t>
        </is>
      </c>
      <c r="O639" t="inlineStr">
        <is>
          <t>/10 y</t>
        </is>
      </c>
    </row>
    <row r="640">
      <c r="A640" t="inlineStr"/>
      <c r="B640" t="inlineStr"/>
      <c r="C640" t="inlineStr">
        <is>
          <t>405. Avent, B</t>
        </is>
      </c>
      <c r="D640" t="inlineStr">
        <is>
          <t>aby bottl</t>
        </is>
      </c>
      <c r="E640" t="inlineStr">
        <is>
          <t>es small(Avent 3pk)</t>
        </is>
      </c>
      <c r="F640" t="inlineStr">
        <is>
          <t>2.00</t>
        </is>
      </c>
      <c r="G640" t="inlineStr">
        <is>
          <t>EA</t>
        </is>
      </c>
      <c r="H640" t="inlineStr">
        <is>
          <t>45.98</t>
        </is>
      </c>
      <c r="I640" t="inlineStr">
        <is>
          <t>1.92</t>
        </is>
      </c>
      <c r="J640" t="inlineStr">
        <is>
          <t>$47.90</t>
        </is>
      </c>
      <c r="K640" t="inlineStr"/>
      <c r="L640" t="inlineStr"/>
      <c r="M640" t="inlineStr">
        <is>
          <t>3 y/</t>
        </is>
      </c>
      <c r="N640" t="inlineStr">
        <is>
          <t>Avg.</t>
        </is>
      </c>
      <c r="O640" t="inlineStr">
        <is>
          <t>/10 y</t>
        </is>
      </c>
    </row>
    <row r="641">
      <c r="A641" t="inlineStr"/>
      <c r="B641" t="inlineStr"/>
      <c r="C641" t="inlineStr">
        <is>
          <t>406. Avent, B</t>
        </is>
      </c>
      <c r="D641" t="inlineStr">
        <is>
          <t>aby bottl</t>
        </is>
      </c>
      <c r="E641" t="inlineStr">
        <is>
          <t>es big(avent 3pk)</t>
        </is>
      </c>
      <c r="F641" t="inlineStr">
        <is>
          <t>2.00</t>
        </is>
      </c>
      <c r="G641" t="inlineStr">
        <is>
          <t>EA</t>
        </is>
      </c>
      <c r="H641" t="inlineStr">
        <is>
          <t>49.98</t>
        </is>
      </c>
      <c r="I641" t="inlineStr">
        <is>
          <t>2.08</t>
        </is>
      </c>
      <c r="J641" t="inlineStr">
        <is>
          <t>$52.06</t>
        </is>
      </c>
      <c r="K641" t="inlineStr"/>
      <c r="L641" t="inlineStr"/>
      <c r="M641" t="inlineStr">
        <is>
          <t>3 y/</t>
        </is>
      </c>
      <c r="N641" t="inlineStr">
        <is>
          <t>Avg.</t>
        </is>
      </c>
      <c r="O641" t="inlineStr">
        <is>
          <t>/10 y</t>
        </is>
      </c>
    </row>
    <row r="642">
      <c r="A642" t="inlineStr"/>
      <c r="B642" t="inlineStr"/>
      <c r="C642" t="inlineStr">
        <is>
          <t>407. Huggies</t>
        </is>
      </c>
      <c r="D642" t="inlineStr">
        <is>
          <t>, Huggies</t>
        </is>
      </c>
      <c r="E642" t="inlineStr">
        <is>
          <t>overnight (4)</t>
        </is>
      </c>
      <c r="F642" t="inlineStr">
        <is>
          <t>3.00</t>
        </is>
      </c>
      <c r="G642" t="inlineStr">
        <is>
          <t>EA</t>
        </is>
      </c>
      <c r="H642" t="inlineStr">
        <is>
          <t>92.97</t>
        </is>
      </c>
      <c r="I642" t="inlineStr">
        <is>
          <t>3.87</t>
        </is>
      </c>
      <c r="J642" t="inlineStr">
        <is>
          <t>$96.84</t>
        </is>
      </c>
      <c r="K642" t="inlineStr"/>
      <c r="L642" t="inlineStr"/>
      <c r="M642" t="inlineStr">
        <is>
          <t>0.25 y/</t>
        </is>
      </c>
      <c r="N642" t="inlineStr">
        <is>
          <t>New</t>
        </is>
      </c>
      <c r="O642" t="inlineStr">
        <is>
          <t>/10 y</t>
        </is>
      </c>
    </row>
    <row r="643">
      <c r="A643" t="inlineStr"/>
      <c r="B643" t="inlineStr"/>
      <c r="C643" t="inlineStr">
        <is>
          <t>408. Huggies</t>
        </is>
      </c>
      <c r="D643" t="inlineStr">
        <is>
          <t>, Huggies</t>
        </is>
      </c>
      <c r="E643" t="inlineStr">
        <is>
          <t>overnight (6)</t>
        </is>
      </c>
      <c r="F643" t="inlineStr">
        <is>
          <t>5.00</t>
        </is>
      </c>
      <c r="G643" t="inlineStr">
        <is>
          <t>EA</t>
        </is>
      </c>
      <c r="H643" t="inlineStr">
        <is>
          <t>154.95</t>
        </is>
      </c>
      <c r="I643" t="inlineStr">
        <is>
          <t>6.46</t>
        </is>
      </c>
      <c r="J643" t="inlineStr">
        <is>
          <t>$161.41</t>
        </is>
      </c>
      <c r="K643" t="inlineStr"/>
      <c r="L643" t="inlineStr"/>
      <c r="M643" t="inlineStr">
        <is>
          <t>0.42 y/</t>
        </is>
      </c>
      <c r="N643" t="inlineStr">
        <is>
          <t>New</t>
        </is>
      </c>
      <c r="O643" t="inlineStr">
        <is>
          <t>/10 y</t>
        </is>
      </c>
    </row>
    <row r="644">
      <c r="A644" t="inlineStr"/>
      <c r="B644" t="inlineStr"/>
      <c r="C644" t="inlineStr">
        <is>
          <t>409. Huggies</t>
        </is>
      </c>
      <c r="D644" t="inlineStr">
        <is>
          <t>, Huggies</t>
        </is>
      </c>
      <c r="E644" t="inlineStr">
        <is>
          <t>plus (4)</t>
        </is>
      </c>
      <c r="F644" t="inlineStr">
        <is>
          <t>2.00</t>
        </is>
      </c>
      <c r="G644" t="inlineStr">
        <is>
          <t>EA</t>
        </is>
      </c>
      <c r="H644" t="inlineStr">
        <is>
          <t>138.12</t>
        </is>
      </c>
      <c r="I644" t="inlineStr">
        <is>
          <t>5.76</t>
        </is>
      </c>
      <c r="J644" t="inlineStr">
        <is>
          <t>$143.88</t>
        </is>
      </c>
      <c r="K644" t="inlineStr"/>
      <c r="L644" t="inlineStr"/>
      <c r="M644" t="inlineStr">
        <is>
          <t>0.25 y/</t>
        </is>
      </c>
      <c r="N644" t="inlineStr">
        <is>
          <t>New</t>
        </is>
      </c>
      <c r="O644" t="inlineStr">
        <is>
          <t>/10 y</t>
        </is>
      </c>
    </row>
    <row r="645">
      <c r="A645" t="inlineStr">
        <is>
          <t>^</t>
        </is>
      </c>
      <c r="B645" t="inlineStr">
        <is>
          <t>T</t>
        </is>
      </c>
      <c r="C645" t="inlineStr">
        <is>
          <t>he amount</t>
        </is>
      </c>
      <c r="D645" t="inlineStr">
        <is>
          <t>of RC B</t>
        </is>
      </c>
      <c r="E645" t="inlineStr">
        <is>
          <t>enefits remaining and/or paid is</t>
        </is>
      </c>
      <c r="F645" t="inlineStr">
        <is>
          <t>subje</t>
        </is>
      </c>
      <c r="G645" t="inlineStr">
        <is>
          <t>ct to policy li</t>
        </is>
      </c>
      <c r="H645" t="inlineStr">
        <is>
          <t>nan</t>
        </is>
      </c>
      <c r="I645" t="inlineStr">
        <is>
          <t>nan</t>
        </is>
      </c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*</t>
        </is>
      </c>
      <c r="B646" t="inlineStr">
        <is>
          <t>a</t>
        </is>
      </c>
      <c r="C646" t="inlineStr">
        <is>
          <t>mount is pa</t>
        </is>
      </c>
      <c r="D646" t="inlineStr">
        <is>
          <t>rt of cur</t>
        </is>
      </c>
      <c r="E646" t="inlineStr">
        <is>
          <t>rent payment</t>
        </is>
      </c>
      <c r="F646" t="inlineStr"/>
      <c r="G646" t="inlineStr"/>
      <c r="H646" t="inlineStr">
        <is>
          <t>nan</t>
        </is>
      </c>
      <c r="I646" t="inlineStr">
        <is>
          <t>nan</t>
        </is>
      </c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&lt;&gt;</t>
        </is>
      </c>
      <c r="B647" t="inlineStr">
        <is>
          <t>i</t>
        </is>
      </c>
      <c r="C647" t="inlineStr">
        <is>
          <t>ndicates de</t>
        </is>
      </c>
      <c r="D647" t="inlineStr">
        <is>
          <t>preciatio</t>
        </is>
      </c>
      <c r="E647" t="inlineStr">
        <is>
          <t>n is non-recoverable</t>
        </is>
      </c>
      <c r="F647" t="inlineStr"/>
      <c r="G647" t="inlineStr"/>
      <c r="H647" t="inlineStr">
        <is>
          <t>nan</t>
        </is>
      </c>
      <c r="I647" t="inlineStr">
        <is>
          <t>nan</t>
        </is>
      </c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>
        <is>
          <t>Qt</t>
        </is>
      </c>
      <c r="F648" t="inlineStr">
        <is>
          <t>y</t>
        </is>
      </c>
      <c r="G648" t="inlineStr">
        <is>
          <t>Estimate</t>
        </is>
      </c>
      <c r="H648" t="inlineStr">
        <is>
          <t>nan</t>
        </is>
      </c>
      <c r="I648" t="inlineStr">
        <is>
          <t>nan</t>
        </is>
      </c>
      <c r="J648" t="inlineStr">
        <is>
          <t>tal A</t>
        </is>
      </c>
      <c r="K648" t="inlineStr">
        <is>
          <t>ge /</t>
        </is>
      </c>
      <c r="L648" t="inlineStr">
        <is>
          <t>Co</t>
        </is>
      </c>
      <c r="M648" t="inlineStr">
        <is>
          <t>nd. /</t>
        </is>
      </c>
      <c r="N648" t="inlineStr">
        <is>
          <t>Life Depr</t>
        </is>
      </c>
      <c r="O648" t="inlineStr">
        <is>
          <t>eciation Actual</t>
        </is>
      </c>
    </row>
    <row r="649">
      <c r="A649" t="inlineStr"/>
      <c r="B649" t="inlineStr"/>
      <c r="C649" t="inlineStr">
        <is>
          <t>410.</t>
        </is>
      </c>
      <c r="D649" t="inlineStr">
        <is>
          <t>Huggies, Huggi</t>
        </is>
      </c>
      <c r="E649" t="inlineStr">
        <is>
          <t>es plus (6)</t>
        </is>
      </c>
      <c r="F649" t="inlineStr">
        <is>
          <t>2.00</t>
        </is>
      </c>
      <c r="G649" t="inlineStr">
        <is>
          <t>EA</t>
        </is>
      </c>
      <c r="H649" t="inlineStr">
        <is>
          <t>133.58</t>
        </is>
      </c>
      <c r="I649" t="inlineStr">
        <is>
          <t>5.57</t>
        </is>
      </c>
      <c r="J649" t="inlineStr">
        <is>
          <t>$139.15</t>
        </is>
      </c>
      <c r="K649" t="inlineStr">
        <is>
          <t>0.42</t>
        </is>
      </c>
      <c r="L649" t="inlineStr">
        <is>
          <t>y/</t>
        </is>
      </c>
      <c r="M649" t="inlineStr">
        <is>
          <t>New</t>
        </is>
      </c>
      <c r="N649" t="inlineStr">
        <is>
          <t>/10 y</t>
        </is>
      </c>
      <c r="O649" t="inlineStr">
        <is>
          <t>-$0.00</t>
        </is>
      </c>
    </row>
    <row r="650">
      <c r="A650" t="inlineStr"/>
      <c r="B650" t="inlineStr"/>
      <c r="C650" t="inlineStr">
        <is>
          <t>411.</t>
        </is>
      </c>
      <c r="D650" t="inlineStr">
        <is>
          <t>Huggies, Pull-u</t>
        </is>
      </c>
      <c r="E650" t="inlineStr">
        <is>
          <t>ps plus (2-5)</t>
        </is>
      </c>
      <c r="F650" t="inlineStr">
        <is>
          <t>2.00</t>
        </is>
      </c>
      <c r="G650" t="inlineStr">
        <is>
          <t>EA</t>
        </is>
      </c>
      <c r="H650" t="inlineStr">
        <is>
          <t>83.98</t>
        </is>
      </c>
      <c r="I650" t="inlineStr">
        <is>
          <t>3.5</t>
        </is>
      </c>
      <c r="J650" t="inlineStr">
        <is>
          <t>$87.48</t>
        </is>
      </c>
      <c r="K650" t="inlineStr">
        <is>
          <t>1</t>
        </is>
      </c>
      <c r="L650" t="inlineStr">
        <is>
          <t>y/</t>
        </is>
      </c>
      <c r="M650" t="inlineStr">
        <is>
          <t>Avg.</t>
        </is>
      </c>
      <c r="N650" t="inlineStr">
        <is>
          <t>/10 y</t>
        </is>
      </c>
      <c r="O650" t="inlineStr">
        <is>
          <t>-$8.75</t>
        </is>
      </c>
    </row>
    <row r="651">
      <c r="A651" t="inlineStr"/>
      <c r="B651" t="inlineStr"/>
      <c r="C651" t="inlineStr">
        <is>
          <t>412.</t>
        </is>
      </c>
      <c r="D651" t="inlineStr">
        <is>
          <t>Huggies, Wipes</t>
        </is>
      </c>
      <c r="E651" t="inlineStr">
        <is>
          <t>huggies(15pk)</t>
        </is>
      </c>
      <c r="F651" t="inlineStr">
        <is>
          <t>2.00</t>
        </is>
      </c>
      <c r="G651" t="inlineStr">
        <is>
          <t>EA</t>
        </is>
      </c>
      <c r="H651" t="inlineStr">
        <is>
          <t>57.14</t>
        </is>
      </c>
      <c r="I651" t="inlineStr">
        <is>
          <t>2.38</t>
        </is>
      </c>
      <c r="J651" t="inlineStr">
        <is>
          <t>$59.52</t>
        </is>
      </c>
      <c r="K651" t="inlineStr">
        <is>
          <t>0.2</t>
        </is>
      </c>
      <c r="L651" t="inlineStr">
        <is>
          <t>5 y</t>
        </is>
      </c>
      <c r="M651" t="inlineStr">
        <is>
          <t>/ New</t>
        </is>
      </c>
      <c r="N651" t="inlineStr">
        <is>
          <t>/0 y</t>
        </is>
      </c>
      <c r="O651" t="inlineStr">
        <is>
          <t>-$0.00</t>
        </is>
      </c>
    </row>
    <row r="652">
      <c r="A652" t="inlineStr"/>
      <c r="B652" t="inlineStr"/>
      <c r="C652" t="inlineStr">
        <is>
          <t>413.</t>
        </is>
      </c>
      <c r="D652" t="inlineStr">
        <is>
          <t>Huggies, Wipes</t>
        </is>
      </c>
      <c r="E652" t="inlineStr">
        <is>
          <t>Huggies (10pk)</t>
        </is>
      </c>
      <c r="F652" t="inlineStr">
        <is>
          <t>2.00</t>
        </is>
      </c>
      <c r="G652" t="inlineStr">
        <is>
          <t>EA</t>
        </is>
      </c>
      <c r="H652" t="inlineStr">
        <is>
          <t>34.26</t>
        </is>
      </c>
      <c r="I652" t="inlineStr">
        <is>
          <t>1.43</t>
        </is>
      </c>
      <c r="J652" t="inlineStr">
        <is>
          <t>$35.69</t>
        </is>
      </c>
      <c r="K652" t="inlineStr">
        <is>
          <t>0.2</t>
        </is>
      </c>
      <c r="L652" t="inlineStr">
        <is>
          <t>5 y</t>
        </is>
      </c>
      <c r="M652" t="inlineStr">
        <is>
          <t>/ New</t>
        </is>
      </c>
      <c r="N652" t="inlineStr">
        <is>
          <t>/0 y</t>
        </is>
      </c>
      <c r="O652" t="inlineStr">
        <is>
          <t>-$0.00</t>
        </is>
      </c>
    </row>
    <row r="653">
      <c r="A653" t="inlineStr"/>
      <c r="B653" t="inlineStr"/>
      <c r="C653" t="inlineStr">
        <is>
          <t>414.</t>
        </is>
      </c>
      <c r="D653" t="inlineStr">
        <is>
          <t>Baby hair clipp</t>
        </is>
      </c>
      <c r="E653" t="inlineStr">
        <is>
          <t>er</t>
        </is>
      </c>
      <c r="F653" t="inlineStr">
        <is>
          <t>2.00</t>
        </is>
      </c>
      <c r="G653" t="inlineStr">
        <is>
          <t>EA</t>
        </is>
      </c>
      <c r="H653" t="inlineStr">
        <is>
          <t>53.98</t>
        </is>
      </c>
      <c r="I653" t="inlineStr">
        <is>
          <t>2.25</t>
        </is>
      </c>
      <c r="J653" t="inlineStr">
        <is>
          <t>$56.23</t>
        </is>
      </c>
      <c r="K653" t="inlineStr">
        <is>
          <t>0.75</t>
        </is>
      </c>
      <c r="L653" t="inlineStr">
        <is>
          <t>y/</t>
        </is>
      </c>
      <c r="M653" t="inlineStr">
        <is>
          <t>Avg.</t>
        </is>
      </c>
      <c r="N653" t="inlineStr">
        <is>
          <t>/10 y</t>
        </is>
      </c>
      <c r="O653" t="inlineStr">
        <is>
          <t>-$4.22</t>
        </is>
      </c>
    </row>
    <row r="654">
      <c r="A654" t="inlineStr"/>
      <c r="B654" t="inlineStr"/>
      <c r="C654" t="inlineStr">
        <is>
          <t>415.</t>
        </is>
      </c>
      <c r="D654" t="inlineStr">
        <is>
          <t>Pitbull, Skull sh</t>
        </is>
      </c>
      <c r="E654" t="inlineStr">
        <is>
          <t>aver for men</t>
        </is>
      </c>
      <c r="F654" t="inlineStr">
        <is>
          <t>2.00</t>
        </is>
      </c>
      <c r="G654" t="inlineStr">
        <is>
          <t>EA</t>
        </is>
      </c>
      <c r="H654" t="inlineStr">
        <is>
          <t>300.0</t>
        </is>
      </c>
      <c r="I654" t="inlineStr">
        <is>
          <t>12.5</t>
        </is>
      </c>
      <c r="J654" t="inlineStr">
        <is>
          <t>$312.50</t>
        </is>
      </c>
      <c r="K654" t="inlineStr">
        <is>
          <t>1</t>
        </is>
      </c>
      <c r="L654" t="inlineStr">
        <is>
          <t>y/</t>
        </is>
      </c>
      <c r="M654" t="inlineStr">
        <is>
          <t>Avg.</t>
        </is>
      </c>
      <c r="N654" t="inlineStr">
        <is>
          <t>/10 y</t>
        </is>
      </c>
      <c r="O654" t="inlineStr">
        <is>
          <t>-$31.25</t>
        </is>
      </c>
    </row>
    <row r="655">
      <c r="A655" t="inlineStr"/>
      <c r="B655" t="inlineStr"/>
      <c r="C655" t="inlineStr">
        <is>
          <t>416.</t>
        </is>
      </c>
      <c r="D655" t="inlineStr">
        <is>
          <t>Sterelizer, Baby</t>
        </is>
      </c>
      <c r="E655" t="inlineStr">
        <is>
          <t>bottle sterelizer</t>
        </is>
      </c>
      <c r="F655" t="inlineStr">
        <is>
          <t>1.00</t>
        </is>
      </c>
      <c r="G655" t="inlineStr">
        <is>
          <t>EA</t>
        </is>
      </c>
      <c r="H655" t="inlineStr">
        <is>
          <t>110.0</t>
        </is>
      </c>
      <c r="I655" t="inlineStr">
        <is>
          <t>4.58</t>
        </is>
      </c>
      <c r="J655" t="inlineStr">
        <is>
          <t>$114.58</t>
        </is>
      </c>
      <c r="K655" t="inlineStr">
        <is>
          <t>2</t>
        </is>
      </c>
      <c r="L655" t="inlineStr">
        <is>
          <t>y/</t>
        </is>
      </c>
      <c r="M655" t="inlineStr">
        <is>
          <t>Avg.</t>
        </is>
      </c>
      <c r="N655" t="inlineStr">
        <is>
          <t>/10 y</t>
        </is>
      </c>
      <c r="O655" t="inlineStr">
        <is>
          <t>-$22.92</t>
        </is>
      </c>
    </row>
    <row r="656">
      <c r="A656" t="inlineStr"/>
      <c r="B656" t="inlineStr"/>
      <c r="C656" t="inlineStr">
        <is>
          <t>417.</t>
        </is>
      </c>
      <c r="D656" t="inlineStr">
        <is>
          <t>Wipes warmer d</t>
        </is>
      </c>
      <c r="E656" t="inlineStr">
        <is>
          <t>ispenser</t>
        </is>
      </c>
      <c r="F656" t="inlineStr">
        <is>
          <t>1.00</t>
        </is>
      </c>
      <c r="G656" t="inlineStr">
        <is>
          <t>EA</t>
        </is>
      </c>
      <c r="H656" t="inlineStr">
        <is>
          <t>26.99</t>
        </is>
      </c>
      <c r="I656" t="inlineStr">
        <is>
          <t>1.12</t>
        </is>
      </c>
      <c r="J656" t="inlineStr">
        <is>
          <t>$28.11</t>
        </is>
      </c>
      <c r="K656" t="inlineStr">
        <is>
          <t>3</t>
        </is>
      </c>
      <c r="L656" t="inlineStr">
        <is>
          <t>y/</t>
        </is>
      </c>
      <c r="M656" t="inlineStr">
        <is>
          <t>Avg.</t>
        </is>
      </c>
      <c r="N656" t="inlineStr">
        <is>
          <t>/10 y</t>
        </is>
      </c>
      <c r="O656" t="inlineStr">
        <is>
          <t>-$8.44</t>
        </is>
      </c>
    </row>
    <row r="657">
      <c r="A657" t="inlineStr"/>
      <c r="B657" t="inlineStr"/>
      <c r="C657" t="inlineStr">
        <is>
          <t>418.</t>
        </is>
      </c>
      <c r="D657" t="inlineStr">
        <is>
          <t>Diaper pail (tras</t>
        </is>
      </c>
      <c r="E657" t="inlineStr">
        <is>
          <t>hcan)</t>
        </is>
      </c>
      <c r="F657" t="inlineStr">
        <is>
          <t>1.00</t>
        </is>
      </c>
      <c r="G657" t="inlineStr">
        <is>
          <t>EA</t>
        </is>
      </c>
      <c r="H657" t="inlineStr">
        <is>
          <t>70.99</t>
        </is>
      </c>
      <c r="I657" t="inlineStr">
        <is>
          <t>2.96</t>
        </is>
      </c>
      <c r="J657" t="inlineStr">
        <is>
          <t>$73.95</t>
        </is>
      </c>
      <c r="K657" t="inlineStr">
        <is>
          <t>4</t>
        </is>
      </c>
      <c r="L657" t="inlineStr">
        <is>
          <t>y/</t>
        </is>
      </c>
      <c r="M657" t="inlineStr">
        <is>
          <t>Avg.</t>
        </is>
      </c>
      <c r="N657" t="inlineStr">
        <is>
          <t>/10 y</t>
        </is>
      </c>
      <c r="O657" t="inlineStr">
        <is>
          <t>-$29.58</t>
        </is>
      </c>
    </row>
    <row r="658">
      <c r="A658" t="inlineStr"/>
      <c r="B658" t="inlineStr"/>
      <c r="C658" t="inlineStr">
        <is>
          <t>419.</t>
        </is>
      </c>
      <c r="D658" t="inlineStr">
        <is>
          <t>Fischer , Diaper</t>
        </is>
      </c>
      <c r="E658" t="inlineStr">
        <is>
          <t>backpack</t>
        </is>
      </c>
      <c r="F658" t="inlineStr">
        <is>
          <t>1.00</t>
        </is>
      </c>
      <c r="G658" t="inlineStr">
        <is>
          <t>EA</t>
        </is>
      </c>
      <c r="H658" t="inlineStr">
        <is>
          <t>39.99</t>
        </is>
      </c>
      <c r="I658" t="inlineStr">
        <is>
          <t>1.67</t>
        </is>
      </c>
      <c r="J658" t="inlineStr">
        <is>
          <t>$41.66</t>
        </is>
      </c>
      <c r="K658" t="inlineStr">
        <is>
          <t>4</t>
        </is>
      </c>
      <c r="L658" t="inlineStr">
        <is>
          <t>y/</t>
        </is>
      </c>
      <c r="M658" t="inlineStr">
        <is>
          <t>Avg.</t>
        </is>
      </c>
      <c r="N658" t="inlineStr">
        <is>
          <t>/10 y</t>
        </is>
      </c>
      <c r="O658" t="inlineStr">
        <is>
          <t>-$16.67</t>
        </is>
      </c>
    </row>
    <row r="659">
      <c r="A659" t="inlineStr"/>
      <c r="B659" t="inlineStr"/>
      <c r="C659" t="inlineStr">
        <is>
          <t>420.</t>
        </is>
      </c>
      <c r="D659" t="inlineStr">
        <is>
          <t>Nursing pillow</t>
        </is>
      </c>
      <c r="E659" t="inlineStr"/>
      <c r="F659" t="inlineStr">
        <is>
          <t>1.00</t>
        </is>
      </c>
      <c r="G659" t="inlineStr">
        <is>
          <t>EA</t>
        </is>
      </c>
      <c r="H659" t="inlineStr">
        <is>
          <t>44.99</t>
        </is>
      </c>
      <c r="I659" t="inlineStr">
        <is>
          <t>1.87</t>
        </is>
      </c>
      <c r="J659" t="inlineStr">
        <is>
          <t>$46.86</t>
        </is>
      </c>
      <c r="K659" t="inlineStr">
        <is>
          <t>2</t>
        </is>
      </c>
      <c r="L659" t="inlineStr">
        <is>
          <t>y/</t>
        </is>
      </c>
      <c r="M659" t="inlineStr">
        <is>
          <t>Avg.</t>
        </is>
      </c>
      <c r="N659" t="inlineStr">
        <is>
          <t>/10 y</t>
        </is>
      </c>
      <c r="O659" t="inlineStr">
        <is>
          <t>-$9.37</t>
        </is>
      </c>
    </row>
    <row r="660">
      <c r="A660" t="inlineStr"/>
      <c r="B660" t="inlineStr"/>
      <c r="C660" t="inlineStr">
        <is>
          <t>421.</t>
        </is>
      </c>
      <c r="D660" t="inlineStr">
        <is>
          <t>Belly band (pos</t>
        </is>
      </c>
      <c r="E660" t="inlineStr">
        <is>
          <t>tpartum)</t>
        </is>
      </c>
      <c r="F660" t="inlineStr">
        <is>
          <t>1.00</t>
        </is>
      </c>
      <c r="G660" t="inlineStr">
        <is>
          <t>EA</t>
        </is>
      </c>
      <c r="H660" t="inlineStr">
        <is>
          <t>34.96</t>
        </is>
      </c>
      <c r="I660" t="inlineStr">
        <is>
          <t>1.46</t>
        </is>
      </c>
      <c r="J660" t="inlineStr">
        <is>
          <t>$36.42</t>
        </is>
      </c>
      <c r="K660" t="inlineStr"/>
      <c r="L660" t="inlineStr">
        <is>
          <t>2 y</t>
        </is>
      </c>
      <c r="M660" t="inlineStr">
        <is>
          <t>/ Avg</t>
        </is>
      </c>
      <c r="N660" t="inlineStr">
        <is>
          <t>. /0 y</t>
        </is>
      </c>
      <c r="O660" t="inlineStr">
        <is>
          <t>-$0.00</t>
        </is>
      </c>
    </row>
    <row r="661">
      <c r="A661" t="inlineStr"/>
      <c r="B661" t="inlineStr"/>
      <c r="C661" t="inlineStr">
        <is>
          <t>422.</t>
        </is>
      </c>
      <c r="D661" t="inlineStr">
        <is>
          <t>Baby food blen</t>
        </is>
      </c>
      <c r="E661" t="inlineStr">
        <is>
          <t>der</t>
        </is>
      </c>
      <c r="F661" t="inlineStr">
        <is>
          <t>1.00</t>
        </is>
      </c>
      <c r="G661" t="inlineStr">
        <is>
          <t>EA</t>
        </is>
      </c>
      <c r="H661" t="inlineStr">
        <is>
          <t>69.99</t>
        </is>
      </c>
      <c r="I661" t="inlineStr">
        <is>
          <t>2.92</t>
        </is>
      </c>
      <c r="J661" t="inlineStr">
        <is>
          <t>$72.91</t>
        </is>
      </c>
      <c r="K661" t="inlineStr">
        <is>
          <t>2</t>
        </is>
      </c>
      <c r="L661" t="inlineStr">
        <is>
          <t>y/</t>
        </is>
      </c>
      <c r="M661" t="inlineStr">
        <is>
          <t>Avg.</t>
        </is>
      </c>
      <c r="N661" t="inlineStr">
        <is>
          <t>/10 y</t>
        </is>
      </c>
      <c r="O661" t="inlineStr">
        <is>
          <t>-$14.58</t>
        </is>
      </c>
    </row>
    <row r="662">
      <c r="A662" t="inlineStr"/>
      <c r="B662" t="inlineStr"/>
      <c r="C662" t="inlineStr">
        <is>
          <t>423.</t>
        </is>
      </c>
      <c r="D662" t="inlineStr">
        <is>
          <t>Baby milk warm</t>
        </is>
      </c>
      <c r="E662" t="inlineStr">
        <is>
          <t>er</t>
        </is>
      </c>
      <c r="F662" t="inlineStr">
        <is>
          <t>1.00</t>
        </is>
      </c>
      <c r="G662" t="inlineStr">
        <is>
          <t>EA</t>
        </is>
      </c>
      <c r="H662" t="inlineStr">
        <is>
          <t>49.99</t>
        </is>
      </c>
      <c r="I662" t="inlineStr">
        <is>
          <t>2.08</t>
        </is>
      </c>
      <c r="J662" t="inlineStr">
        <is>
          <t>$52.07</t>
        </is>
      </c>
      <c r="K662" t="inlineStr">
        <is>
          <t>2</t>
        </is>
      </c>
      <c r="L662" t="inlineStr">
        <is>
          <t>y/</t>
        </is>
      </c>
      <c r="M662" t="inlineStr">
        <is>
          <t>Avg.</t>
        </is>
      </c>
      <c r="N662" t="inlineStr">
        <is>
          <t>/10 y</t>
        </is>
      </c>
      <c r="O662" t="inlineStr">
        <is>
          <t>-$10.42</t>
        </is>
      </c>
    </row>
    <row r="663">
      <c r="A663" t="inlineStr"/>
      <c r="B663" t="inlineStr"/>
      <c r="C663" t="inlineStr">
        <is>
          <t>424.</t>
        </is>
      </c>
      <c r="D663" t="inlineStr">
        <is>
          <t>Silicone feeder</t>
        </is>
      </c>
      <c r="E663" t="inlineStr"/>
      <c r="F663" t="inlineStr">
        <is>
          <t>2.00</t>
        </is>
      </c>
      <c r="G663" t="inlineStr">
        <is>
          <t>EA</t>
        </is>
      </c>
      <c r="H663" t="inlineStr">
        <is>
          <t>19.98</t>
        </is>
      </c>
      <c r="I663" t="inlineStr">
        <is>
          <t>0.83</t>
        </is>
      </c>
      <c r="J663" t="inlineStr">
        <is>
          <t>$20.81</t>
        </is>
      </c>
      <c r="K663" t="inlineStr">
        <is>
          <t>2</t>
        </is>
      </c>
      <c r="L663" t="inlineStr">
        <is>
          <t>y/</t>
        </is>
      </c>
      <c r="M663" t="inlineStr">
        <is>
          <t>Avg.</t>
        </is>
      </c>
      <c r="N663" t="inlineStr">
        <is>
          <t>/10 y</t>
        </is>
      </c>
      <c r="O663" t="inlineStr">
        <is>
          <t>-$4.17</t>
        </is>
      </c>
    </row>
    <row r="664">
      <c r="A664" t="inlineStr"/>
      <c r="B664" t="inlineStr"/>
      <c r="C664" t="inlineStr">
        <is>
          <t>425.</t>
        </is>
      </c>
      <c r="D664" t="inlineStr">
        <is>
          <t>Fresh fruit feed</t>
        </is>
      </c>
      <c r="E664" t="inlineStr">
        <is>
          <t>er</t>
        </is>
      </c>
      <c r="F664" t="inlineStr">
        <is>
          <t>2.00</t>
        </is>
      </c>
      <c r="G664" t="inlineStr">
        <is>
          <t>EA</t>
        </is>
      </c>
      <c r="H664" t="inlineStr">
        <is>
          <t>7.4</t>
        </is>
      </c>
      <c r="I664" t="inlineStr">
        <is>
          <t>0.31</t>
        </is>
      </c>
      <c r="J664" t="inlineStr">
        <is>
          <t>$7.71</t>
        </is>
      </c>
      <c r="K664" t="inlineStr">
        <is>
          <t>2</t>
        </is>
      </c>
      <c r="L664" t="inlineStr">
        <is>
          <t>y/</t>
        </is>
      </c>
      <c r="M664" t="inlineStr">
        <is>
          <t>Avg.</t>
        </is>
      </c>
      <c r="N664" t="inlineStr">
        <is>
          <t>/10 y</t>
        </is>
      </c>
      <c r="O664" t="inlineStr">
        <is>
          <t>-$1.54</t>
        </is>
      </c>
    </row>
    <row r="665">
      <c r="A665" t="inlineStr"/>
      <c r="B665" t="inlineStr"/>
      <c r="C665" t="inlineStr">
        <is>
          <t>426.</t>
        </is>
      </c>
      <c r="D665" t="inlineStr">
        <is>
          <t>Snack catcher</t>
        </is>
      </c>
      <c r="E665" t="inlineStr"/>
      <c r="F665" t="inlineStr">
        <is>
          <t>2.00</t>
        </is>
      </c>
      <c r="G665" t="inlineStr">
        <is>
          <t>EA</t>
        </is>
      </c>
      <c r="H665" t="inlineStr">
        <is>
          <t>6.3</t>
        </is>
      </c>
      <c r="I665" t="inlineStr">
        <is>
          <t>0.26</t>
        </is>
      </c>
      <c r="J665" t="inlineStr">
        <is>
          <t>$6.56</t>
        </is>
      </c>
      <c r="K665" t="inlineStr">
        <is>
          <t>2</t>
        </is>
      </c>
      <c r="L665" t="inlineStr">
        <is>
          <t>y/</t>
        </is>
      </c>
      <c r="M665" t="inlineStr">
        <is>
          <t>Avg.</t>
        </is>
      </c>
      <c r="N665" t="inlineStr">
        <is>
          <t>/10 y</t>
        </is>
      </c>
      <c r="O665" t="inlineStr">
        <is>
          <t>-$1.31</t>
        </is>
      </c>
    </row>
    <row r="666">
      <c r="A666" t="inlineStr"/>
      <c r="B666" t="inlineStr"/>
      <c r="C666" t="inlineStr">
        <is>
          <t>427.</t>
        </is>
      </c>
      <c r="D666" t="inlineStr">
        <is>
          <t>Straw cup</t>
        </is>
      </c>
      <c r="E666" t="inlineStr"/>
      <c r="F666" t="inlineStr">
        <is>
          <t>1.00</t>
        </is>
      </c>
      <c r="G666" t="inlineStr">
        <is>
          <t>EA</t>
        </is>
      </c>
      <c r="H666" t="inlineStr">
        <is>
          <t>22.5</t>
        </is>
      </c>
      <c r="I666" t="inlineStr">
        <is>
          <t>0.94</t>
        </is>
      </c>
      <c r="J666" t="inlineStr">
        <is>
          <t>$23.44</t>
        </is>
      </c>
      <c r="K666" t="inlineStr">
        <is>
          <t>0.58</t>
        </is>
      </c>
      <c r="L666" t="inlineStr">
        <is>
          <t>y/</t>
        </is>
      </c>
      <c r="M666" t="inlineStr">
        <is>
          <t>Avg.</t>
        </is>
      </c>
      <c r="N666" t="inlineStr">
        <is>
          <t>/10 y</t>
        </is>
      </c>
      <c r="O666" t="inlineStr">
        <is>
          <t>-$1.36</t>
        </is>
      </c>
    </row>
    <row r="667">
      <c r="A667" t="inlineStr"/>
      <c r="B667" t="inlineStr"/>
      <c r="C667" t="inlineStr">
        <is>
          <t>428.</t>
        </is>
      </c>
      <c r="D667" t="inlineStr">
        <is>
          <t>Spill proof cup</t>
        </is>
      </c>
      <c r="E667" t="inlineStr"/>
      <c r="F667" t="inlineStr">
        <is>
          <t>2.00</t>
        </is>
      </c>
      <c r="G667" t="inlineStr">
        <is>
          <t>EA</t>
        </is>
      </c>
      <c r="H667" t="inlineStr">
        <is>
          <t>45.98</t>
        </is>
      </c>
      <c r="I667" t="inlineStr">
        <is>
          <t>1.92</t>
        </is>
      </c>
      <c r="J667" t="inlineStr">
        <is>
          <t>$47.90</t>
        </is>
      </c>
      <c r="K667" t="inlineStr">
        <is>
          <t>2</t>
        </is>
      </c>
      <c r="L667" t="inlineStr">
        <is>
          <t>y/</t>
        </is>
      </c>
      <c r="M667" t="inlineStr">
        <is>
          <t>Avg.</t>
        </is>
      </c>
      <c r="N667" t="inlineStr">
        <is>
          <t>/10 y</t>
        </is>
      </c>
      <c r="O667" t="inlineStr">
        <is>
          <t>-$9.58</t>
        </is>
      </c>
    </row>
    <row r="668">
      <c r="A668" t="inlineStr"/>
      <c r="B668" t="inlineStr"/>
      <c r="C668" t="inlineStr">
        <is>
          <t>429.</t>
        </is>
      </c>
      <c r="D668" t="inlineStr">
        <is>
          <t>Drying rack and</t>
        </is>
      </c>
      <c r="E668" t="inlineStr">
        <is>
          <t>sponge brush</t>
        </is>
      </c>
      <c r="F668" t="inlineStr">
        <is>
          <t>1.00</t>
        </is>
      </c>
      <c r="G668" t="inlineStr">
        <is>
          <t>EA</t>
        </is>
      </c>
      <c r="H668" t="inlineStr">
        <is>
          <t>15.99</t>
        </is>
      </c>
      <c r="I668" t="inlineStr">
        <is>
          <t>0.67</t>
        </is>
      </c>
      <c r="J668" t="inlineStr">
        <is>
          <t>$16.66</t>
        </is>
      </c>
      <c r="K668" t="inlineStr"/>
      <c r="L668" t="inlineStr">
        <is>
          <t>2 y</t>
        </is>
      </c>
      <c r="M668" t="inlineStr">
        <is>
          <t>/ Avg</t>
        </is>
      </c>
      <c r="N668" t="inlineStr">
        <is>
          <t>. /5 y</t>
        </is>
      </c>
      <c r="O668" t="inlineStr">
        <is>
          <t>-$6.67</t>
        </is>
      </c>
    </row>
    <row r="669">
      <c r="A669" t="inlineStr"/>
      <c r="B669" t="inlineStr"/>
      <c r="C669" t="inlineStr">
        <is>
          <t>430.</t>
        </is>
      </c>
      <c r="D669" t="inlineStr">
        <is>
          <t>Munchkin 360 s</t>
        </is>
      </c>
      <c r="E669" t="inlineStr">
        <is>
          <t>ippy cup</t>
        </is>
      </c>
      <c r="F669" t="inlineStr">
        <is>
          <t>2.00</t>
        </is>
      </c>
      <c r="G669" t="inlineStr">
        <is>
          <t>EA</t>
        </is>
      </c>
      <c r="H669" t="inlineStr">
        <is>
          <t>27.9</t>
        </is>
      </c>
      <c r="I669" t="inlineStr">
        <is>
          <t>1.16</t>
        </is>
      </c>
      <c r="J669" t="inlineStr">
        <is>
          <t>$29.06</t>
        </is>
      </c>
      <c r="K669" t="inlineStr">
        <is>
          <t>2</t>
        </is>
      </c>
      <c r="L669" t="inlineStr">
        <is>
          <t>y/</t>
        </is>
      </c>
      <c r="M669" t="inlineStr">
        <is>
          <t>Avg.</t>
        </is>
      </c>
      <c r="N669" t="inlineStr">
        <is>
          <t>/10 y</t>
        </is>
      </c>
      <c r="O669" t="inlineStr">
        <is>
          <t>-$5.81</t>
        </is>
      </c>
    </row>
    <row r="670">
      <c r="A670" t="inlineStr"/>
      <c r="B670" t="inlineStr"/>
      <c r="C670" t="inlineStr">
        <is>
          <t>431.</t>
        </is>
      </c>
      <c r="D670" t="inlineStr">
        <is>
          <t>3pk suction bow</t>
        </is>
      </c>
      <c r="E670" t="inlineStr">
        <is>
          <t>ls</t>
        </is>
      </c>
      <c r="F670" t="inlineStr">
        <is>
          <t>1.00</t>
        </is>
      </c>
      <c r="G670" t="inlineStr">
        <is>
          <t>EA</t>
        </is>
      </c>
      <c r="H670" t="inlineStr">
        <is>
          <t>9.39</t>
        </is>
      </c>
      <c r="I670" t="inlineStr">
        <is>
          <t>0.39</t>
        </is>
      </c>
      <c r="J670" t="inlineStr">
        <is>
          <t>$9.78</t>
        </is>
      </c>
      <c r="K670" t="inlineStr">
        <is>
          <t>2</t>
        </is>
      </c>
      <c r="L670" t="inlineStr">
        <is>
          <t>y/</t>
        </is>
      </c>
      <c r="M670" t="inlineStr">
        <is>
          <t>Avg.</t>
        </is>
      </c>
      <c r="N670" t="inlineStr">
        <is>
          <t>/10 y</t>
        </is>
      </c>
      <c r="O670" t="inlineStr">
        <is>
          <t>-$1.96</t>
        </is>
      </c>
    </row>
    <row r="671">
      <c r="A671" t="inlineStr"/>
      <c r="B671" t="inlineStr"/>
      <c r="C671" t="inlineStr">
        <is>
          <t>432.</t>
        </is>
      </c>
      <c r="D671" t="inlineStr">
        <is>
          <t>Clothes rack</t>
        </is>
      </c>
      <c r="E671" t="inlineStr"/>
      <c r="F671" t="inlineStr">
        <is>
          <t>1.00</t>
        </is>
      </c>
      <c r="G671" t="inlineStr">
        <is>
          <t>EA</t>
        </is>
      </c>
      <c r="H671" t="inlineStr">
        <is>
          <t>146.99</t>
        </is>
      </c>
      <c r="I671" t="inlineStr">
        <is>
          <t>6.13</t>
        </is>
      </c>
      <c r="J671" t="inlineStr">
        <is>
          <t>$153.12</t>
        </is>
      </c>
      <c r="K671" t="inlineStr">
        <is>
          <t>2</t>
        </is>
      </c>
      <c r="L671" t="inlineStr">
        <is>
          <t>y/</t>
        </is>
      </c>
      <c r="M671" t="inlineStr">
        <is>
          <t>Avg.</t>
        </is>
      </c>
      <c r="N671" t="inlineStr">
        <is>
          <t>/10 y</t>
        </is>
      </c>
      <c r="O671" t="inlineStr">
        <is>
          <t>-$30.63</t>
        </is>
      </c>
    </row>
    <row r="672">
      <c r="A672" t="inlineStr"/>
      <c r="B672" t="inlineStr"/>
      <c r="C672" t="inlineStr">
        <is>
          <t>433.</t>
        </is>
      </c>
      <c r="D672" t="inlineStr">
        <is>
          <t>Laundry basket</t>
        </is>
      </c>
      <c r="E672" t="inlineStr"/>
      <c r="F672" t="inlineStr">
        <is>
          <t>1.00</t>
        </is>
      </c>
      <c r="G672" t="inlineStr">
        <is>
          <t>EA</t>
        </is>
      </c>
      <c r="H672" t="inlineStr">
        <is>
          <t>69.99</t>
        </is>
      </c>
      <c r="I672" t="inlineStr">
        <is>
          <t>2.92</t>
        </is>
      </c>
      <c r="J672" t="inlineStr">
        <is>
          <t>$72.91</t>
        </is>
      </c>
      <c r="K672" t="inlineStr">
        <is>
          <t>1</t>
        </is>
      </c>
      <c r="L672" t="inlineStr">
        <is>
          <t>y/</t>
        </is>
      </c>
      <c r="M672" t="inlineStr">
        <is>
          <t>Avg.</t>
        </is>
      </c>
      <c r="N672" t="inlineStr">
        <is>
          <t>/10 y</t>
        </is>
      </c>
      <c r="O672" t="inlineStr">
        <is>
          <t>-$7.29</t>
        </is>
      </c>
    </row>
    <row r="673">
      <c r="A673" t="inlineStr"/>
      <c r="B673" t="inlineStr"/>
      <c r="C673" t="inlineStr">
        <is>
          <t>434.</t>
        </is>
      </c>
      <c r="D673" t="inlineStr">
        <is>
          <t>Storage drawer</t>
        </is>
      </c>
      <c r="E673" t="inlineStr"/>
      <c r="F673" t="inlineStr">
        <is>
          <t>1.00</t>
        </is>
      </c>
      <c r="G673" t="inlineStr">
        <is>
          <t>EA</t>
        </is>
      </c>
      <c r="H673" t="inlineStr">
        <is>
          <t>33.49</t>
        </is>
      </c>
      <c r="I673" t="inlineStr">
        <is>
          <t>1.4</t>
        </is>
      </c>
      <c r="J673" t="inlineStr">
        <is>
          <t>$34.89</t>
        </is>
      </c>
      <c r="K673" t="inlineStr">
        <is>
          <t>3</t>
        </is>
      </c>
      <c r="L673" t="inlineStr">
        <is>
          <t>y/</t>
        </is>
      </c>
      <c r="M673" t="inlineStr">
        <is>
          <t>Avg.</t>
        </is>
      </c>
      <c r="N673" t="inlineStr">
        <is>
          <t>/20 y</t>
        </is>
      </c>
      <c r="O673" t="inlineStr">
        <is>
          <t>-$5.23</t>
        </is>
      </c>
    </row>
    <row r="674">
      <c r="A674" t="inlineStr"/>
      <c r="B674" t="inlineStr"/>
      <c r="C674" t="inlineStr">
        <is>
          <t>435.</t>
        </is>
      </c>
      <c r="D674" t="inlineStr">
        <is>
          <t>Storage bin cub</t>
        </is>
      </c>
      <c r="E674" t="inlineStr">
        <is>
          <t>es</t>
        </is>
      </c>
      <c r="F674" t="inlineStr">
        <is>
          <t>12.00</t>
        </is>
      </c>
      <c r="G674" t="inlineStr">
        <is>
          <t>EA</t>
        </is>
      </c>
      <c r="H674" t="inlineStr">
        <is>
          <t>120.0</t>
        </is>
      </c>
      <c r="I674" t="inlineStr">
        <is>
          <t>5.0</t>
        </is>
      </c>
      <c r="J674" t="inlineStr">
        <is>
          <t>$125.00</t>
        </is>
      </c>
      <c r="K674" t="inlineStr">
        <is>
          <t>4</t>
        </is>
      </c>
      <c r="L674" t="inlineStr">
        <is>
          <t>y/</t>
        </is>
      </c>
      <c r="M674" t="inlineStr">
        <is>
          <t>Avg.</t>
        </is>
      </c>
      <c r="N674" t="inlineStr">
        <is>
          <t>/10 y</t>
        </is>
      </c>
      <c r="O674" t="inlineStr">
        <is>
          <t>-$50.00</t>
        </is>
      </c>
    </row>
    <row r="675">
      <c r="A675" t="inlineStr"/>
      <c r="B675" t="inlineStr"/>
      <c r="C675" t="inlineStr">
        <is>
          <t>436.</t>
        </is>
      </c>
      <c r="D675" t="inlineStr">
        <is>
          <t>Lampshade</t>
        </is>
      </c>
      <c r="E675" t="inlineStr"/>
      <c r="F675" t="inlineStr">
        <is>
          <t>1.00</t>
        </is>
      </c>
      <c r="G675" t="inlineStr">
        <is>
          <t>EA</t>
        </is>
      </c>
      <c r="H675" t="inlineStr">
        <is>
          <t>70.0</t>
        </is>
      </c>
      <c r="I675" t="inlineStr">
        <is>
          <t>2.92</t>
        </is>
      </c>
      <c r="J675" t="inlineStr">
        <is>
          <t>$72.92</t>
        </is>
      </c>
      <c r="K675" t="inlineStr">
        <is>
          <t>2</t>
        </is>
      </c>
      <c r="L675" t="inlineStr">
        <is>
          <t>y/</t>
        </is>
      </c>
      <c r="M675" t="inlineStr">
        <is>
          <t>Avg.</t>
        </is>
      </c>
      <c r="N675" t="inlineStr">
        <is>
          <t>/10 y</t>
        </is>
      </c>
      <c r="O675" t="inlineStr">
        <is>
          <t>-$14.58</t>
        </is>
      </c>
    </row>
    <row r="676">
      <c r="A676" t="inlineStr"/>
      <c r="B676" t="inlineStr"/>
      <c r="C676" t="inlineStr">
        <is>
          <t>437.</t>
        </is>
      </c>
      <c r="D676" t="inlineStr">
        <is>
          <t>Batman lampsh</t>
        </is>
      </c>
      <c r="E676" t="inlineStr">
        <is>
          <t>ade</t>
        </is>
      </c>
      <c r="F676" t="inlineStr">
        <is>
          <t>1.00</t>
        </is>
      </c>
      <c r="G676" t="inlineStr">
        <is>
          <t>EA</t>
        </is>
      </c>
      <c r="H676" t="inlineStr">
        <is>
          <t>39.99</t>
        </is>
      </c>
      <c r="I676" t="inlineStr">
        <is>
          <t>1.67</t>
        </is>
      </c>
      <c r="J676" t="inlineStr">
        <is>
          <t>$41.66</t>
        </is>
      </c>
      <c r="K676" t="inlineStr">
        <is>
          <t>3</t>
        </is>
      </c>
      <c r="L676" t="inlineStr">
        <is>
          <t>y/</t>
        </is>
      </c>
      <c r="M676" t="inlineStr">
        <is>
          <t>Avg.</t>
        </is>
      </c>
      <c r="N676" t="inlineStr">
        <is>
          <t>/10 y</t>
        </is>
      </c>
      <c r="O676" t="inlineStr">
        <is>
          <t>-$12.50</t>
        </is>
      </c>
    </row>
    <row r="677">
      <c r="A677" t="inlineStr"/>
      <c r="B677" t="inlineStr"/>
      <c r="C677" t="inlineStr">
        <is>
          <t>438.</t>
        </is>
      </c>
      <c r="D677" t="inlineStr">
        <is>
          <t>Baby dresser dr</t>
        </is>
      </c>
      <c r="E677" t="inlineStr">
        <is>
          <t>awer</t>
        </is>
      </c>
      <c r="F677" t="inlineStr">
        <is>
          <t>1.00</t>
        </is>
      </c>
      <c r="G677" t="inlineStr">
        <is>
          <t>EA</t>
        </is>
      </c>
      <c r="H677" t="inlineStr">
        <is>
          <t>500.0</t>
        </is>
      </c>
      <c r="I677" t="inlineStr">
        <is>
          <t>20.84</t>
        </is>
      </c>
      <c r="J677" t="inlineStr">
        <is>
          <t>$520.84</t>
        </is>
      </c>
      <c r="K677" t="inlineStr">
        <is>
          <t>2</t>
        </is>
      </c>
      <c r="L677" t="inlineStr">
        <is>
          <t>y/</t>
        </is>
      </c>
      <c r="M677" t="inlineStr">
        <is>
          <t>Avg.</t>
        </is>
      </c>
      <c r="N677" t="inlineStr">
        <is>
          <t>/20 y</t>
        </is>
      </c>
      <c r="O677" t="inlineStr">
        <is>
          <t>-$52.08</t>
        </is>
      </c>
    </row>
    <row r="678">
      <c r="A678" t="inlineStr"/>
      <c r="B678" t="inlineStr"/>
      <c r="C678" t="inlineStr">
        <is>
          <t>439.</t>
        </is>
      </c>
      <c r="D678" t="inlineStr">
        <is>
          <t>Henkels knife s</t>
        </is>
      </c>
      <c r="E678" t="inlineStr">
        <is>
          <t>et</t>
        </is>
      </c>
      <c r="F678" t="inlineStr">
        <is>
          <t>1.00</t>
        </is>
      </c>
      <c r="G678" t="inlineStr">
        <is>
          <t>EA</t>
        </is>
      </c>
      <c r="H678" t="inlineStr">
        <is>
          <t>500.0</t>
        </is>
      </c>
      <c r="I678" t="inlineStr">
        <is>
          <t>20.84</t>
        </is>
      </c>
      <c r="J678" t="inlineStr">
        <is>
          <t>$520.84</t>
        </is>
      </c>
      <c r="K678" t="inlineStr">
        <is>
          <t>6</t>
        </is>
      </c>
      <c r="L678" t="inlineStr">
        <is>
          <t>y/</t>
        </is>
      </c>
      <c r="M678" t="inlineStr">
        <is>
          <t>Avg.</t>
        </is>
      </c>
      <c r="N678" t="inlineStr">
        <is>
          <t>/20 y</t>
        </is>
      </c>
      <c r="O678" t="inlineStr">
        <is>
          <t>-$156.25</t>
        </is>
      </c>
    </row>
    <row r="679">
      <c r="A679" t="inlineStr">
        <is>
          <t>^</t>
        </is>
      </c>
      <c r="B679" t="inlineStr">
        <is>
          <t>T</t>
        </is>
      </c>
      <c r="C679" t="inlineStr">
        <is>
          <t>he a</t>
        </is>
      </c>
      <c r="D679" t="inlineStr">
        <is>
          <t>mount of RC</t>
        </is>
      </c>
      <c r="E679" t="inlineStr">
        <is>
          <t>Benefits remaining and/or paid is</t>
        </is>
      </c>
      <c r="F679" t="inlineStr">
        <is>
          <t>subje</t>
        </is>
      </c>
      <c r="G679" t="inlineStr">
        <is>
          <t>ct to policy li</t>
        </is>
      </c>
      <c r="H679" t="inlineStr">
        <is>
          <t>nan</t>
        </is>
      </c>
      <c r="I679" t="inlineStr">
        <is>
          <t>nan</t>
        </is>
      </c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*</t>
        </is>
      </c>
      <c r="B680" t="inlineStr">
        <is>
          <t>a</t>
        </is>
      </c>
      <c r="C680" t="inlineStr">
        <is>
          <t>mou</t>
        </is>
      </c>
      <c r="D680" t="inlineStr">
        <is>
          <t>nt is part of c</t>
        </is>
      </c>
      <c r="E680" t="inlineStr">
        <is>
          <t>urrent payment</t>
        </is>
      </c>
      <c r="F680" t="inlineStr"/>
      <c r="G680" t="inlineStr"/>
      <c r="H680" t="inlineStr">
        <is>
          <t>nan</t>
        </is>
      </c>
      <c r="I680" t="inlineStr">
        <is>
          <t>nan</t>
        </is>
      </c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&lt;&gt;</t>
        </is>
      </c>
      <c r="B681" t="inlineStr">
        <is>
          <t>i</t>
        </is>
      </c>
      <c r="C681" t="inlineStr">
        <is>
          <t>ndic</t>
        </is>
      </c>
      <c r="D681" t="inlineStr">
        <is>
          <t>ates depreciat</t>
        </is>
      </c>
      <c r="E681" t="inlineStr">
        <is>
          <t>ion is non-recoverable</t>
        </is>
      </c>
      <c r="F681" t="inlineStr"/>
      <c r="G681" t="inlineStr"/>
      <c r="H681" t="inlineStr">
        <is>
          <t>nan</t>
        </is>
      </c>
      <c r="I681" t="inlineStr">
        <is>
          <t>nan</t>
        </is>
      </c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>
        <is>
          <t>Qt</t>
        </is>
      </c>
      <c r="F682" t="inlineStr">
        <is>
          <t>y</t>
        </is>
      </c>
      <c r="G682" t="inlineStr">
        <is>
          <t>Estima</t>
        </is>
      </c>
      <c r="H682" t="inlineStr">
        <is>
          <t>nan</t>
        </is>
      </c>
      <c r="I682" t="inlineStr">
        <is>
          <t>nan</t>
        </is>
      </c>
      <c r="J682" t="inlineStr">
        <is>
          <t>Total A</t>
        </is>
      </c>
      <c r="K682" t="inlineStr">
        <is>
          <t>ge / Cond. /</t>
        </is>
      </c>
      <c r="L682" t="inlineStr">
        <is>
          <t>Life Depr</t>
        </is>
      </c>
      <c r="M682" t="inlineStr">
        <is>
          <t>eciation Actua</t>
        </is>
      </c>
      <c r="N682" t="inlineStr">
        <is>
          <t>l Cash Value w/Tax Paid</t>
        </is>
      </c>
      <c r="O682" t="inlineStr">
        <is>
          <t>Rem</t>
        </is>
      </c>
    </row>
    <row r="683">
      <c r="A683" t="inlineStr"/>
      <c r="B683" t="inlineStr"/>
      <c r="C683" t="inlineStr">
        <is>
          <t>440. Portable ac</t>
        </is>
      </c>
      <c r="D683" t="inlineStr"/>
      <c r="E683" t="inlineStr"/>
      <c r="F683" t="inlineStr">
        <is>
          <t>1.00</t>
        </is>
      </c>
      <c r="G683" t="inlineStr">
        <is>
          <t>EA</t>
        </is>
      </c>
      <c r="H683" t="inlineStr">
        <is>
          <t>600.0</t>
        </is>
      </c>
      <c r="I683" t="inlineStr">
        <is>
          <t>25.0</t>
        </is>
      </c>
      <c r="J683" t="inlineStr">
        <is>
          <t>$625.00</t>
        </is>
      </c>
      <c r="K683" t="inlineStr">
        <is>
          <t>1 y/ Avg.</t>
        </is>
      </c>
      <c r="L683" t="inlineStr">
        <is>
          <t>/10 y</t>
        </is>
      </c>
      <c r="M683" t="inlineStr">
        <is>
          <t>-$62.50</t>
        </is>
      </c>
      <c r="N683" t="inlineStr">
        <is>
          <t>$562.50*</t>
        </is>
      </c>
      <c r="O683" t="inlineStr">
        <is>
          <t>$0.00</t>
        </is>
      </c>
    </row>
    <row r="684">
      <c r="A684" t="inlineStr"/>
      <c r="B684" t="inlineStr"/>
      <c r="C684" t="inlineStr">
        <is>
          <t>441. Electricfan</t>
        </is>
      </c>
      <c r="D684" t="inlineStr"/>
      <c r="E684" t="inlineStr"/>
      <c r="F684" t="inlineStr">
        <is>
          <t>1.00</t>
        </is>
      </c>
      <c r="G684" t="inlineStr">
        <is>
          <t>EA</t>
        </is>
      </c>
      <c r="H684" t="inlineStr">
        <is>
          <t>50.0</t>
        </is>
      </c>
      <c r="I684" t="inlineStr">
        <is>
          <t>2.08</t>
        </is>
      </c>
      <c r="J684" t="inlineStr">
        <is>
          <t>$52.08</t>
        </is>
      </c>
      <c r="K684" t="inlineStr">
        <is>
          <t>1 y/ Avg.</t>
        </is>
      </c>
      <c r="L684" t="inlineStr">
        <is>
          <t>/10 y</t>
        </is>
      </c>
      <c r="M684" t="inlineStr">
        <is>
          <t>-$5.21</t>
        </is>
      </c>
      <c r="N684" t="inlineStr">
        <is>
          <t>$46.87*</t>
        </is>
      </c>
      <c r="O684" t="inlineStr">
        <is>
          <t>$0.00</t>
        </is>
      </c>
    </row>
    <row r="685">
      <c r="A685" t="inlineStr"/>
      <c r="B685" t="inlineStr"/>
      <c r="C685" t="inlineStr">
        <is>
          <t>442. Hangers</t>
        </is>
      </c>
      <c r="D685" t="inlineStr"/>
      <c r="E685" t="inlineStr"/>
      <c r="F685" t="inlineStr">
        <is>
          <t>60.00</t>
        </is>
      </c>
      <c r="G685" t="inlineStr">
        <is>
          <t>EA</t>
        </is>
      </c>
      <c r="H685" t="inlineStr">
        <is>
          <t>299.4</t>
        </is>
      </c>
      <c r="I685" t="inlineStr">
        <is>
          <t>12.48</t>
        </is>
      </c>
      <c r="J685" t="inlineStr">
        <is>
          <t>$311.88</t>
        </is>
      </c>
      <c r="K685" t="inlineStr">
        <is>
          <t>5 y/ Avg.</t>
        </is>
      </c>
      <c r="L685" t="inlineStr">
        <is>
          <t>/10 y</t>
        </is>
      </c>
      <c r="M685" t="inlineStr">
        <is>
          <t>-$155.94</t>
        </is>
      </c>
      <c r="N685" t="inlineStr">
        <is>
          <t>$155.94*</t>
        </is>
      </c>
      <c r="O685" t="inlineStr">
        <is>
          <t>$0.00</t>
        </is>
      </c>
    </row>
    <row r="686">
      <c r="A686" t="inlineStr"/>
      <c r="B686" t="inlineStr"/>
      <c r="C686" t="inlineStr">
        <is>
          <t>443. Uniforms (6pa</t>
        </is>
      </c>
      <c r="D686" t="inlineStr">
        <is>
          <t>irs</t>
        </is>
      </c>
      <c r="E686" t="inlineStr">
        <is>
          <t>)</t>
        </is>
      </c>
      <c r="F686" t="inlineStr">
        <is>
          <t>6.00</t>
        </is>
      </c>
      <c r="G686" t="inlineStr">
        <is>
          <t>EA</t>
        </is>
      </c>
      <c r="H686" t="inlineStr">
        <is>
          <t>1200.0</t>
        </is>
      </c>
      <c r="I686" t="inlineStr">
        <is>
          <t>50.0</t>
        </is>
      </c>
      <c r="J686" t="inlineStr">
        <is>
          <t>$1,250.00</t>
        </is>
      </c>
      <c r="K686" t="inlineStr">
        <is>
          <t>1 y/ Av</t>
        </is>
      </c>
      <c r="L686" t="inlineStr">
        <is>
          <t>g. /0 y</t>
        </is>
      </c>
      <c r="M686" t="inlineStr">
        <is>
          <t>-$0.00</t>
        </is>
      </c>
      <c r="N686" t="inlineStr">
        <is>
          <t>$1,250.00*</t>
        </is>
      </c>
      <c r="O686" t="inlineStr">
        <is>
          <t>$0.00</t>
        </is>
      </c>
    </row>
    <row r="687">
      <c r="A687" t="inlineStr"/>
      <c r="B687" t="inlineStr"/>
      <c r="C687" t="inlineStr">
        <is>
          <t>444. Computer Ga</t>
        </is>
      </c>
      <c r="D687" t="inlineStr">
        <is>
          <t>me</t>
        </is>
      </c>
      <c r="E687" t="inlineStr">
        <is>
          <t>Chair Office Chair</t>
        </is>
      </c>
      <c r="F687" t="inlineStr">
        <is>
          <t>1.00</t>
        </is>
      </c>
      <c r="G687" t="inlineStr">
        <is>
          <t>EA</t>
        </is>
      </c>
      <c r="H687" t="inlineStr">
        <is>
          <t>192.92</t>
        </is>
      </c>
      <c r="I687" t="inlineStr">
        <is>
          <t>8.04</t>
        </is>
      </c>
      <c r="J687" t="inlineStr">
        <is>
          <t>$200.96</t>
        </is>
      </c>
      <c r="K687" t="inlineStr">
        <is>
          <t>1 y/ Avg.</t>
        </is>
      </c>
      <c r="L687" t="inlineStr">
        <is>
          <t>/10 y</t>
        </is>
      </c>
      <c r="M687" t="inlineStr">
        <is>
          <t>-$20.09</t>
        </is>
      </c>
      <c r="N687" t="inlineStr">
        <is>
          <t>$180.87*</t>
        </is>
      </c>
      <c r="O687" t="inlineStr">
        <is>
          <t>$0.00</t>
        </is>
      </c>
    </row>
    <row r="688">
      <c r="A688" t="inlineStr"/>
      <c r="B688" t="inlineStr"/>
      <c r="C688" t="inlineStr">
        <is>
          <t>Ergonomic High B</t>
        </is>
      </c>
      <c r="D688" t="inlineStr">
        <is>
          <t>ac</t>
        </is>
      </c>
      <c r="E688" t="inlineStr">
        <is>
          <t>k PC Desk Chair,</t>
        </is>
      </c>
      <c r="F688" t="inlineStr"/>
      <c r="G688" t="inlineStr"/>
      <c r="H688" t="inlineStr">
        <is>
          <t>nan</t>
        </is>
      </c>
      <c r="I688" t="inlineStr">
        <is>
          <t>nan</t>
        </is>
      </c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>
        <is>
          <t>GAMINGCHAIR</t>
        </is>
      </c>
      <c r="D689" t="inlineStr"/>
      <c r="E689" t="inlineStr"/>
      <c r="F689" t="inlineStr"/>
      <c r="G689" t="inlineStr"/>
      <c r="H689" t="inlineStr">
        <is>
          <t>nan</t>
        </is>
      </c>
      <c r="I689" t="inlineStr">
        <is>
          <t>nan</t>
        </is>
      </c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>
        <is>
          <t>Bed Bath &amp; Beyon</t>
        </is>
      </c>
      <c r="D690" t="inlineStr">
        <is>
          <t>d -</t>
        </is>
      </c>
      <c r="E690" t="inlineStr">
        <is>
          <t>6/27/2023 Last known price</t>
        </is>
      </c>
      <c r="F690" t="inlineStr"/>
      <c r="G690" t="inlineStr"/>
      <c r="H690" t="inlineStr">
        <is>
          <t>nan</t>
        </is>
      </c>
      <c r="I690" t="inlineStr">
        <is>
          <t>nan</t>
        </is>
      </c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>
        <is>
          <t>Orig. Desc. - Gami</t>
        </is>
      </c>
      <c r="D691" t="inlineStr">
        <is>
          <t>ng</t>
        </is>
      </c>
      <c r="E691" t="inlineStr">
        <is>
          <t>chair</t>
        </is>
      </c>
      <c r="F691" t="inlineStr"/>
      <c r="G691" t="inlineStr"/>
      <c r="H691" t="inlineStr">
        <is>
          <t>nan</t>
        </is>
      </c>
      <c r="I691" t="inlineStr">
        <is>
          <t>nan</t>
        </is>
      </c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>
        <is>
          <t>445. Weighing scal</t>
        </is>
      </c>
      <c r="D692" t="inlineStr">
        <is>
          <t>e</t>
        </is>
      </c>
      <c r="E692" t="inlineStr"/>
      <c r="F692" t="inlineStr">
        <is>
          <t>1.00</t>
        </is>
      </c>
      <c r="G692" t="inlineStr">
        <is>
          <t>EA</t>
        </is>
      </c>
      <c r="H692" t="inlineStr">
        <is>
          <t>50.0</t>
        </is>
      </c>
      <c r="I692" t="inlineStr">
        <is>
          <t>2.08</t>
        </is>
      </c>
      <c r="J692" t="inlineStr">
        <is>
          <t>$52.08</t>
        </is>
      </c>
      <c r="K692" t="inlineStr">
        <is>
          <t>2 y/ Av</t>
        </is>
      </c>
      <c r="L692" t="inlineStr">
        <is>
          <t>g. /5 y</t>
        </is>
      </c>
      <c r="M692" t="inlineStr">
        <is>
          <t>-$20.83</t>
        </is>
      </c>
      <c r="N692" t="inlineStr">
        <is>
          <t>$31.25*</t>
        </is>
      </c>
      <c r="O692" t="inlineStr">
        <is>
          <t>$0.00</t>
        </is>
      </c>
    </row>
    <row r="693">
      <c r="A693" t="inlineStr"/>
      <c r="B693" t="inlineStr"/>
      <c r="C693" t="inlineStr">
        <is>
          <t>446. Curtains (4set</t>
        </is>
      </c>
      <c r="D693" t="inlineStr">
        <is>
          <t>s)</t>
        </is>
      </c>
      <c r="E693" t="inlineStr"/>
      <c r="F693" t="inlineStr">
        <is>
          <t>4.00</t>
        </is>
      </c>
      <c r="G693" t="inlineStr">
        <is>
          <t>EA</t>
        </is>
      </c>
      <c r="H693" t="inlineStr">
        <is>
          <t>300.0</t>
        </is>
      </c>
      <c r="I693" t="inlineStr">
        <is>
          <t>12.5</t>
        </is>
      </c>
      <c r="J693" t="inlineStr">
        <is>
          <t>$312.50</t>
        </is>
      </c>
      <c r="K693" t="inlineStr">
        <is>
          <t>3 y/ Avg.</t>
        </is>
      </c>
      <c r="L693" t="inlineStr">
        <is>
          <t>/10 y</t>
        </is>
      </c>
      <c r="M693" t="inlineStr">
        <is>
          <t>-$93.75</t>
        </is>
      </c>
      <c r="N693" t="inlineStr">
        <is>
          <t>$218.75*</t>
        </is>
      </c>
      <c r="O693" t="inlineStr">
        <is>
          <t>$0.00</t>
        </is>
      </c>
    </row>
    <row r="694">
      <c r="A694" t="inlineStr"/>
      <c r="B694" t="inlineStr"/>
      <c r="C694" t="inlineStr">
        <is>
          <t>447. Gaming table</t>
        </is>
      </c>
      <c r="D694" t="inlineStr"/>
      <c r="E694" t="inlineStr"/>
      <c r="F694" t="inlineStr">
        <is>
          <t>1.00</t>
        </is>
      </c>
      <c r="G694" t="inlineStr">
        <is>
          <t>EA</t>
        </is>
      </c>
      <c r="H694" t="inlineStr">
        <is>
          <t>300.0</t>
        </is>
      </c>
      <c r="I694" t="inlineStr">
        <is>
          <t>12.5</t>
        </is>
      </c>
      <c r="J694" t="inlineStr">
        <is>
          <t>$312.50</t>
        </is>
      </c>
      <c r="K694" t="inlineStr">
        <is>
          <t>1 y/ Avg.</t>
        </is>
      </c>
      <c r="L694" t="inlineStr">
        <is>
          <t>/20 y</t>
        </is>
      </c>
      <c r="M694" t="inlineStr">
        <is>
          <t>-$15.63</t>
        </is>
      </c>
      <c r="N694" t="inlineStr">
        <is>
          <t>$296.87*</t>
        </is>
      </c>
      <c r="O694" t="inlineStr">
        <is>
          <t>$0.00</t>
        </is>
      </c>
    </row>
    <row r="695">
      <c r="A695" t="inlineStr"/>
      <c r="B695" t="inlineStr"/>
      <c r="C695" t="inlineStr">
        <is>
          <t>448. Android tablet</t>
        </is>
      </c>
      <c r="D695" t="inlineStr"/>
      <c r="E695" t="inlineStr"/>
      <c r="F695" t="inlineStr">
        <is>
          <t>1.00</t>
        </is>
      </c>
      <c r="G695" t="inlineStr">
        <is>
          <t>EA</t>
        </is>
      </c>
      <c r="H695" t="inlineStr">
        <is>
          <t>800.0</t>
        </is>
      </c>
      <c r="I695" t="inlineStr">
        <is>
          <t>33.34</t>
        </is>
      </c>
      <c r="J695" t="inlineStr">
        <is>
          <t>$833.34</t>
        </is>
      </c>
      <c r="K695" t="inlineStr">
        <is>
          <t>3 y/ Avg.</t>
        </is>
      </c>
      <c r="L695" t="inlineStr">
        <is>
          <t>/4.5 y</t>
        </is>
      </c>
      <c r="M695" t="inlineStr">
        <is>
          <t>-$555.56</t>
        </is>
      </c>
      <c r="N695" t="inlineStr">
        <is>
          <t>$277.78*</t>
        </is>
      </c>
      <c r="O695" t="inlineStr">
        <is>
          <t>$0.00</t>
        </is>
      </c>
    </row>
    <row r="696">
      <c r="A696" t="inlineStr"/>
      <c r="B696" t="inlineStr"/>
      <c r="C696" t="inlineStr">
        <is>
          <t>449. Monitor</t>
        </is>
      </c>
      <c r="D696" t="inlineStr"/>
      <c r="E696" t="inlineStr"/>
      <c r="F696" t="inlineStr">
        <is>
          <t>1.00</t>
        </is>
      </c>
      <c r="G696" t="inlineStr">
        <is>
          <t>EA</t>
        </is>
      </c>
      <c r="H696" t="inlineStr">
        <is>
          <t>200.0</t>
        </is>
      </c>
      <c r="I696" t="inlineStr">
        <is>
          <t>8.33</t>
        </is>
      </c>
      <c r="J696" t="inlineStr">
        <is>
          <t>$208.33</t>
        </is>
      </c>
      <c r="K696" t="inlineStr">
        <is>
          <t>1 y/ Avg.</t>
        </is>
      </c>
      <c r="L696" t="inlineStr">
        <is>
          <t>/10 y</t>
        </is>
      </c>
      <c r="M696" t="inlineStr">
        <is>
          <t>-$20.83</t>
        </is>
      </c>
      <c r="N696" t="inlineStr">
        <is>
          <t>$187.50*</t>
        </is>
      </c>
      <c r="O696" t="inlineStr">
        <is>
          <t>$0.00</t>
        </is>
      </c>
    </row>
    <row r="697">
      <c r="A697" t="inlineStr"/>
      <c r="B697" t="inlineStr"/>
      <c r="C697" t="inlineStr">
        <is>
          <t>450. Vacuum clean</t>
        </is>
      </c>
      <c r="D697" t="inlineStr">
        <is>
          <t>er</t>
        </is>
      </c>
      <c r="E697" t="inlineStr"/>
      <c r="F697" t="inlineStr">
        <is>
          <t>1.00</t>
        </is>
      </c>
      <c r="G697" t="inlineStr">
        <is>
          <t>EA</t>
        </is>
      </c>
      <c r="H697" t="inlineStr">
        <is>
          <t>200.0</t>
        </is>
      </c>
      <c r="I697" t="inlineStr">
        <is>
          <t>8.33</t>
        </is>
      </c>
      <c r="J697" t="inlineStr">
        <is>
          <t>$208.33</t>
        </is>
      </c>
      <c r="K697" t="inlineStr">
        <is>
          <t>2 y/ Avg.</t>
        </is>
      </c>
      <c r="L697" t="inlineStr">
        <is>
          <t>/10 y</t>
        </is>
      </c>
      <c r="M697" t="inlineStr">
        <is>
          <t>-$41.67</t>
        </is>
      </c>
      <c r="N697" t="inlineStr">
        <is>
          <t>$166.66*</t>
        </is>
      </c>
      <c r="O697" t="inlineStr">
        <is>
          <t>$0.00</t>
        </is>
      </c>
    </row>
    <row r="698">
      <c r="A698" t="inlineStr"/>
      <c r="B698" t="inlineStr"/>
      <c r="C698" t="inlineStr">
        <is>
          <t>451. Room carpet</t>
        </is>
      </c>
      <c r="D698" t="inlineStr"/>
      <c r="E698" t="inlineStr"/>
      <c r="F698" t="inlineStr">
        <is>
          <t>1.00</t>
        </is>
      </c>
      <c r="G698" t="inlineStr">
        <is>
          <t>EA</t>
        </is>
      </c>
      <c r="H698" t="inlineStr">
        <is>
          <t>700.0</t>
        </is>
      </c>
      <c r="I698" t="inlineStr">
        <is>
          <t>29.17</t>
        </is>
      </c>
      <c r="J698" t="inlineStr">
        <is>
          <t>$729.17</t>
        </is>
      </c>
      <c r="K698" t="inlineStr">
        <is>
          <t>4 y/ Avg.</t>
        </is>
      </c>
      <c r="L698" t="inlineStr">
        <is>
          <t>/10 y</t>
        </is>
      </c>
      <c r="M698" t="inlineStr">
        <is>
          <t>-$291.67</t>
        </is>
      </c>
      <c r="N698" t="inlineStr">
        <is>
          <t>$437.50*</t>
        </is>
      </c>
      <c r="O698" t="inlineStr">
        <is>
          <t>$0.00</t>
        </is>
      </c>
    </row>
    <row r="699">
      <c r="A699" t="inlineStr"/>
      <c r="B699" t="inlineStr"/>
      <c r="C699" t="inlineStr">
        <is>
          <t>452. Folding tent</t>
        </is>
      </c>
      <c r="D699" t="inlineStr"/>
      <c r="E699" t="inlineStr"/>
      <c r="F699" t="inlineStr">
        <is>
          <t>1.00</t>
        </is>
      </c>
      <c r="G699" t="inlineStr">
        <is>
          <t>EA</t>
        </is>
      </c>
      <c r="H699" t="inlineStr">
        <is>
          <t>300.0</t>
        </is>
      </c>
      <c r="I699" t="inlineStr">
        <is>
          <t>12.5</t>
        </is>
      </c>
      <c r="J699" t="inlineStr">
        <is>
          <t>$312.50</t>
        </is>
      </c>
      <c r="K699" t="inlineStr">
        <is>
          <t>1 y/ Avg.</t>
        </is>
      </c>
      <c r="L699" t="inlineStr">
        <is>
          <t>/10 y</t>
        </is>
      </c>
      <c r="M699" t="inlineStr">
        <is>
          <t>-$31.25</t>
        </is>
      </c>
      <c r="N699" t="inlineStr">
        <is>
          <t>$281.25*</t>
        </is>
      </c>
      <c r="O699" t="inlineStr">
        <is>
          <t>$0.00</t>
        </is>
      </c>
    </row>
    <row r="700">
      <c r="A700" t="inlineStr"/>
      <c r="B700" t="inlineStr"/>
      <c r="C700" t="inlineStr">
        <is>
          <t>453. Recipe books</t>
        </is>
      </c>
      <c r="D700" t="inlineStr"/>
      <c r="E700" t="inlineStr"/>
      <c r="F700" t="inlineStr">
        <is>
          <t>10.00</t>
        </is>
      </c>
      <c r="G700" t="inlineStr">
        <is>
          <t>EA</t>
        </is>
      </c>
      <c r="H700" t="inlineStr">
        <is>
          <t>1000.0</t>
        </is>
      </c>
      <c r="I700" t="inlineStr">
        <is>
          <t>41.67</t>
        </is>
      </c>
      <c r="J700" t="inlineStr">
        <is>
          <t>$1,041.67</t>
        </is>
      </c>
      <c r="K700" t="inlineStr">
        <is>
          <t>8 y/ Avg.</t>
        </is>
      </c>
      <c r="L700" t="inlineStr">
        <is>
          <t>/10 y</t>
        </is>
      </c>
      <c r="M700" t="inlineStr">
        <is>
          <t>-$833.34</t>
        </is>
      </c>
      <c r="N700" t="inlineStr">
        <is>
          <t>$208.33*</t>
        </is>
      </c>
      <c r="O700" t="inlineStr">
        <is>
          <t>$0.00</t>
        </is>
      </c>
    </row>
    <row r="701">
      <c r="A701" t="inlineStr"/>
      <c r="B701" t="inlineStr"/>
      <c r="C701" t="inlineStr">
        <is>
          <t>454. Sony ps5 gam</t>
        </is>
      </c>
      <c r="D701" t="inlineStr">
        <is>
          <t>e,</t>
        </is>
      </c>
      <c r="E701" t="inlineStr">
        <is>
          <t>2k22 gaming disc</t>
        </is>
      </c>
      <c r="F701" t="inlineStr">
        <is>
          <t>1.00</t>
        </is>
      </c>
      <c r="G701" t="inlineStr">
        <is>
          <t>EA</t>
        </is>
      </c>
      <c r="H701" t="inlineStr">
        <is>
          <t>69.99</t>
        </is>
      </c>
      <c r="I701" t="inlineStr">
        <is>
          <t>2.92</t>
        </is>
      </c>
      <c r="J701" t="inlineStr">
        <is>
          <t>$72.91</t>
        </is>
      </c>
      <c r="K701" t="inlineStr">
        <is>
          <t>1 y/ Av</t>
        </is>
      </c>
      <c r="L701" t="inlineStr">
        <is>
          <t>g. /5 y</t>
        </is>
      </c>
      <c r="M701" t="inlineStr">
        <is>
          <t>-$14.58</t>
        </is>
      </c>
      <c r="N701" t="inlineStr">
        <is>
          <t>$58.33*</t>
        </is>
      </c>
      <c r="O701" t="inlineStr">
        <is>
          <t>$0.00</t>
        </is>
      </c>
    </row>
    <row r="702">
      <c r="A702" t="inlineStr"/>
      <c r="B702" t="inlineStr"/>
      <c r="C702" t="inlineStr">
        <is>
          <t>455. Sony ps5 gam</t>
        </is>
      </c>
      <c r="D702" t="inlineStr">
        <is>
          <t>e,</t>
        </is>
      </c>
      <c r="E702" t="inlineStr">
        <is>
          <t>Valhalla dics</t>
        </is>
      </c>
      <c r="F702" t="inlineStr">
        <is>
          <t>1.00</t>
        </is>
      </c>
      <c r="G702" t="inlineStr">
        <is>
          <t>EA</t>
        </is>
      </c>
      <c r="H702" t="inlineStr">
        <is>
          <t>60.0</t>
        </is>
      </c>
      <c r="I702" t="inlineStr">
        <is>
          <t>2.5</t>
        </is>
      </c>
      <c r="J702" t="inlineStr">
        <is>
          <t>$62.50</t>
        </is>
      </c>
      <c r="K702" t="inlineStr">
        <is>
          <t>1 y/ Av</t>
        </is>
      </c>
      <c r="L702" t="inlineStr">
        <is>
          <t>g. /5 y</t>
        </is>
      </c>
      <c r="M702" t="inlineStr">
        <is>
          <t>-$12.50</t>
        </is>
      </c>
      <c r="N702" t="inlineStr">
        <is>
          <t>$50.00*</t>
        </is>
      </c>
      <c r="O702" t="inlineStr">
        <is>
          <t>$0.00</t>
        </is>
      </c>
    </row>
    <row r="703">
      <c r="A703" t="inlineStr"/>
      <c r="B703" t="inlineStr"/>
      <c r="C703" t="inlineStr">
        <is>
          <t>456. Sony ps5 gam</t>
        </is>
      </c>
      <c r="D703" t="inlineStr">
        <is>
          <t>e,</t>
        </is>
      </c>
      <c r="E703" t="inlineStr">
        <is>
          <t>Bandicoot disc</t>
        </is>
      </c>
      <c r="F703" t="inlineStr">
        <is>
          <t>1.00</t>
        </is>
      </c>
      <c r="G703" t="inlineStr">
        <is>
          <t>EA</t>
        </is>
      </c>
      <c r="H703" t="inlineStr">
        <is>
          <t>59.99</t>
        </is>
      </c>
      <c r="I703" t="inlineStr">
        <is>
          <t>2.5</t>
        </is>
      </c>
      <c r="J703" t="inlineStr">
        <is>
          <t>$62.49</t>
        </is>
      </c>
      <c r="K703" t="inlineStr">
        <is>
          <t>1 y/ Av</t>
        </is>
      </c>
      <c r="L703" t="inlineStr">
        <is>
          <t>g. /5 y</t>
        </is>
      </c>
      <c r="M703" t="inlineStr">
        <is>
          <t>-$12.50</t>
        </is>
      </c>
      <c r="N703" t="inlineStr">
        <is>
          <t>$49.99*</t>
        </is>
      </c>
      <c r="O703" t="inlineStr">
        <is>
          <t>$0.00</t>
        </is>
      </c>
    </row>
    <row r="704">
      <c r="A704" t="inlineStr"/>
      <c r="B704" t="inlineStr"/>
      <c r="C704" t="inlineStr">
        <is>
          <t>457. Sony ps5 gam</t>
        </is>
      </c>
      <c r="D704" t="inlineStr">
        <is>
          <t>e,</t>
        </is>
      </c>
      <c r="E704" t="inlineStr">
        <is>
          <t>Astrobot disc</t>
        </is>
      </c>
      <c r="F704" t="inlineStr">
        <is>
          <t>1.00</t>
        </is>
      </c>
      <c r="G704" t="inlineStr">
        <is>
          <t>EA</t>
        </is>
      </c>
      <c r="H704" t="inlineStr">
        <is>
          <t>29.99</t>
        </is>
      </c>
      <c r="I704" t="inlineStr">
        <is>
          <t>1.25</t>
        </is>
      </c>
      <c r="J704" t="inlineStr">
        <is>
          <t>$31.24</t>
        </is>
      </c>
      <c r="K704" t="inlineStr">
        <is>
          <t>1 y/ Av</t>
        </is>
      </c>
      <c r="L704" t="inlineStr">
        <is>
          <t>g. /5 y</t>
        </is>
      </c>
      <c r="M704" t="inlineStr">
        <is>
          <t>-$6.25</t>
        </is>
      </c>
      <c r="N704" t="inlineStr">
        <is>
          <t>$24.99*</t>
        </is>
      </c>
      <c r="O704" t="inlineStr">
        <is>
          <t>$0.00</t>
        </is>
      </c>
    </row>
    <row r="705">
      <c r="A705" t="inlineStr"/>
      <c r="B705" t="inlineStr"/>
      <c r="C705" t="inlineStr">
        <is>
          <t>458. Hydro flask</t>
        </is>
      </c>
      <c r="D705" t="inlineStr"/>
      <c r="E705" t="inlineStr"/>
      <c r="F705" t="inlineStr">
        <is>
          <t>6.00</t>
        </is>
      </c>
      <c r="G705" t="inlineStr">
        <is>
          <t>EA</t>
        </is>
      </c>
      <c r="H705" t="inlineStr">
        <is>
          <t>360.0</t>
        </is>
      </c>
      <c r="I705" t="inlineStr">
        <is>
          <t>15.0</t>
        </is>
      </c>
      <c r="J705" t="inlineStr">
        <is>
          <t>$375.00</t>
        </is>
      </c>
      <c r="K705" t="inlineStr">
        <is>
          <t>3 y/ Avg.</t>
        </is>
      </c>
      <c r="L705" t="inlineStr">
        <is>
          <t>/20 y</t>
        </is>
      </c>
      <c r="M705" t="inlineStr">
        <is>
          <t>-$56.25</t>
        </is>
      </c>
      <c r="N705" t="inlineStr">
        <is>
          <t>$318.75*</t>
        </is>
      </c>
      <c r="O705" t="inlineStr">
        <is>
          <t>$0.00</t>
        </is>
      </c>
    </row>
    <row r="706">
      <c r="A706" t="inlineStr"/>
      <c r="B706" t="inlineStr"/>
      <c r="C706" t="inlineStr">
        <is>
          <t>459. Thermos bottl</t>
        </is>
      </c>
      <c r="D706" t="inlineStr">
        <is>
          <t>e</t>
        </is>
      </c>
      <c r="E706" t="inlineStr"/>
      <c r="F706" t="inlineStr">
        <is>
          <t>1.00</t>
        </is>
      </c>
      <c r="G706" t="inlineStr">
        <is>
          <t>EA</t>
        </is>
      </c>
      <c r="H706" t="inlineStr">
        <is>
          <t>30.0</t>
        </is>
      </c>
      <c r="I706" t="inlineStr">
        <is>
          <t>1.25</t>
        </is>
      </c>
      <c r="J706" t="inlineStr">
        <is>
          <t>$31.25</t>
        </is>
      </c>
      <c r="K706" t="inlineStr">
        <is>
          <t>2 y/ Avg.</t>
        </is>
      </c>
      <c r="L706" t="inlineStr">
        <is>
          <t>/10 y</t>
        </is>
      </c>
      <c r="M706" t="inlineStr">
        <is>
          <t>-$6.25</t>
        </is>
      </c>
      <c r="N706" t="inlineStr">
        <is>
          <t>$25.00*</t>
        </is>
      </c>
      <c r="O706" t="inlineStr">
        <is>
          <t>$0.00</t>
        </is>
      </c>
    </row>
    <row r="707">
      <c r="A707" t="inlineStr"/>
      <c r="B707" t="inlineStr"/>
      <c r="C707" t="inlineStr">
        <is>
          <t>460. Puma, Kids sh</t>
        </is>
      </c>
      <c r="D707" t="inlineStr">
        <is>
          <t>oe</t>
        </is>
      </c>
      <c r="E707" t="inlineStr">
        <is>
          <t>s</t>
        </is>
      </c>
      <c r="F707" t="inlineStr">
        <is>
          <t>4.00</t>
        </is>
      </c>
      <c r="G707" t="inlineStr">
        <is>
          <t>EA</t>
        </is>
      </c>
      <c r="H707" t="inlineStr">
        <is>
          <t>120.0</t>
        </is>
      </c>
      <c r="I707" t="inlineStr">
        <is>
          <t>5.0</t>
        </is>
      </c>
      <c r="J707" t="inlineStr">
        <is>
          <t>$125.00</t>
        </is>
      </c>
      <c r="K707" t="inlineStr">
        <is>
          <t>3 y/ Av</t>
        </is>
      </c>
      <c r="L707" t="inlineStr">
        <is>
          <t>g. /3 y</t>
        </is>
      </c>
      <c r="M707" t="inlineStr">
        <is>
          <t>-$100.00</t>
        </is>
      </c>
      <c r="N707" t="inlineStr">
        <is>
          <t>$25.00*</t>
        </is>
      </c>
      <c r="O707" t="inlineStr">
        <is>
          <t>$0.00</t>
        </is>
      </c>
    </row>
    <row r="708">
      <c r="A708" t="inlineStr"/>
      <c r="B708" t="inlineStr"/>
      <c r="C708" t="inlineStr">
        <is>
          <t>461. Rebook, Kids</t>
        </is>
      </c>
      <c r="D708" t="inlineStr">
        <is>
          <t>sh</t>
        </is>
      </c>
      <c r="E708" t="inlineStr">
        <is>
          <t>oes</t>
        </is>
      </c>
      <c r="F708" t="inlineStr">
        <is>
          <t>2.00</t>
        </is>
      </c>
      <c r="G708" t="inlineStr">
        <is>
          <t>EA</t>
        </is>
      </c>
      <c r="H708" t="inlineStr">
        <is>
          <t>60.0</t>
        </is>
      </c>
      <c r="I708" t="inlineStr">
        <is>
          <t>2.5</t>
        </is>
      </c>
      <c r="J708" t="inlineStr">
        <is>
          <t>$62.50</t>
        </is>
      </c>
      <c r="K708" t="inlineStr">
        <is>
          <t>3 y/ Av</t>
        </is>
      </c>
      <c r="L708" t="inlineStr">
        <is>
          <t>g. /3 y</t>
        </is>
      </c>
      <c r="M708" t="inlineStr">
        <is>
          <t>-$50.00</t>
        </is>
      </c>
      <c r="N708" t="inlineStr">
        <is>
          <t>$12.50*</t>
        </is>
      </c>
      <c r="O708" t="inlineStr">
        <is>
          <t>$0.00</t>
        </is>
      </c>
    </row>
    <row r="709">
      <c r="A709" t="inlineStr"/>
      <c r="B709" t="inlineStr"/>
      <c r="C709" t="inlineStr">
        <is>
          <t>462. Nike, Kids sh</t>
        </is>
      </c>
      <c r="D709" t="inlineStr">
        <is>
          <t>oes</t>
        </is>
      </c>
      <c r="E709" t="inlineStr"/>
      <c r="F709" t="inlineStr">
        <is>
          <t>2.00</t>
        </is>
      </c>
      <c r="G709" t="inlineStr">
        <is>
          <t>EA</t>
        </is>
      </c>
      <c r="H709" t="inlineStr">
        <is>
          <t>90.0</t>
        </is>
      </c>
      <c r="I709" t="inlineStr">
        <is>
          <t>3.75</t>
        </is>
      </c>
      <c r="J709" t="inlineStr">
        <is>
          <t>$93.75 3 y</t>
        </is>
      </c>
      <c r="K709" t="inlineStr">
        <is>
          <t>/ Above Avg</t>
        </is>
      </c>
      <c r="L709" t="inlineStr">
        <is>
          <t>. /3 y</t>
        </is>
      </c>
      <c r="M709" t="inlineStr">
        <is>
          <t>-$56.25</t>
        </is>
      </c>
      <c r="N709" t="inlineStr">
        <is>
          <t>$37.50*</t>
        </is>
      </c>
      <c r="O709" t="inlineStr">
        <is>
          <t>$0.00</t>
        </is>
      </c>
    </row>
    <row r="710">
      <c r="A710" t="inlineStr"/>
      <c r="B710" t="inlineStr"/>
      <c r="C710" t="inlineStr">
        <is>
          <t>463. Jordan, Kids s</t>
        </is>
      </c>
      <c r="D710" t="inlineStr">
        <is>
          <t>ho</t>
        </is>
      </c>
      <c r="E710" t="inlineStr">
        <is>
          <t>es</t>
        </is>
      </c>
      <c r="F710" t="inlineStr">
        <is>
          <t>1.00</t>
        </is>
      </c>
      <c r="G710" t="inlineStr">
        <is>
          <t>EA</t>
        </is>
      </c>
      <c r="H710" t="inlineStr">
        <is>
          <t>85.0</t>
        </is>
      </c>
      <c r="I710" t="inlineStr">
        <is>
          <t>3.54</t>
        </is>
      </c>
      <c r="J710" t="inlineStr">
        <is>
          <t>$88.54 3 y</t>
        </is>
      </c>
      <c r="K710" t="inlineStr">
        <is>
          <t>/ Above Avg</t>
        </is>
      </c>
      <c r="L710" t="inlineStr">
        <is>
          <t>. /3 y</t>
        </is>
      </c>
      <c r="M710" t="inlineStr">
        <is>
          <t>-$53.12</t>
        </is>
      </c>
      <c r="N710" t="inlineStr">
        <is>
          <t>$35.42*</t>
        </is>
      </c>
      <c r="O710" t="inlineStr">
        <is>
          <t>$0.00</t>
        </is>
      </c>
    </row>
    <row r="711">
      <c r="A711" t="inlineStr"/>
      <c r="B711" t="inlineStr"/>
      <c r="C711" t="inlineStr">
        <is>
          <t>464. Safe box</t>
        </is>
      </c>
      <c r="D711" t="inlineStr"/>
      <c r="E711" t="inlineStr"/>
      <c r="F711" t="inlineStr">
        <is>
          <t>1.00</t>
        </is>
      </c>
      <c r="G711" t="inlineStr">
        <is>
          <t>EA</t>
        </is>
      </c>
      <c r="H711" t="inlineStr">
        <is>
          <t>68.0</t>
        </is>
      </c>
      <c r="I711" t="inlineStr">
        <is>
          <t>2.83</t>
        </is>
      </c>
      <c r="J711" t="inlineStr">
        <is>
          <t>$70.83 3 y/</t>
        </is>
      </c>
      <c r="K711" t="inlineStr">
        <is>
          <t>Above Avg.</t>
        </is>
      </c>
      <c r="L711" t="inlineStr">
        <is>
          <t>/50 y</t>
        </is>
      </c>
      <c r="M711" t="inlineStr">
        <is>
          <t>-$2.55</t>
        </is>
      </c>
      <c r="N711" t="inlineStr">
        <is>
          <t>$68.28*</t>
        </is>
      </c>
      <c r="O711" t="inlineStr">
        <is>
          <t>$0.00</t>
        </is>
      </c>
    </row>
    <row r="712">
      <c r="A712" t="inlineStr"/>
      <c r="B712" t="inlineStr"/>
      <c r="C712" t="inlineStr">
        <is>
          <t>466. Swaddle</t>
        </is>
      </c>
      <c r="D712" t="inlineStr"/>
      <c r="E712" t="inlineStr"/>
      <c r="F712" t="inlineStr">
        <is>
          <t>3.00</t>
        </is>
      </c>
      <c r="G712" t="inlineStr">
        <is>
          <t>EA</t>
        </is>
      </c>
      <c r="H712" t="inlineStr">
        <is>
          <t>90.0</t>
        </is>
      </c>
      <c r="I712" t="inlineStr">
        <is>
          <t>3.75</t>
        </is>
      </c>
      <c r="J712" t="inlineStr">
        <is>
          <t>$93.75</t>
        </is>
      </c>
      <c r="K712" t="inlineStr">
        <is>
          <t>2 y/ Avg.</t>
        </is>
      </c>
      <c r="L712" t="inlineStr">
        <is>
          <t>/10 y</t>
        </is>
      </c>
      <c r="M712" t="inlineStr">
        <is>
          <t>-$18.75</t>
        </is>
      </c>
      <c r="N712" t="inlineStr">
        <is>
          <t>$75.00*</t>
        </is>
      </c>
      <c r="O712" t="inlineStr">
        <is>
          <t>$0.00</t>
        </is>
      </c>
    </row>
    <row r="713">
      <c r="A713" t="inlineStr"/>
      <c r="B713" t="inlineStr"/>
      <c r="C713" t="inlineStr">
        <is>
          <t>467. Rechargeable</t>
        </is>
      </c>
      <c r="D713" t="inlineStr">
        <is>
          <t>too</t>
        </is>
      </c>
      <c r="E713" t="inlineStr">
        <is>
          <t>thbrush</t>
        </is>
      </c>
      <c r="F713" t="inlineStr">
        <is>
          <t>2.00</t>
        </is>
      </c>
      <c r="G713" t="inlineStr">
        <is>
          <t>EA</t>
        </is>
      </c>
      <c r="H713" t="inlineStr">
        <is>
          <t>120.0</t>
        </is>
      </c>
      <c r="I713" t="inlineStr">
        <is>
          <t>5.0</t>
        </is>
      </c>
      <c r="J713" t="inlineStr">
        <is>
          <t>$125.00</t>
        </is>
      </c>
      <c r="K713" t="inlineStr">
        <is>
          <t>0.5 y/ Ne</t>
        </is>
      </c>
      <c r="L713" t="inlineStr">
        <is>
          <t>w /5 y</t>
        </is>
      </c>
      <c r="M713" t="inlineStr">
        <is>
          <t>-$0.00</t>
        </is>
      </c>
      <c r="N713" t="inlineStr">
        <is>
          <t>$125.00*</t>
        </is>
      </c>
      <c r="O713" t="inlineStr">
        <is>
          <t>$0.00</t>
        </is>
      </c>
    </row>
    <row r="714">
      <c r="A714" t="inlineStr">
        <is>
          <t>^</t>
        </is>
      </c>
      <c r="B714" t="inlineStr">
        <is>
          <t>T</t>
        </is>
      </c>
      <c r="C714" t="inlineStr">
        <is>
          <t>he amount of R</t>
        </is>
      </c>
      <c r="D714" t="inlineStr">
        <is>
          <t>C</t>
        </is>
      </c>
      <c r="E714" t="inlineStr">
        <is>
          <t>Benefits remaining and/or paid is</t>
        </is>
      </c>
      <c r="F714" t="inlineStr">
        <is>
          <t>subje</t>
        </is>
      </c>
      <c r="G714" t="inlineStr">
        <is>
          <t>ct to policy l</t>
        </is>
      </c>
      <c r="H714" t="inlineStr">
        <is>
          <t>nan</t>
        </is>
      </c>
      <c r="I714" t="inlineStr">
        <is>
          <t>nan</t>
        </is>
      </c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*</t>
        </is>
      </c>
      <c r="B715" t="inlineStr">
        <is>
          <t>a</t>
        </is>
      </c>
      <c r="C715" t="inlineStr">
        <is>
          <t>mount is part of</t>
        </is>
      </c>
      <c r="D715" t="inlineStr">
        <is>
          <t>cu</t>
        </is>
      </c>
      <c r="E715" t="inlineStr">
        <is>
          <t>rrent payment</t>
        </is>
      </c>
      <c r="F715" t="inlineStr"/>
      <c r="G715" t="inlineStr"/>
      <c r="H715" t="inlineStr">
        <is>
          <t>nan</t>
        </is>
      </c>
      <c r="I715" t="inlineStr">
        <is>
          <t>nan</t>
        </is>
      </c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&lt;&gt;</t>
        </is>
      </c>
      <c r="B716" t="inlineStr">
        <is>
          <t>i</t>
        </is>
      </c>
      <c r="C716" t="inlineStr">
        <is>
          <t>ndicates depreci</t>
        </is>
      </c>
      <c r="D716" t="inlineStr">
        <is>
          <t>ati</t>
        </is>
      </c>
      <c r="E716" t="inlineStr">
        <is>
          <t>on is non-recoverable</t>
        </is>
      </c>
      <c r="F716" t="inlineStr"/>
      <c r="G716" t="inlineStr"/>
      <c r="H716" t="inlineStr">
        <is>
          <t>nan</t>
        </is>
      </c>
      <c r="I716" t="inlineStr">
        <is>
          <t>nan</t>
        </is>
      </c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>
        <is>
          <t>Qt</t>
        </is>
      </c>
      <c r="F717" t="inlineStr">
        <is>
          <t>y</t>
        </is>
      </c>
      <c r="G717" t="inlineStr">
        <is>
          <t>Estima</t>
        </is>
      </c>
      <c r="H717" t="inlineStr">
        <is>
          <t>nan</t>
        </is>
      </c>
      <c r="I717" t="inlineStr">
        <is>
          <t>nan</t>
        </is>
      </c>
      <c r="J717" t="inlineStr">
        <is>
          <t>Total</t>
        </is>
      </c>
      <c r="K717" t="inlineStr"/>
      <c r="L717" t="inlineStr">
        <is>
          <t>A</t>
        </is>
      </c>
      <c r="M717" t="inlineStr">
        <is>
          <t>ge / Co</t>
        </is>
      </c>
      <c r="N717" t="inlineStr">
        <is>
          <t>nd. /</t>
        </is>
      </c>
      <c r="O717" t="inlineStr">
        <is>
          <t>Life Depr</t>
        </is>
      </c>
    </row>
    <row r="718">
      <c r="A718" t="inlineStr"/>
      <c r="B718" t="inlineStr"/>
      <c r="C718" t="inlineStr">
        <is>
          <t>468.</t>
        </is>
      </c>
      <c r="D718" t="inlineStr">
        <is>
          <t>Prada, Sunglass</t>
        </is>
      </c>
      <c r="E718" t="inlineStr">
        <is>
          <t>es</t>
        </is>
      </c>
      <c r="F718" t="inlineStr">
        <is>
          <t>1.00</t>
        </is>
      </c>
      <c r="G718" t="inlineStr">
        <is>
          <t>EA</t>
        </is>
      </c>
      <c r="H718" t="inlineStr">
        <is>
          <t>300.0</t>
        </is>
      </c>
      <c r="I718" t="inlineStr">
        <is>
          <t>12.5</t>
        </is>
      </c>
      <c r="J718" t="inlineStr">
        <is>
          <t>$312.50</t>
        </is>
      </c>
      <c r="K718" t="inlineStr"/>
      <c r="L718" t="inlineStr">
        <is>
          <t>2 y</t>
        </is>
      </c>
      <c r="M718" t="inlineStr">
        <is>
          <t>/ Abov</t>
        </is>
      </c>
      <c r="N718" t="inlineStr">
        <is>
          <t>e Avg</t>
        </is>
      </c>
      <c r="O718" t="inlineStr">
        <is>
          <t>. /8 y</t>
        </is>
      </c>
    </row>
    <row r="719">
      <c r="A719" t="inlineStr"/>
      <c r="B719" t="inlineStr"/>
      <c r="C719" t="inlineStr">
        <is>
          <t>469.</t>
        </is>
      </c>
      <c r="D719" t="inlineStr">
        <is>
          <t>Maui jim, Sung</t>
        </is>
      </c>
      <c r="E719" t="inlineStr">
        <is>
          <t>lasses</t>
        </is>
      </c>
      <c r="F719" t="inlineStr">
        <is>
          <t>1.00</t>
        </is>
      </c>
      <c r="G719" t="inlineStr">
        <is>
          <t>EA</t>
        </is>
      </c>
      <c r="H719" t="inlineStr">
        <is>
          <t>450.0</t>
        </is>
      </c>
      <c r="I719" t="inlineStr">
        <is>
          <t>18.75</t>
        </is>
      </c>
      <c r="J719" t="inlineStr">
        <is>
          <t>$468.75</t>
        </is>
      </c>
      <c r="K719" t="inlineStr"/>
      <c r="L719" t="inlineStr">
        <is>
          <t>1 y</t>
        </is>
      </c>
      <c r="M719" t="inlineStr">
        <is>
          <t>/ Abov</t>
        </is>
      </c>
      <c r="N719" t="inlineStr">
        <is>
          <t>e Avg</t>
        </is>
      </c>
      <c r="O719" t="inlineStr">
        <is>
          <t>. /8 y</t>
        </is>
      </c>
    </row>
    <row r="720">
      <c r="A720" t="inlineStr"/>
      <c r="B720" t="inlineStr"/>
      <c r="C720" t="inlineStr">
        <is>
          <t>470.</t>
        </is>
      </c>
      <c r="D720" t="inlineStr">
        <is>
          <t>Rayban, Sungla</t>
        </is>
      </c>
      <c r="E720" t="inlineStr">
        <is>
          <t>sses</t>
        </is>
      </c>
      <c r="F720" t="inlineStr">
        <is>
          <t>2.00</t>
        </is>
      </c>
      <c r="G720" t="inlineStr">
        <is>
          <t>EA</t>
        </is>
      </c>
      <c r="H720" t="inlineStr">
        <is>
          <t>500.0</t>
        </is>
      </c>
      <c r="I720" t="inlineStr">
        <is>
          <t>20.84</t>
        </is>
      </c>
      <c r="J720" t="inlineStr">
        <is>
          <t>$520.84</t>
        </is>
      </c>
      <c r="K720" t="inlineStr"/>
      <c r="L720" t="inlineStr">
        <is>
          <t>4 y</t>
        </is>
      </c>
      <c r="M720" t="inlineStr">
        <is>
          <t>/ Abov</t>
        </is>
      </c>
      <c r="N720" t="inlineStr">
        <is>
          <t>e Avg</t>
        </is>
      </c>
      <c r="O720" t="inlineStr">
        <is>
          <t>. /8 y</t>
        </is>
      </c>
    </row>
    <row r="721">
      <c r="A721" t="inlineStr"/>
      <c r="B721" t="inlineStr"/>
      <c r="C721" t="inlineStr">
        <is>
          <t>471.</t>
        </is>
      </c>
      <c r="D721" t="inlineStr">
        <is>
          <t>Barbells</t>
        </is>
      </c>
      <c r="E721" t="inlineStr"/>
      <c r="F721" t="inlineStr">
        <is>
          <t>2.00</t>
        </is>
      </c>
      <c r="G721" t="inlineStr">
        <is>
          <t>EA</t>
        </is>
      </c>
      <c r="H721" t="inlineStr">
        <is>
          <t>240.0</t>
        </is>
      </c>
      <c r="I721" t="inlineStr">
        <is>
          <t>10.0</t>
        </is>
      </c>
      <c r="J721" t="inlineStr">
        <is>
          <t>$250.00</t>
        </is>
      </c>
      <c r="K721" t="inlineStr"/>
      <c r="L721" t="inlineStr"/>
      <c r="M721" t="inlineStr">
        <is>
          <t>5 y/</t>
        </is>
      </c>
      <c r="N721" t="inlineStr">
        <is>
          <t>Avg.</t>
        </is>
      </c>
      <c r="O721" t="inlineStr">
        <is>
          <t>/10 y</t>
        </is>
      </c>
    </row>
    <row r="722">
      <c r="A722" t="inlineStr"/>
      <c r="B722" t="inlineStr"/>
      <c r="C722" t="inlineStr">
        <is>
          <t>472.</t>
        </is>
      </c>
      <c r="D722" t="inlineStr">
        <is>
          <t>Weights</t>
        </is>
      </c>
      <c r="E722" t="inlineStr"/>
      <c r="F722" t="inlineStr">
        <is>
          <t>6.00</t>
        </is>
      </c>
      <c r="G722" t="inlineStr">
        <is>
          <t>EA</t>
        </is>
      </c>
      <c r="H722" t="inlineStr">
        <is>
          <t>360.0</t>
        </is>
      </c>
      <c r="I722" t="inlineStr">
        <is>
          <t>15.0</t>
        </is>
      </c>
      <c r="J722" t="inlineStr">
        <is>
          <t>$375.00</t>
        </is>
      </c>
      <c r="K722" t="inlineStr"/>
      <c r="L722" t="inlineStr"/>
      <c r="M722" t="inlineStr">
        <is>
          <t>5 y/</t>
        </is>
      </c>
      <c r="N722" t="inlineStr">
        <is>
          <t>Avg.</t>
        </is>
      </c>
      <c r="O722" t="inlineStr">
        <is>
          <t>/10 y</t>
        </is>
      </c>
    </row>
    <row r="723">
      <c r="A723" t="inlineStr"/>
      <c r="B723" t="inlineStr"/>
      <c r="C723" t="inlineStr">
        <is>
          <t>473.</t>
        </is>
      </c>
      <c r="D723" t="inlineStr">
        <is>
          <t>Boxing gloves</t>
        </is>
      </c>
      <c r="E723" t="inlineStr"/>
      <c r="F723" t="inlineStr">
        <is>
          <t>2.00</t>
        </is>
      </c>
      <c r="G723" t="inlineStr">
        <is>
          <t>EA</t>
        </is>
      </c>
      <c r="H723" t="inlineStr">
        <is>
          <t>160.0</t>
        </is>
      </c>
      <c r="I723" t="inlineStr">
        <is>
          <t>6.67</t>
        </is>
      </c>
      <c r="J723" t="inlineStr">
        <is>
          <t>$166.67</t>
        </is>
      </c>
      <c r="K723" t="inlineStr"/>
      <c r="L723" t="inlineStr"/>
      <c r="M723" t="inlineStr">
        <is>
          <t>2 y/</t>
        </is>
      </c>
      <c r="N723" t="inlineStr">
        <is>
          <t>Avg.</t>
        </is>
      </c>
      <c r="O723" t="inlineStr">
        <is>
          <t>/10 y</t>
        </is>
      </c>
    </row>
    <row r="724">
      <c r="A724" t="inlineStr"/>
      <c r="B724" t="inlineStr"/>
      <c r="C724" t="inlineStr">
        <is>
          <t>474.</t>
        </is>
      </c>
      <c r="D724" t="inlineStr">
        <is>
          <t>Hit mitts</t>
        </is>
      </c>
      <c r="E724" t="inlineStr"/>
      <c r="F724" t="inlineStr">
        <is>
          <t>1.00</t>
        </is>
      </c>
      <c r="G724" t="inlineStr">
        <is>
          <t>EA</t>
        </is>
      </c>
      <c r="H724" t="inlineStr">
        <is>
          <t>50.0</t>
        </is>
      </c>
      <c r="I724" t="inlineStr">
        <is>
          <t>2.08</t>
        </is>
      </c>
      <c r="J724" t="inlineStr">
        <is>
          <t>$52.08</t>
        </is>
      </c>
      <c r="K724" t="inlineStr"/>
      <c r="L724" t="inlineStr"/>
      <c r="M724" t="inlineStr">
        <is>
          <t>2 y/</t>
        </is>
      </c>
      <c r="N724" t="inlineStr">
        <is>
          <t>Avg.</t>
        </is>
      </c>
      <c r="O724" t="inlineStr">
        <is>
          <t>/10 y</t>
        </is>
      </c>
    </row>
    <row r="725">
      <c r="A725" t="inlineStr"/>
      <c r="B725" t="inlineStr"/>
      <c r="C725" t="inlineStr">
        <is>
          <t>475.</t>
        </is>
      </c>
      <c r="D725" t="inlineStr">
        <is>
          <t>Gym bag</t>
        </is>
      </c>
      <c r="E725" t="inlineStr"/>
      <c r="F725" t="inlineStr">
        <is>
          <t>2.00</t>
        </is>
      </c>
      <c r="G725" t="inlineStr">
        <is>
          <t>EA</t>
        </is>
      </c>
      <c r="H725" t="inlineStr">
        <is>
          <t>120.0</t>
        </is>
      </c>
      <c r="I725" t="inlineStr">
        <is>
          <t>5.0</t>
        </is>
      </c>
      <c r="J725" t="inlineStr">
        <is>
          <t>$125.00</t>
        </is>
      </c>
      <c r="K725" t="inlineStr"/>
      <c r="L725" t="inlineStr"/>
      <c r="M725" t="inlineStr">
        <is>
          <t>2 y/</t>
        </is>
      </c>
      <c r="N725" t="inlineStr">
        <is>
          <t>Avg.</t>
        </is>
      </c>
      <c r="O725" t="inlineStr">
        <is>
          <t>/20 y</t>
        </is>
      </c>
    </row>
    <row r="726">
      <c r="A726" t="inlineStr"/>
      <c r="B726" t="inlineStr"/>
      <c r="C726" t="inlineStr">
        <is>
          <t>476.</t>
        </is>
      </c>
      <c r="D726" t="inlineStr">
        <is>
          <t>Lifting belt</t>
        </is>
      </c>
      <c r="E726" t="inlineStr"/>
      <c r="F726" t="inlineStr">
        <is>
          <t>1.00</t>
        </is>
      </c>
      <c r="G726" t="inlineStr">
        <is>
          <t>EA</t>
        </is>
      </c>
      <c r="H726" t="inlineStr">
        <is>
          <t>30.0</t>
        </is>
      </c>
      <c r="I726" t="inlineStr">
        <is>
          <t>1.25</t>
        </is>
      </c>
      <c r="J726" t="inlineStr">
        <is>
          <t>$31.25</t>
        </is>
      </c>
      <c r="K726" t="inlineStr"/>
      <c r="L726" t="inlineStr"/>
      <c r="M726" t="inlineStr">
        <is>
          <t>2 y/</t>
        </is>
      </c>
      <c r="N726" t="inlineStr">
        <is>
          <t>Avg.</t>
        </is>
      </c>
      <c r="O726" t="inlineStr">
        <is>
          <t>/10 y</t>
        </is>
      </c>
    </row>
    <row r="727">
      <c r="A727" t="inlineStr"/>
      <c r="B727" t="inlineStr"/>
      <c r="C727" t="inlineStr">
        <is>
          <t>477.</t>
        </is>
      </c>
      <c r="D727" t="inlineStr">
        <is>
          <t>Rayban, Classic</t>
        </is>
      </c>
      <c r="E727" t="inlineStr">
        <is>
          <t>polarized</t>
        </is>
      </c>
      <c r="F727" t="inlineStr">
        <is>
          <t>1.00</t>
        </is>
      </c>
      <c r="G727" t="inlineStr">
        <is>
          <t>EA</t>
        </is>
      </c>
      <c r="H727" t="inlineStr">
        <is>
          <t>250.0</t>
        </is>
      </c>
      <c r="I727" t="inlineStr">
        <is>
          <t>10.42</t>
        </is>
      </c>
      <c r="J727" t="inlineStr">
        <is>
          <t>$260.42</t>
        </is>
      </c>
      <c r="K727" t="inlineStr">
        <is>
          <t>0.5</t>
        </is>
      </c>
      <c r="L727" t="inlineStr">
        <is>
          <t>y/</t>
        </is>
      </c>
      <c r="M727" t="inlineStr">
        <is>
          <t>Above</t>
        </is>
      </c>
      <c r="N727" t="inlineStr">
        <is>
          <t>Avg.</t>
        </is>
      </c>
      <c r="O727" t="inlineStr">
        <is>
          <t>/10 y</t>
        </is>
      </c>
    </row>
    <row r="728">
      <c r="A728" t="inlineStr"/>
      <c r="B728" t="inlineStr"/>
      <c r="C728" t="inlineStr">
        <is>
          <t>478.</t>
        </is>
      </c>
      <c r="D728" t="inlineStr">
        <is>
          <t>Laptop bag</t>
        </is>
      </c>
      <c r="E728" t="inlineStr"/>
      <c r="F728" t="inlineStr">
        <is>
          <t>1.00</t>
        </is>
      </c>
      <c r="G728" t="inlineStr">
        <is>
          <t>EA</t>
        </is>
      </c>
      <c r="H728" t="inlineStr">
        <is>
          <t>30.0</t>
        </is>
      </c>
      <c r="I728" t="inlineStr">
        <is>
          <t>1.25</t>
        </is>
      </c>
      <c r="J728" t="inlineStr">
        <is>
          <t>$31.25</t>
        </is>
      </c>
      <c r="K728" t="inlineStr"/>
      <c r="L728" t="inlineStr"/>
      <c r="M728" t="inlineStr">
        <is>
          <t>2 y/</t>
        </is>
      </c>
      <c r="N728" t="inlineStr">
        <is>
          <t>Avg.</t>
        </is>
      </c>
      <c r="O728" t="inlineStr">
        <is>
          <t>/20 y</t>
        </is>
      </c>
    </row>
    <row r="729">
      <c r="A729" t="inlineStr"/>
      <c r="B729" t="inlineStr"/>
      <c r="C729" t="inlineStr">
        <is>
          <t>479.</t>
        </is>
      </c>
      <c r="D729" t="inlineStr">
        <is>
          <t>Go pro hero 10</t>
        </is>
      </c>
      <c r="E729" t="inlineStr"/>
      <c r="F729" t="inlineStr">
        <is>
          <t>1.00</t>
        </is>
      </c>
      <c r="G729" t="inlineStr">
        <is>
          <t>EA</t>
        </is>
      </c>
      <c r="H729" t="inlineStr">
        <is>
          <t>600.0</t>
        </is>
      </c>
      <c r="I729" t="inlineStr">
        <is>
          <t>25.0</t>
        </is>
      </c>
      <c r="J729" t="inlineStr">
        <is>
          <t>$625.00</t>
        </is>
      </c>
      <c r="K729" t="inlineStr">
        <is>
          <t>1</t>
        </is>
      </c>
      <c r="L729" t="inlineStr">
        <is>
          <t>y/</t>
        </is>
      </c>
      <c r="M729" t="inlineStr">
        <is>
          <t>Above</t>
        </is>
      </c>
      <c r="N729" t="inlineStr">
        <is>
          <t>Avg.</t>
        </is>
      </c>
      <c r="O729" t="inlineStr">
        <is>
          <t>/10 y</t>
        </is>
      </c>
    </row>
    <row r="730">
      <c r="A730" t="inlineStr"/>
      <c r="B730" t="inlineStr"/>
      <c r="C730" t="inlineStr">
        <is>
          <t>480.</t>
        </is>
      </c>
      <c r="D730" t="inlineStr">
        <is>
          <t>Cannon, Canon</t>
        </is>
      </c>
      <c r="E730" t="inlineStr">
        <is>
          <t>eos 7</t>
        </is>
      </c>
      <c r="F730" t="inlineStr">
        <is>
          <t>1.00</t>
        </is>
      </c>
      <c r="G730" t="inlineStr">
        <is>
          <t>EA</t>
        </is>
      </c>
      <c r="H730" t="inlineStr">
        <is>
          <t>500.0</t>
        </is>
      </c>
      <c r="I730" t="inlineStr">
        <is>
          <t>20.84</t>
        </is>
      </c>
      <c r="J730" t="inlineStr">
        <is>
          <t>$520.84</t>
        </is>
      </c>
      <c r="K730" t="inlineStr"/>
      <c r="L730" t="inlineStr"/>
      <c r="M730" t="inlineStr">
        <is>
          <t>5 y/</t>
        </is>
      </c>
      <c r="N730" t="inlineStr">
        <is>
          <t>Avg.</t>
        </is>
      </c>
      <c r="O730" t="inlineStr">
        <is>
          <t>/20 y</t>
        </is>
      </c>
    </row>
    <row r="731">
      <c r="A731" t="inlineStr"/>
      <c r="B731" t="inlineStr"/>
      <c r="C731" t="inlineStr">
        <is>
          <t>481.</t>
        </is>
      </c>
      <c r="D731" t="inlineStr">
        <is>
          <t>Camera tripod</t>
        </is>
      </c>
      <c r="E731" t="inlineStr"/>
      <c r="F731" t="inlineStr">
        <is>
          <t>1.00</t>
        </is>
      </c>
      <c r="G731" t="inlineStr">
        <is>
          <t>EA</t>
        </is>
      </c>
      <c r="H731" t="inlineStr">
        <is>
          <t>50.0</t>
        </is>
      </c>
      <c r="I731" t="inlineStr">
        <is>
          <t>2.08</t>
        </is>
      </c>
      <c r="J731" t="inlineStr">
        <is>
          <t>$52.08</t>
        </is>
      </c>
      <c r="K731" t="inlineStr"/>
      <c r="L731" t="inlineStr"/>
      <c r="M731" t="inlineStr">
        <is>
          <t>1 y/</t>
        </is>
      </c>
      <c r="N731" t="inlineStr">
        <is>
          <t>Avg.</t>
        </is>
      </c>
      <c r="O731" t="inlineStr">
        <is>
          <t>/10 y</t>
        </is>
      </c>
    </row>
    <row r="732">
      <c r="A732" t="inlineStr"/>
      <c r="B732" t="inlineStr"/>
      <c r="C732" t="inlineStr">
        <is>
          <t>482.</t>
        </is>
      </c>
      <c r="D732" t="inlineStr">
        <is>
          <t>Baby video mon</t>
        </is>
      </c>
      <c r="E732" t="inlineStr">
        <is>
          <t>itor digital</t>
        </is>
      </c>
      <c r="F732" t="inlineStr">
        <is>
          <t>1.00</t>
        </is>
      </c>
      <c r="G732" t="inlineStr">
        <is>
          <t>EA</t>
        </is>
      </c>
      <c r="H732" t="inlineStr">
        <is>
          <t>80.0</t>
        </is>
      </c>
      <c r="I732" t="inlineStr">
        <is>
          <t>3.33</t>
        </is>
      </c>
      <c r="J732" t="inlineStr">
        <is>
          <t>$83.33</t>
        </is>
      </c>
      <c r="K732" t="inlineStr"/>
      <c r="L732" t="inlineStr"/>
      <c r="M732" t="inlineStr">
        <is>
          <t>2 y/</t>
        </is>
      </c>
      <c r="N732" t="inlineStr">
        <is>
          <t>Avg.</t>
        </is>
      </c>
      <c r="O732" t="inlineStr">
        <is>
          <t>/10 y</t>
        </is>
      </c>
    </row>
    <row r="733">
      <c r="A733" t="inlineStr"/>
      <c r="B733" t="inlineStr"/>
      <c r="C733" t="inlineStr">
        <is>
          <t>483.</t>
        </is>
      </c>
      <c r="D733" t="inlineStr">
        <is>
          <t>Crib</t>
        </is>
      </c>
      <c r="E733" t="inlineStr"/>
      <c r="F733" t="inlineStr">
        <is>
          <t>1.00</t>
        </is>
      </c>
      <c r="G733" t="inlineStr">
        <is>
          <t>EA</t>
        </is>
      </c>
      <c r="H733" t="inlineStr">
        <is>
          <t>350.0</t>
        </is>
      </c>
      <c r="I733" t="inlineStr">
        <is>
          <t>14.58</t>
        </is>
      </c>
      <c r="J733" t="inlineStr">
        <is>
          <t>$364.58</t>
        </is>
      </c>
      <c r="K733" t="inlineStr">
        <is>
          <t>2</t>
        </is>
      </c>
      <c r="L733" t="inlineStr">
        <is>
          <t>y/</t>
        </is>
      </c>
      <c r="M733" t="inlineStr">
        <is>
          <t>Above</t>
        </is>
      </c>
      <c r="N733" t="inlineStr">
        <is>
          <t>Avg.</t>
        </is>
      </c>
      <c r="O733" t="inlineStr">
        <is>
          <t>/10 y</t>
        </is>
      </c>
    </row>
    <row r="734">
      <c r="A734" t="inlineStr"/>
      <c r="B734" t="inlineStr"/>
      <c r="C734" t="inlineStr">
        <is>
          <t>484.</t>
        </is>
      </c>
      <c r="D734" t="inlineStr">
        <is>
          <t>Graco, Travel st</t>
        </is>
      </c>
      <c r="E734" t="inlineStr">
        <is>
          <t>roller</t>
        </is>
      </c>
      <c r="F734" t="inlineStr">
        <is>
          <t>1.00</t>
        </is>
      </c>
      <c r="G734" t="inlineStr">
        <is>
          <t>EA</t>
        </is>
      </c>
      <c r="H734" t="inlineStr">
        <is>
          <t>450.0</t>
        </is>
      </c>
      <c r="I734" t="inlineStr">
        <is>
          <t>18.75</t>
        </is>
      </c>
      <c r="J734" t="inlineStr">
        <is>
          <t>$468.75</t>
        </is>
      </c>
      <c r="K734" t="inlineStr">
        <is>
          <t>2</t>
        </is>
      </c>
      <c r="L734" t="inlineStr">
        <is>
          <t>y/</t>
        </is>
      </c>
      <c r="M734" t="inlineStr">
        <is>
          <t>Above</t>
        </is>
      </c>
      <c r="N734" t="inlineStr">
        <is>
          <t>Avg.</t>
        </is>
      </c>
      <c r="O734" t="inlineStr">
        <is>
          <t>/10 y</t>
        </is>
      </c>
    </row>
    <row r="735">
      <c r="A735" t="inlineStr"/>
      <c r="B735" t="inlineStr"/>
      <c r="C735" t="inlineStr">
        <is>
          <t>485.</t>
        </is>
      </c>
      <c r="D735" t="inlineStr">
        <is>
          <t>Graco, Stroller</t>
        </is>
      </c>
      <c r="E735" t="inlineStr"/>
      <c r="F735" t="inlineStr">
        <is>
          <t>1.00</t>
        </is>
      </c>
      <c r="G735" t="inlineStr">
        <is>
          <t>EA</t>
        </is>
      </c>
      <c r="H735" t="inlineStr">
        <is>
          <t>300.0</t>
        </is>
      </c>
      <c r="I735" t="inlineStr">
        <is>
          <t>12.5</t>
        </is>
      </c>
      <c r="J735" t="inlineStr">
        <is>
          <t>$312.50</t>
        </is>
      </c>
      <c r="K735" t="inlineStr"/>
      <c r="L735" t="inlineStr"/>
      <c r="M735" t="inlineStr">
        <is>
          <t>4 y/</t>
        </is>
      </c>
      <c r="N735" t="inlineStr">
        <is>
          <t>Avg.</t>
        </is>
      </c>
      <c r="O735" t="inlineStr">
        <is>
          <t>/10 y</t>
        </is>
      </c>
    </row>
    <row r="736">
      <c r="A736" t="inlineStr"/>
      <c r="B736" t="inlineStr"/>
      <c r="C736" t="inlineStr">
        <is>
          <t>486.</t>
        </is>
      </c>
      <c r="D736" t="inlineStr">
        <is>
          <t>Oral b, Kids ele</t>
        </is>
      </c>
      <c r="E736" t="inlineStr">
        <is>
          <t>ctric toothbrush</t>
        </is>
      </c>
      <c r="F736" t="inlineStr">
        <is>
          <t>2.00</t>
        </is>
      </c>
      <c r="G736" t="inlineStr">
        <is>
          <t>EA</t>
        </is>
      </c>
      <c r="H736" t="inlineStr">
        <is>
          <t>98.0</t>
        </is>
      </c>
      <c r="I736" t="inlineStr">
        <is>
          <t>4.08</t>
        </is>
      </c>
      <c r="J736" t="inlineStr">
        <is>
          <t>$102.08</t>
        </is>
      </c>
      <c r="K736" t="inlineStr"/>
      <c r="L736" t="inlineStr"/>
      <c r="M736" t="inlineStr">
        <is>
          <t>2 y</t>
        </is>
      </c>
      <c r="N736" t="inlineStr">
        <is>
          <t>/ Avg</t>
        </is>
      </c>
      <c r="O736" t="inlineStr">
        <is>
          <t>. /5 y</t>
        </is>
      </c>
    </row>
    <row r="737">
      <c r="A737" t="inlineStr"/>
      <c r="B737" t="inlineStr"/>
      <c r="C737" t="inlineStr">
        <is>
          <t>487.</t>
        </is>
      </c>
      <c r="D737" t="inlineStr">
        <is>
          <t>Curtains-sonic d</t>
        </is>
      </c>
      <c r="E737" t="inlineStr">
        <is>
          <t>esign</t>
        </is>
      </c>
      <c r="F737" t="inlineStr">
        <is>
          <t>2.00</t>
        </is>
      </c>
      <c r="G737" t="inlineStr">
        <is>
          <t>EA</t>
        </is>
      </c>
      <c r="H737" t="inlineStr">
        <is>
          <t>74.0</t>
        </is>
      </c>
      <c r="I737" t="inlineStr">
        <is>
          <t>3.08</t>
        </is>
      </c>
      <c r="J737" t="inlineStr">
        <is>
          <t>$77.08</t>
        </is>
      </c>
      <c r="K737" t="inlineStr"/>
      <c r="L737" t="inlineStr"/>
      <c r="M737" t="inlineStr">
        <is>
          <t>2 y/</t>
        </is>
      </c>
      <c r="N737" t="inlineStr">
        <is>
          <t>Avg.</t>
        </is>
      </c>
      <c r="O737" t="inlineStr">
        <is>
          <t>/10 y</t>
        </is>
      </c>
    </row>
    <row r="738">
      <c r="A738" t="inlineStr"/>
      <c r="B738" t="inlineStr"/>
      <c r="C738" t="inlineStr">
        <is>
          <t>488.</t>
        </is>
      </c>
      <c r="D738" t="inlineStr">
        <is>
          <t>Towels(adults)</t>
        </is>
      </c>
      <c r="E738" t="inlineStr"/>
      <c r="F738" t="inlineStr">
        <is>
          <t>6.00</t>
        </is>
      </c>
      <c r="G738" t="inlineStr">
        <is>
          <t>EA</t>
        </is>
      </c>
      <c r="H738" t="inlineStr">
        <is>
          <t>132.0</t>
        </is>
      </c>
      <c r="I738" t="inlineStr">
        <is>
          <t>5.5</t>
        </is>
      </c>
      <c r="J738" t="inlineStr">
        <is>
          <t>$137.50</t>
        </is>
      </c>
      <c r="K738" t="inlineStr"/>
      <c r="L738" t="inlineStr"/>
      <c r="M738" t="inlineStr">
        <is>
          <t>5 y</t>
        </is>
      </c>
      <c r="N738" t="inlineStr">
        <is>
          <t>/ Avg</t>
        </is>
      </c>
      <c r="O738" t="inlineStr">
        <is>
          <t>. /5 y</t>
        </is>
      </c>
    </row>
    <row r="739">
      <c r="A739" t="inlineStr"/>
      <c r="B739" t="inlineStr"/>
      <c r="C739" t="inlineStr">
        <is>
          <t>489.</t>
        </is>
      </c>
      <c r="D739" t="inlineStr">
        <is>
          <t>Towels for kids</t>
        </is>
      </c>
      <c r="E739" t="inlineStr"/>
      <c r="F739" t="inlineStr">
        <is>
          <t>4.00</t>
        </is>
      </c>
      <c r="G739" t="inlineStr">
        <is>
          <t>EA</t>
        </is>
      </c>
      <c r="H739" t="inlineStr">
        <is>
          <t>72.0</t>
        </is>
      </c>
      <c r="I739" t="inlineStr">
        <is>
          <t>3.0</t>
        </is>
      </c>
      <c r="J739" t="inlineStr">
        <is>
          <t>$75.00</t>
        </is>
      </c>
      <c r="K739" t="inlineStr"/>
      <c r="L739" t="inlineStr"/>
      <c r="M739" t="inlineStr">
        <is>
          <t>3 y</t>
        </is>
      </c>
      <c r="N739" t="inlineStr">
        <is>
          <t>/ Avg</t>
        </is>
      </c>
      <c r="O739" t="inlineStr">
        <is>
          <t>. /5 y</t>
        </is>
      </c>
    </row>
    <row r="740">
      <c r="A740" t="inlineStr"/>
      <c r="B740" t="inlineStr"/>
      <c r="C740" t="inlineStr">
        <is>
          <t>490.</t>
        </is>
      </c>
      <c r="D740" t="inlineStr">
        <is>
          <t>Face towels set</t>
        </is>
      </c>
      <c r="E740" t="inlineStr"/>
      <c r="F740" t="inlineStr">
        <is>
          <t>10.00</t>
        </is>
      </c>
      <c r="G740" t="inlineStr">
        <is>
          <t>EA</t>
        </is>
      </c>
      <c r="H740" t="inlineStr">
        <is>
          <t>60.0</t>
        </is>
      </c>
      <c r="I740" t="inlineStr">
        <is>
          <t>2.5</t>
        </is>
      </c>
      <c r="J740" t="inlineStr">
        <is>
          <t>$62.50</t>
        </is>
      </c>
      <c r="K740" t="inlineStr"/>
      <c r="L740" t="inlineStr"/>
      <c r="M740" t="inlineStr">
        <is>
          <t>7 y</t>
        </is>
      </c>
      <c r="N740" t="inlineStr">
        <is>
          <t>/ Avg</t>
        </is>
      </c>
      <c r="O740" t="inlineStr">
        <is>
          <t>. /5 y</t>
        </is>
      </c>
    </row>
    <row r="741">
      <c r="A741" t="inlineStr"/>
      <c r="B741" t="inlineStr"/>
      <c r="C741" t="inlineStr">
        <is>
          <t>491.</t>
        </is>
      </c>
      <c r="D741" t="inlineStr">
        <is>
          <t>Underwear (VS</t>
        </is>
      </c>
      <c r="E741" t="inlineStr">
        <is>
          <t>, Hanes,CK, fruit of</t>
        </is>
      </c>
      <c r="F741" t="inlineStr">
        <is>
          <t>40.00</t>
        </is>
      </c>
      <c r="G741" t="inlineStr">
        <is>
          <t>EA</t>
        </is>
      </c>
      <c r="H741" t="inlineStr">
        <is>
          <t>359.6</t>
        </is>
      </c>
      <c r="I741" t="inlineStr">
        <is>
          <t>14.98</t>
        </is>
      </c>
      <c r="J741" t="inlineStr">
        <is>
          <t>$374.58</t>
        </is>
      </c>
      <c r="K741" t="inlineStr"/>
      <c r="L741" t="inlineStr"/>
      <c r="M741" t="inlineStr">
        <is>
          <t>1 y</t>
        </is>
      </c>
      <c r="N741" t="inlineStr">
        <is>
          <t>/ Avg</t>
        </is>
      </c>
      <c r="O741" t="inlineStr">
        <is>
          <t>. /3 y</t>
        </is>
      </c>
    </row>
    <row r="742">
      <c r="A742" t="inlineStr"/>
      <c r="B742" t="inlineStr"/>
      <c r="C742" t="inlineStr">
        <is>
          <t>the l</t>
        </is>
      </c>
      <c r="D742" t="inlineStr">
        <is>
          <t>oom, Avon, )</t>
        </is>
      </c>
      <c r="E742" t="inlineStr"/>
      <c r="F742" t="inlineStr"/>
      <c r="G742" t="inlineStr"/>
      <c r="H742" t="inlineStr">
        <is>
          <t>nan</t>
        </is>
      </c>
      <c r="I742" t="inlineStr">
        <is>
          <t>nan</t>
        </is>
      </c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>
        <is>
          <t>492.</t>
        </is>
      </c>
      <c r="D743" t="inlineStr">
        <is>
          <t>Briefs(MK, CK</t>
        </is>
      </c>
      <c r="E743" t="inlineStr">
        <is>
          <t>,</t>
        </is>
      </c>
      <c r="F743" t="inlineStr">
        <is>
          <t>55.00</t>
        </is>
      </c>
      <c r="G743" t="inlineStr">
        <is>
          <t>EA</t>
        </is>
      </c>
      <c r="H743" t="inlineStr">
        <is>
          <t>439.45</t>
        </is>
      </c>
      <c r="I743" t="inlineStr">
        <is>
          <t>18.31</t>
        </is>
      </c>
      <c r="J743" t="inlineStr">
        <is>
          <t>$457.76</t>
        </is>
      </c>
      <c r="K743" t="inlineStr"/>
      <c r="L743" t="inlineStr"/>
      <c r="M743" t="inlineStr">
        <is>
          <t>1 y</t>
        </is>
      </c>
      <c r="N743" t="inlineStr">
        <is>
          <t>/ Avg</t>
        </is>
      </c>
      <c r="O743" t="inlineStr">
        <is>
          <t>. /3 y</t>
        </is>
      </c>
    </row>
    <row r="744">
      <c r="A744" t="inlineStr"/>
      <c r="B744" t="inlineStr"/>
      <c r="C744" t="inlineStr">
        <is>
          <t>493.</t>
        </is>
      </c>
      <c r="D744" t="inlineStr">
        <is>
          <t>Victoria secret,</t>
        </is>
      </c>
      <c r="E744" t="inlineStr">
        <is>
          <t>Bra's</t>
        </is>
      </c>
      <c r="F744" t="inlineStr">
        <is>
          <t>20.00</t>
        </is>
      </c>
      <c r="G744" t="inlineStr">
        <is>
          <t>EA</t>
        </is>
      </c>
      <c r="H744" t="inlineStr">
        <is>
          <t>1000.0</t>
        </is>
      </c>
      <c r="I744" t="inlineStr">
        <is>
          <t>41.67</t>
        </is>
      </c>
      <c r="J744" t="inlineStr">
        <is>
          <t>$1,041.67</t>
        </is>
      </c>
      <c r="K744" t="inlineStr">
        <is>
          <t>0.</t>
        </is>
      </c>
      <c r="L744" t="inlineStr">
        <is>
          <t>5 y</t>
        </is>
      </c>
      <c r="M744" t="inlineStr">
        <is>
          <t>/ Abov</t>
        </is>
      </c>
      <c r="N744" t="inlineStr">
        <is>
          <t>e Avg</t>
        </is>
      </c>
      <c r="O744" t="inlineStr">
        <is>
          <t>. /3 y</t>
        </is>
      </c>
    </row>
    <row r="745">
      <c r="A745" t="inlineStr"/>
      <c r="B745" t="inlineStr"/>
      <c r="C745" t="inlineStr">
        <is>
          <t>494.</t>
        </is>
      </c>
      <c r="D745" t="inlineStr">
        <is>
          <t>Vs, Brassieres</t>
        </is>
      </c>
      <c r="E745" t="inlineStr"/>
      <c r="F745" t="inlineStr">
        <is>
          <t>8.00</t>
        </is>
      </c>
      <c r="G745" t="inlineStr">
        <is>
          <t>EA</t>
        </is>
      </c>
      <c r="H745" t="inlineStr">
        <is>
          <t>200.0</t>
        </is>
      </c>
      <c r="I745" t="inlineStr">
        <is>
          <t>8.33</t>
        </is>
      </c>
      <c r="J745" t="inlineStr">
        <is>
          <t>$208.33</t>
        </is>
      </c>
      <c r="K745" t="inlineStr"/>
      <c r="L745" t="inlineStr"/>
      <c r="M745" t="inlineStr">
        <is>
          <t>7 y</t>
        </is>
      </c>
      <c r="N745" t="inlineStr">
        <is>
          <t>/ Avg</t>
        </is>
      </c>
      <c r="O745" t="inlineStr">
        <is>
          <t>. /3 y</t>
        </is>
      </c>
    </row>
    <row r="746">
      <c r="A746" t="inlineStr"/>
      <c r="B746" t="inlineStr"/>
      <c r="C746" t="inlineStr">
        <is>
          <t>495.</t>
        </is>
      </c>
      <c r="D746" t="inlineStr">
        <is>
          <t>Nike, Sports bra</t>
        </is>
      </c>
      <c r="E746" t="inlineStr">
        <is>
          <t>s</t>
        </is>
      </c>
      <c r="F746" t="inlineStr">
        <is>
          <t>6.00</t>
        </is>
      </c>
      <c r="G746" t="inlineStr">
        <is>
          <t>EA</t>
        </is>
      </c>
      <c r="H746" t="inlineStr">
        <is>
          <t>120.0</t>
        </is>
      </c>
      <c r="I746" t="inlineStr">
        <is>
          <t>5.0</t>
        </is>
      </c>
      <c r="J746" t="inlineStr">
        <is>
          <t>$125.00</t>
        </is>
      </c>
      <c r="K746" t="inlineStr"/>
      <c r="L746" t="inlineStr"/>
      <c r="M746" t="inlineStr">
        <is>
          <t>5 y</t>
        </is>
      </c>
      <c r="N746" t="inlineStr">
        <is>
          <t>/ Avg</t>
        </is>
      </c>
      <c r="O746" t="inlineStr">
        <is>
          <t>. /3 y</t>
        </is>
      </c>
    </row>
    <row r="747">
      <c r="A747" t="inlineStr"/>
      <c r="B747" t="inlineStr"/>
      <c r="C747" t="inlineStr">
        <is>
          <t>496.</t>
        </is>
      </c>
      <c r="D747" t="inlineStr">
        <is>
          <t>Spanx, High wa</t>
        </is>
      </c>
      <c r="E747" t="inlineStr">
        <is>
          <t>ste shaper</t>
        </is>
      </c>
      <c r="F747" t="inlineStr">
        <is>
          <t>1.00</t>
        </is>
      </c>
      <c r="G747" t="inlineStr">
        <is>
          <t>EA</t>
        </is>
      </c>
      <c r="H747" t="inlineStr">
        <is>
          <t>38.0</t>
        </is>
      </c>
      <c r="I747" t="inlineStr">
        <is>
          <t>1.58</t>
        </is>
      </c>
      <c r="J747" t="inlineStr">
        <is>
          <t>$39.58</t>
        </is>
      </c>
      <c r="K747" t="inlineStr"/>
      <c r="L747" t="inlineStr"/>
      <c r="M747" t="inlineStr">
        <is>
          <t>4 y</t>
        </is>
      </c>
      <c r="N747" t="inlineStr">
        <is>
          <t>/ Avg</t>
        </is>
      </c>
      <c r="O747" t="inlineStr">
        <is>
          <t>. /3 y</t>
        </is>
      </c>
    </row>
    <row r="748">
      <c r="A748" t="inlineStr">
        <is>
          <t>^</t>
        </is>
      </c>
      <c r="B748" t="inlineStr">
        <is>
          <t>T</t>
        </is>
      </c>
      <c r="C748" t="inlineStr">
        <is>
          <t>he a</t>
        </is>
      </c>
      <c r="D748" t="inlineStr">
        <is>
          <t>mount of RC</t>
        </is>
      </c>
      <c r="E748" t="inlineStr">
        <is>
          <t>Benefits remaining and/or paid is</t>
        </is>
      </c>
      <c r="F748" t="inlineStr">
        <is>
          <t>subje</t>
        </is>
      </c>
      <c r="G748" t="inlineStr">
        <is>
          <t>ct to policy l</t>
        </is>
      </c>
      <c r="H748" t="inlineStr">
        <is>
          <t>nan</t>
        </is>
      </c>
      <c r="I748" t="inlineStr">
        <is>
          <t>nan</t>
        </is>
      </c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*</t>
        </is>
      </c>
      <c r="B749" t="inlineStr">
        <is>
          <t>a</t>
        </is>
      </c>
      <c r="C749" t="inlineStr">
        <is>
          <t>mou</t>
        </is>
      </c>
      <c r="D749" t="inlineStr">
        <is>
          <t>nt is part of c</t>
        </is>
      </c>
      <c r="E749" t="inlineStr">
        <is>
          <t>urrent payment</t>
        </is>
      </c>
      <c r="F749" t="inlineStr"/>
      <c r="G749" t="inlineStr"/>
      <c r="H749" t="inlineStr">
        <is>
          <t>nan</t>
        </is>
      </c>
      <c r="I749" t="inlineStr">
        <is>
          <t>nan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&lt;&gt;</t>
        </is>
      </c>
      <c r="B750" t="inlineStr">
        <is>
          <t>i</t>
        </is>
      </c>
      <c r="C750" t="inlineStr">
        <is>
          <t>ndic</t>
        </is>
      </c>
      <c r="D750" t="inlineStr">
        <is>
          <t>ates depreciat</t>
        </is>
      </c>
      <c r="E750" t="inlineStr">
        <is>
          <t>ion is non-recoverable</t>
        </is>
      </c>
      <c r="F750" t="inlineStr"/>
      <c r="G750" t="inlineStr"/>
      <c r="H750" t="inlineStr">
        <is>
          <t>nan</t>
        </is>
      </c>
      <c r="I750" t="inlineStr">
        <is>
          <t>nan</t>
        </is>
      </c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nan</t>
        </is>
      </c>
      <c r="I751" t="inlineStr">
        <is>
          <t>nan</t>
        </is>
      </c>
      <c r="J751" t="inlineStr"/>
      <c r="K751" t="inlineStr"/>
      <c r="L751" t="inlineStr"/>
      <c r="M751" t="inlineStr"/>
      <c r="N751" t="inlineStr"/>
      <c r="O751" t="inlineStr">
        <is>
          <t>Actual</t>
        </is>
      </c>
    </row>
    <row r="752">
      <c r="A752" t="inlineStr"/>
      <c r="B752" t="inlineStr">
        <is>
          <t>Description</t>
        </is>
      </c>
      <c r="C752" t="inlineStr"/>
      <c r="D752" t="inlineStr"/>
      <c r="E752" t="inlineStr"/>
      <c r="F752" t="inlineStr"/>
      <c r="G752" t="inlineStr">
        <is>
          <t>Repla</t>
        </is>
      </c>
      <c r="H752" t="inlineStr">
        <is>
          <t>nan</t>
        </is>
      </c>
      <c r="I752" t="inlineStr">
        <is>
          <t>nan</t>
        </is>
      </c>
      <c r="J752" t="inlineStr"/>
      <c r="K752" t="inlineStr"/>
      <c r="L752" t="inlineStr"/>
      <c r="M752" t="inlineStr"/>
      <c r="N752" t="inlineStr">
        <is>
          <t>Less</t>
        </is>
      </c>
      <c r="O752" t="inlineStr">
        <is>
          <t>Replacement Cost</t>
        </is>
      </c>
    </row>
    <row r="753">
      <c r="A753" t="inlineStr"/>
      <c r="B753" t="inlineStr"/>
      <c r="C753" t="inlineStr"/>
      <c r="D753" t="inlineStr">
        <is>
          <t>Q</t>
        </is>
      </c>
      <c r="E753" t="inlineStr">
        <is>
          <t>ty Estim</t>
        </is>
      </c>
      <c r="F753" t="inlineStr">
        <is>
          <t>ate Amount T</t>
        </is>
      </c>
      <c r="G753" t="inlineStr">
        <is>
          <t>axes</t>
        </is>
      </c>
      <c r="H753" t="inlineStr">
        <is>
          <t>nan</t>
        </is>
      </c>
      <c r="I753" t="inlineStr">
        <is>
          <t>nan</t>
        </is>
      </c>
      <c r="J753" t="inlineStr"/>
      <c r="K753" t="inlineStr">
        <is>
          <t>Ag</t>
        </is>
      </c>
      <c r="L753" t="inlineStr">
        <is>
          <t>e / Cond. /</t>
        </is>
      </c>
      <c r="M753" t="inlineStr">
        <is>
          <t>Life De</t>
        </is>
      </c>
      <c r="N753" t="inlineStr">
        <is>
          <t>preciation Actu</t>
        </is>
      </c>
      <c r="O753" t="inlineStr">
        <is>
          <t>al Cash Value w/Tax Paid</t>
        </is>
      </c>
    </row>
    <row r="754">
      <c r="A754" t="inlineStr">
        <is>
          <t>497. Ross, Hi</t>
        </is>
      </c>
      <c r="B754" t="inlineStr">
        <is>
          <t>gh waist shaper</t>
        </is>
      </c>
      <c r="C754" t="inlineStr">
        <is>
          <t>short</t>
        </is>
      </c>
      <c r="D754" t="inlineStr"/>
      <c r="E754" t="inlineStr">
        <is>
          <t>6.00 EA</t>
        </is>
      </c>
      <c r="F754" t="inlineStr">
        <is>
          <t>$41.94</t>
        </is>
      </c>
      <c r="G754" t="inlineStr">
        <is>
          <t>$1.75</t>
        </is>
      </c>
      <c r="H754" t="inlineStr">
        <is>
          <t>43.69</t>
        </is>
      </c>
      <c r="I754" t="inlineStr">
        <is>
          <t>nan</t>
        </is>
      </c>
      <c r="J754" t="inlineStr"/>
      <c r="K754" t="inlineStr"/>
      <c r="L754" t="inlineStr">
        <is>
          <t>3 y/ Avg</t>
        </is>
      </c>
      <c r="M754" t="inlineStr">
        <is>
          <t>. /3 y</t>
        </is>
      </c>
      <c r="N754" t="inlineStr">
        <is>
          <t>-$34.95</t>
        </is>
      </c>
      <c r="O754" t="inlineStr">
        <is>
          <t>$8.74*</t>
        </is>
      </c>
    </row>
    <row r="755">
      <c r="A755" t="inlineStr">
        <is>
          <t>498. Kojic , B</t>
        </is>
      </c>
      <c r="B755" t="inlineStr">
        <is>
          <t>ar soap</t>
        </is>
      </c>
      <c r="C755" t="inlineStr"/>
      <c r="D755" t="inlineStr"/>
      <c r="E755" t="inlineStr">
        <is>
          <t>20.00 EA</t>
        </is>
      </c>
      <c r="F755" t="inlineStr">
        <is>
          <t>$179.80</t>
        </is>
      </c>
      <c r="G755" t="inlineStr">
        <is>
          <t>$7.49</t>
        </is>
      </c>
      <c r="H755" t="inlineStr">
        <is>
          <t>187.29</t>
        </is>
      </c>
      <c r="I755" t="inlineStr">
        <is>
          <t>nan</t>
        </is>
      </c>
      <c r="J755" t="inlineStr">
        <is>
          <t>1</t>
        </is>
      </c>
      <c r="K755" t="inlineStr">
        <is>
          <t>y/</t>
        </is>
      </c>
      <c r="L755" t="inlineStr">
        <is>
          <t>Above Avg</t>
        </is>
      </c>
      <c r="M755" t="inlineStr">
        <is>
          <t>. /3 y</t>
        </is>
      </c>
      <c r="N755" t="inlineStr">
        <is>
          <t>-$37.46</t>
        </is>
      </c>
      <c r="O755" t="inlineStr">
        <is>
          <t>$149.83*</t>
        </is>
      </c>
    </row>
    <row r="756">
      <c r="A756" t="inlineStr">
        <is>
          <t>499. Kojic , L</t>
        </is>
      </c>
      <c r="B756" t="inlineStr">
        <is>
          <t>otion</t>
        </is>
      </c>
      <c r="C756" t="inlineStr"/>
      <c r="D756" t="inlineStr"/>
      <c r="E756" t="inlineStr">
        <is>
          <t>10.00 EA</t>
        </is>
      </c>
      <c r="F756" t="inlineStr">
        <is>
          <t>$120.00</t>
        </is>
      </c>
      <c r="G756" t="inlineStr">
        <is>
          <t>$5.00</t>
        </is>
      </c>
      <c r="H756" t="inlineStr">
        <is>
          <t>125.0</t>
        </is>
      </c>
      <c r="I756" t="inlineStr">
        <is>
          <t>nan</t>
        </is>
      </c>
      <c r="J756" t="inlineStr"/>
      <c r="K756" t="inlineStr"/>
      <c r="L756" t="inlineStr">
        <is>
          <t>1 y/ Avg</t>
        </is>
      </c>
      <c r="M756" t="inlineStr">
        <is>
          <t>. /3 y</t>
        </is>
      </c>
      <c r="N756" t="inlineStr">
        <is>
          <t>-$41.67</t>
        </is>
      </c>
      <c r="O756" t="inlineStr">
        <is>
          <t>$83.33*</t>
        </is>
      </c>
    </row>
    <row r="757">
      <c r="A757" t="inlineStr">
        <is>
          <t>500. Kojic , F</t>
        </is>
      </c>
      <c r="B757" t="inlineStr">
        <is>
          <t>ace wash</t>
        </is>
      </c>
      <c r="C757" t="inlineStr"/>
      <c r="D757" t="inlineStr"/>
      <c r="E757" t="inlineStr">
        <is>
          <t>12.00 EA</t>
        </is>
      </c>
      <c r="F757" t="inlineStr">
        <is>
          <t>$120.00</t>
        </is>
      </c>
      <c r="G757" t="inlineStr">
        <is>
          <t>$5.00</t>
        </is>
      </c>
      <c r="H757" t="inlineStr">
        <is>
          <t>125.0</t>
        </is>
      </c>
      <c r="I757" t="inlineStr">
        <is>
          <t>nan</t>
        </is>
      </c>
      <c r="J757" t="inlineStr"/>
      <c r="K757" t="inlineStr"/>
      <c r="L757" t="inlineStr">
        <is>
          <t>1 y/ Avg</t>
        </is>
      </c>
      <c r="M757" t="inlineStr">
        <is>
          <t>. /3 y</t>
        </is>
      </c>
      <c r="N757" t="inlineStr">
        <is>
          <t>-$41.67</t>
        </is>
      </c>
      <c r="O757" t="inlineStr">
        <is>
          <t>$83.33*</t>
        </is>
      </c>
    </row>
    <row r="758">
      <c r="A758" t="inlineStr">
        <is>
          <t>501. Kojic, To</t>
        </is>
      </c>
      <c r="B758" t="inlineStr">
        <is>
          <t>ner</t>
        </is>
      </c>
      <c r="C758" t="inlineStr"/>
      <c r="D758" t="inlineStr"/>
      <c r="E758" t="inlineStr">
        <is>
          <t>5.00 EA</t>
        </is>
      </c>
      <c r="F758" t="inlineStr">
        <is>
          <t>$40.00</t>
        </is>
      </c>
      <c r="G758" t="inlineStr">
        <is>
          <t>$1.67</t>
        </is>
      </c>
      <c r="H758" t="inlineStr">
        <is>
          <t>41.67</t>
        </is>
      </c>
      <c r="I758" t="inlineStr">
        <is>
          <t>nan</t>
        </is>
      </c>
      <c r="J758" t="inlineStr"/>
      <c r="K758" t="inlineStr"/>
      <c r="L758" t="inlineStr">
        <is>
          <t>1 y/ Avg.</t>
        </is>
      </c>
      <c r="M758" t="inlineStr">
        <is>
          <t>/10 y</t>
        </is>
      </c>
      <c r="N758" t="inlineStr">
        <is>
          <t>-$4.17</t>
        </is>
      </c>
      <c r="O758" t="inlineStr">
        <is>
          <t>$37.50*</t>
        </is>
      </c>
    </row>
    <row r="759">
      <c r="A759" t="inlineStr">
        <is>
          <t>502. Bath&amp;bo</t>
        </is>
      </c>
      <c r="B759" t="inlineStr">
        <is>
          <t>dy, Japanese ch</t>
        </is>
      </c>
      <c r="C759" t="inlineStr">
        <is>
          <t>erry blossom</t>
        </is>
      </c>
      <c r="D759" t="inlineStr"/>
      <c r="E759" t="inlineStr">
        <is>
          <t>3.00 EA</t>
        </is>
      </c>
      <c r="F759" t="inlineStr">
        <is>
          <t>$42.00</t>
        </is>
      </c>
      <c r="G759" t="inlineStr">
        <is>
          <t>$1.75</t>
        </is>
      </c>
      <c r="H759" t="inlineStr">
        <is>
          <t>43.75</t>
        </is>
      </c>
      <c r="I759" t="inlineStr">
        <is>
          <t>nan</t>
        </is>
      </c>
      <c r="J759" t="inlineStr"/>
      <c r="K759" t="inlineStr"/>
      <c r="L759" t="inlineStr">
        <is>
          <t>1 y/ Avg</t>
        </is>
      </c>
      <c r="M759" t="inlineStr">
        <is>
          <t>. /0 y</t>
        </is>
      </c>
      <c r="N759" t="inlineStr">
        <is>
          <t>-$0.00</t>
        </is>
      </c>
      <c r="O759" t="inlineStr">
        <is>
          <t>$43.75*</t>
        </is>
      </c>
    </row>
    <row r="760">
      <c r="A760" t="inlineStr">
        <is>
          <t>lotion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nan</t>
        </is>
      </c>
      <c r="I760" t="inlineStr">
        <is>
          <t>nan</t>
        </is>
      </c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503. Parfum,</t>
        </is>
      </c>
      <c r="B761" t="inlineStr">
        <is>
          <t>Can can Paris H</t>
        </is>
      </c>
      <c r="C761" t="inlineStr">
        <is>
          <t>ilton</t>
        </is>
      </c>
      <c r="D761" t="inlineStr"/>
      <c r="E761" t="inlineStr">
        <is>
          <t>4.00 EA</t>
        </is>
      </c>
      <c r="F761" t="inlineStr">
        <is>
          <t>$199.96</t>
        </is>
      </c>
      <c r="G761" t="inlineStr">
        <is>
          <t>$8.33</t>
        </is>
      </c>
      <c r="H761" t="inlineStr">
        <is>
          <t>208.29</t>
        </is>
      </c>
      <c r="I761" t="inlineStr">
        <is>
          <t>nan</t>
        </is>
      </c>
      <c r="J761" t="inlineStr">
        <is>
          <t>5</t>
        </is>
      </c>
      <c r="K761" t="inlineStr">
        <is>
          <t>y/</t>
        </is>
      </c>
      <c r="L761" t="inlineStr">
        <is>
          <t>Above Avg</t>
        </is>
      </c>
      <c r="M761" t="inlineStr">
        <is>
          <t>. /3 y</t>
        </is>
      </c>
      <c r="N761" t="inlineStr">
        <is>
          <t>-$166.63</t>
        </is>
      </c>
      <c r="O761" t="inlineStr">
        <is>
          <t>$41.66*</t>
        </is>
      </c>
    </row>
    <row r="762">
      <c r="A762" t="inlineStr">
        <is>
          <t>504. Coach ,</t>
        </is>
      </c>
      <c r="B762" t="inlineStr">
        <is>
          <t>Eau de parfum</t>
        </is>
      </c>
      <c r="C762" t="inlineStr"/>
      <c r="D762" t="inlineStr"/>
      <c r="E762" t="inlineStr">
        <is>
          <t>2.00 EA</t>
        </is>
      </c>
      <c r="F762" t="inlineStr">
        <is>
          <t>$224.00</t>
        </is>
      </c>
      <c r="G762" t="inlineStr">
        <is>
          <t>$9.33</t>
        </is>
      </c>
      <c r="H762" t="inlineStr">
        <is>
          <t>233.33</t>
        </is>
      </c>
      <c r="I762" t="inlineStr">
        <is>
          <t>nan</t>
        </is>
      </c>
      <c r="J762" t="inlineStr">
        <is>
          <t>5</t>
        </is>
      </c>
      <c r="K762" t="inlineStr">
        <is>
          <t>y/</t>
        </is>
      </c>
      <c r="L762" t="inlineStr">
        <is>
          <t>Above Avg</t>
        </is>
      </c>
      <c r="M762" t="inlineStr">
        <is>
          <t>. /3 y</t>
        </is>
      </c>
      <c r="N762" t="inlineStr">
        <is>
          <t>-$186.66</t>
        </is>
      </c>
      <c r="O762" t="inlineStr">
        <is>
          <t>$46.67*</t>
        </is>
      </c>
    </row>
    <row r="763">
      <c r="A763" t="inlineStr">
        <is>
          <t>505. Dior , Sa</t>
        </is>
      </c>
      <c r="B763" t="inlineStr">
        <is>
          <t>uvage parfum</t>
        </is>
      </c>
      <c r="C763" t="inlineStr"/>
      <c r="D763" t="inlineStr"/>
      <c r="E763" t="inlineStr">
        <is>
          <t>1.00 EA</t>
        </is>
      </c>
      <c r="F763" t="inlineStr">
        <is>
          <t>$120.00</t>
        </is>
      </c>
      <c r="G763" t="inlineStr">
        <is>
          <t>$5.00</t>
        </is>
      </c>
      <c r="H763" t="inlineStr">
        <is>
          <t>125.0</t>
        </is>
      </c>
      <c r="I763" t="inlineStr">
        <is>
          <t>nan</t>
        </is>
      </c>
      <c r="J763" t="inlineStr">
        <is>
          <t>3</t>
        </is>
      </c>
      <c r="K763" t="inlineStr">
        <is>
          <t>y/</t>
        </is>
      </c>
      <c r="L763" t="inlineStr">
        <is>
          <t>Above Avg</t>
        </is>
      </c>
      <c r="M763" t="inlineStr">
        <is>
          <t>. /3 y</t>
        </is>
      </c>
      <c r="N763" t="inlineStr">
        <is>
          <t>-$75.00</t>
        </is>
      </c>
      <c r="O763" t="inlineStr">
        <is>
          <t>$50.00*</t>
        </is>
      </c>
    </row>
    <row r="764">
      <c r="A764" t="inlineStr">
        <is>
          <t>JEWELRY AND FU</t>
        </is>
      </c>
      <c r="B764" t="inlineStr">
        <is>
          <t>RS</t>
        </is>
      </c>
      <c r="C764" t="inlineStr"/>
      <c r="D764" t="inlineStr"/>
      <c r="E764" t="inlineStr"/>
      <c r="F764" t="inlineStr"/>
      <c r="G764" t="inlineStr"/>
      <c r="H764" t="inlineStr">
        <is>
          <t>nan</t>
        </is>
      </c>
      <c r="I764" t="inlineStr">
        <is>
          <t>nan</t>
        </is>
      </c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293. Samsung</t>
        </is>
      </c>
      <c r="B765" t="inlineStr">
        <is>
          <t>, Watch 5</t>
        </is>
      </c>
      <c r="C765" t="inlineStr"/>
      <c r="D765" t="inlineStr"/>
      <c r="E765" t="inlineStr">
        <is>
          <t>1.00 EA</t>
        </is>
      </c>
      <c r="F765" t="inlineStr">
        <is>
          <t>$360.00</t>
        </is>
      </c>
      <c r="G765" t="inlineStr">
        <is>
          <t>$15.00</t>
        </is>
      </c>
      <c r="H765" t="inlineStr">
        <is>
          <t>375.0</t>
        </is>
      </c>
      <c r="I765" t="inlineStr">
        <is>
          <t>nan</t>
        </is>
      </c>
      <c r="J765" t="inlineStr"/>
      <c r="K765" t="inlineStr">
        <is>
          <t>0</t>
        </is>
      </c>
      <c r="L765" t="inlineStr">
        <is>
          <t>.25 y/ New</t>
        </is>
      </c>
      <c r="M765" t="inlineStr">
        <is>
          <t>/20 y</t>
        </is>
      </c>
      <c r="N765" t="inlineStr">
        <is>
          <t>-$0.00</t>
        </is>
      </c>
      <c r="O765" t="inlineStr">
        <is>
          <t>$375.00*</t>
        </is>
      </c>
    </row>
    <row r="766">
      <c r="A766" t="inlineStr">
        <is>
          <t>294. Apple, W</t>
        </is>
      </c>
      <c r="B766" t="inlineStr">
        <is>
          <t>atch series7</t>
        </is>
      </c>
      <c r="C766" t="inlineStr"/>
      <c r="D766" t="inlineStr"/>
      <c r="E766" t="inlineStr">
        <is>
          <t>1.00 EA</t>
        </is>
      </c>
      <c r="F766" t="inlineStr">
        <is>
          <t>$500.00</t>
        </is>
      </c>
      <c r="G766" t="inlineStr">
        <is>
          <t>$20.84</t>
        </is>
      </c>
      <c r="H766" t="inlineStr">
        <is>
          <t>520.84</t>
        </is>
      </c>
      <c r="I766" t="inlineStr">
        <is>
          <t>0.5</t>
        </is>
      </c>
      <c r="J766" t="inlineStr">
        <is>
          <t>y</t>
        </is>
      </c>
      <c r="K766" t="inlineStr">
        <is>
          <t>/ A</t>
        </is>
      </c>
      <c r="L766" t="inlineStr">
        <is>
          <t>bove Avg.</t>
        </is>
      </c>
      <c r="M766" t="inlineStr">
        <is>
          <t>/20 y</t>
        </is>
      </c>
      <c r="N766" t="inlineStr">
        <is>
          <t>-$7.81</t>
        </is>
      </c>
      <c r="O766" t="inlineStr">
        <is>
          <t>$513.03*</t>
        </is>
      </c>
    </row>
    <row r="767">
      <c r="A767" t="inlineStr">
        <is>
          <t>295. Apple, W</t>
        </is>
      </c>
      <c r="B767" t="inlineStr">
        <is>
          <t>atch accessorie</t>
        </is>
      </c>
      <c r="C767" t="inlineStr">
        <is>
          <t>s</t>
        </is>
      </c>
      <c r="D767" t="inlineStr"/>
      <c r="E767" t="inlineStr">
        <is>
          <t>1.00 EA</t>
        </is>
      </c>
      <c r="F767" t="inlineStr">
        <is>
          <t>$500.00</t>
        </is>
      </c>
      <c r="G767" t="inlineStr">
        <is>
          <t>$20.84</t>
        </is>
      </c>
      <c r="H767" t="inlineStr">
        <is>
          <t>520.84</t>
        </is>
      </c>
      <c r="I767" t="inlineStr">
        <is>
          <t>0.5</t>
        </is>
      </c>
      <c r="J767" t="inlineStr">
        <is>
          <t>y</t>
        </is>
      </c>
      <c r="K767" t="inlineStr">
        <is>
          <t>/ A</t>
        </is>
      </c>
      <c r="L767" t="inlineStr">
        <is>
          <t>bove Avg.</t>
        </is>
      </c>
      <c r="M767" t="inlineStr">
        <is>
          <t>/20 y</t>
        </is>
      </c>
      <c r="N767" t="inlineStr">
        <is>
          <t>-$7.81</t>
        </is>
      </c>
      <c r="O767" t="inlineStr">
        <is>
          <t>$513.03*</t>
        </is>
      </c>
    </row>
    <row r="768">
      <c r="A768" t="inlineStr">
        <is>
          <t>MONEY -Items belo</t>
        </is>
      </c>
      <c r="B768" t="inlineStr">
        <is>
          <t>w are subject to a</t>
        </is>
      </c>
      <c r="C768" t="inlineStr">
        <is>
          <t>$200.00 aggreg</t>
        </is>
      </c>
      <c r="D768" t="inlineStr">
        <is>
          <t>ate limit. Values s</t>
        </is>
      </c>
      <c r="E768" t="inlineStr">
        <is>
          <t>hown may be reduced d</t>
        </is>
      </c>
      <c r="F768" t="inlineStr">
        <is>
          <t>ue to overage.</t>
        </is>
      </c>
      <c r="G768" t="inlineStr"/>
      <c r="H768" t="inlineStr">
        <is>
          <t>nan</t>
        </is>
      </c>
      <c r="I768" t="inlineStr">
        <is>
          <t>nan</t>
        </is>
      </c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465. Safe (cas</t>
        </is>
      </c>
      <c r="B769" t="inlineStr">
        <is>
          <t>h)</t>
        </is>
      </c>
      <c r="C769" t="inlineStr"/>
      <c r="D769" t="inlineStr"/>
      <c r="E769" t="inlineStr">
        <is>
          <t>1.00 EA</t>
        </is>
      </c>
      <c r="F769" t="inlineStr">
        <is>
          <t>$10,000.00</t>
        </is>
      </c>
      <c r="G769" t="inlineStr">
        <is>
          <t>$0.00</t>
        </is>
      </c>
      <c r="H769" t="inlineStr">
        <is>
          <t>10000.0</t>
        </is>
      </c>
      <c r="I769" t="inlineStr">
        <is>
          <t>nan</t>
        </is>
      </c>
      <c r="J769" t="inlineStr"/>
      <c r="K769" t="inlineStr"/>
      <c r="L769" t="inlineStr">
        <is>
          <t>1 y/ Avg</t>
        </is>
      </c>
      <c r="M769" t="inlineStr">
        <is>
          <t>. /0 y</t>
        </is>
      </c>
      <c r="N769" t="inlineStr">
        <is>
          <t>-$0.00</t>
        </is>
      </c>
      <c r="O769" t="inlineStr">
        <is>
          <t>$10,000.00*</t>
        </is>
      </c>
    </row>
    <row r="770">
      <c r="A770" t="inlineStr">
        <is>
          <t>Subtotals</t>
        </is>
      </c>
      <c r="B770" t="inlineStr"/>
      <c r="C770" t="inlineStr"/>
      <c r="D770" t="inlineStr"/>
      <c r="E770" t="inlineStr"/>
      <c r="F770" t="inlineStr">
        <is>
          <t>$81,012.45</t>
        </is>
      </c>
      <c r="G770" t="inlineStr">
        <is>
          <t>$2,959.09</t>
        </is>
      </c>
      <c r="H770" t="inlineStr">
        <is>
          <t>83971.54</t>
        </is>
      </c>
      <c r="I770" t="inlineStr">
        <is>
          <t>nan</t>
        </is>
      </c>
      <c r="J770" t="inlineStr"/>
      <c r="K770" t="inlineStr"/>
      <c r="L770" t="inlineStr"/>
      <c r="M770" t="inlineStr"/>
      <c r="N770" t="inlineStr">
        <is>
          <t>-$24,924.13</t>
        </is>
      </c>
      <c r="O770" t="inlineStr">
        <is>
          <t>$59,047.41 $0.00</t>
        </is>
      </c>
    </row>
    <row r="771">
      <c r="A771" t="inlineStr">
        <is>
          <t>Chris Padua bed</t>
        </is>
      </c>
      <c r="B771" t="inlineStr">
        <is>
          <t>room - Wor</t>
        </is>
      </c>
      <c r="C771" t="inlineStr">
        <is>
          <t>kout</t>
        </is>
      </c>
      <c r="D771" t="inlineStr"/>
      <c r="E771" t="inlineStr"/>
      <c r="F771" t="inlineStr"/>
      <c r="G771" t="inlineStr"/>
      <c r="H771" t="inlineStr">
        <is>
          <t>nan</t>
        </is>
      </c>
      <c r="I771" t="inlineStr">
        <is>
          <t>nan</t>
        </is>
      </c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COVERAGE B - PER</t>
        </is>
      </c>
      <c r="B772" t="inlineStr">
        <is>
          <t>SONAL PROPE</t>
        </is>
      </c>
      <c r="C772" t="inlineStr">
        <is>
          <t>RTY - 34 FIRE,</t>
        </is>
      </c>
      <c r="D772" t="inlineStr">
        <is>
          <t>LIGHTNING, &amp;</t>
        </is>
      </c>
      <c r="E772" t="inlineStr">
        <is>
          <t>REMOVAL</t>
        </is>
      </c>
      <c r="F772" t="inlineStr"/>
      <c r="G772" t="inlineStr"/>
      <c r="H772" t="inlineStr">
        <is>
          <t>nan</t>
        </is>
      </c>
      <c r="I772" t="inlineStr">
        <is>
          <t>nan</t>
        </is>
      </c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506. Gym exe</t>
        </is>
      </c>
      <c r="B773" t="inlineStr">
        <is>
          <t>rcise , Dumbbe</t>
        </is>
      </c>
      <c r="C773" t="inlineStr">
        <is>
          <t>ll</t>
        </is>
      </c>
      <c r="D773" t="inlineStr"/>
      <c r="E773" t="inlineStr">
        <is>
          <t>10.00 EA</t>
        </is>
      </c>
      <c r="F773" t="inlineStr">
        <is>
          <t>$2,000.00</t>
        </is>
      </c>
      <c r="G773" t="inlineStr">
        <is>
          <t>$83.34</t>
        </is>
      </c>
      <c r="H773" t="inlineStr">
        <is>
          <t>2083.34</t>
        </is>
      </c>
      <c r="I773" t="inlineStr">
        <is>
          <t>nan</t>
        </is>
      </c>
      <c r="J773" t="inlineStr"/>
      <c r="K773" t="inlineStr"/>
      <c r="L773" t="inlineStr">
        <is>
          <t>5 y/ Avg.</t>
        </is>
      </c>
      <c r="M773" t="inlineStr">
        <is>
          <t>/10 y</t>
        </is>
      </c>
      <c r="N773" t="inlineStr">
        <is>
          <t>-$1,041.67</t>
        </is>
      </c>
      <c r="O773" t="inlineStr">
        <is>
          <t>$1,041.67*</t>
        </is>
      </c>
    </row>
    <row r="774">
      <c r="A774" t="inlineStr">
        <is>
          <t>Subtotals</t>
        </is>
      </c>
      <c r="B774" t="inlineStr"/>
      <c r="C774" t="inlineStr"/>
      <c r="D774" t="inlineStr"/>
      <c r="E774" t="inlineStr"/>
      <c r="F774" t="inlineStr">
        <is>
          <t>$2,000.00</t>
        </is>
      </c>
      <c r="G774" t="inlineStr">
        <is>
          <t>$83.34</t>
        </is>
      </c>
      <c r="H774" t="inlineStr">
        <is>
          <t>2083.34</t>
        </is>
      </c>
      <c r="I774" t="inlineStr">
        <is>
          <t>nan</t>
        </is>
      </c>
      <c r="J774" t="inlineStr"/>
      <c r="K774" t="inlineStr"/>
      <c r="L774" t="inlineStr"/>
      <c r="M774" t="inlineStr"/>
      <c r="N774" t="inlineStr">
        <is>
          <t>-$1,041.67</t>
        </is>
      </c>
      <c r="O774" t="inlineStr">
        <is>
          <t>$1,041.67 $0.00</t>
        </is>
      </c>
    </row>
    <row r="775">
      <c r="A775" t="inlineStr">
        <is>
          <t>bathroom old -</t>
        </is>
      </c>
      <c r="B775" t="inlineStr">
        <is>
          <t>Bathroom</t>
        </is>
      </c>
      <c r="C775" t="inlineStr"/>
      <c r="D775" t="inlineStr"/>
      <c r="E775" t="inlineStr"/>
      <c r="F775" t="inlineStr"/>
      <c r="G775" t="inlineStr"/>
      <c r="H775" t="inlineStr">
        <is>
          <t>nan</t>
        </is>
      </c>
      <c r="I775" t="inlineStr">
        <is>
          <t>nan</t>
        </is>
      </c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COVERAGE B - PER</t>
        </is>
      </c>
      <c r="B776" t="inlineStr">
        <is>
          <t>SONAL PROPE</t>
        </is>
      </c>
      <c r="C776" t="inlineStr">
        <is>
          <t>RTY - 34 FIRE,</t>
        </is>
      </c>
      <c r="D776" t="inlineStr">
        <is>
          <t>LIGHTNING, &amp;</t>
        </is>
      </c>
      <c r="E776" t="inlineStr">
        <is>
          <t>REMOVAL</t>
        </is>
      </c>
      <c r="F776" t="inlineStr"/>
      <c r="G776" t="inlineStr"/>
      <c r="H776" t="inlineStr">
        <is>
          <t>nan</t>
        </is>
      </c>
      <c r="I776" t="inlineStr">
        <is>
          <t>nan</t>
        </is>
      </c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507. Shower c</t>
        </is>
      </c>
      <c r="B777" t="inlineStr">
        <is>
          <t>urtain, Double</t>
        </is>
      </c>
      <c r="C777" t="inlineStr">
        <is>
          <t>curtain with</t>
        </is>
      </c>
      <c r="D777" t="inlineStr"/>
      <c r="E777" t="inlineStr">
        <is>
          <t>3.00 EA</t>
        </is>
      </c>
      <c r="F777" t="inlineStr">
        <is>
          <t>$120.00</t>
        </is>
      </c>
      <c r="G777" t="inlineStr">
        <is>
          <t>$5.00</t>
        </is>
      </c>
      <c r="H777" t="inlineStr">
        <is>
          <t>125.0</t>
        </is>
      </c>
      <c r="I777" t="inlineStr">
        <is>
          <t>1.0</t>
        </is>
      </c>
      <c r="J777" t="inlineStr">
        <is>
          <t>y</t>
        </is>
      </c>
      <c r="K777" t="inlineStr">
        <is>
          <t>/ A</t>
        </is>
      </c>
      <c r="L777" t="inlineStr">
        <is>
          <t>bove Avg.</t>
        </is>
      </c>
      <c r="M777" t="inlineStr">
        <is>
          <t>/10 y</t>
        </is>
      </c>
      <c r="N777" t="inlineStr">
        <is>
          <t>-$7.50</t>
        </is>
      </c>
      <c r="O777" t="inlineStr">
        <is>
          <t>$117.50*</t>
        </is>
      </c>
    </row>
    <row r="778">
      <c r="A778" t="inlineStr">
        <is>
          <t>rod no hook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nan</t>
        </is>
      </c>
      <c r="I778" t="inlineStr">
        <is>
          <t>nan</t>
        </is>
      </c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508. Bath rug</t>
        </is>
      </c>
      <c r="B779" t="inlineStr"/>
      <c r="C779" t="inlineStr"/>
      <c r="D779" t="inlineStr"/>
      <c r="E779" t="inlineStr">
        <is>
          <t>3.00 EA</t>
        </is>
      </c>
      <c r="F779" t="inlineStr">
        <is>
          <t>$90.00</t>
        </is>
      </c>
      <c r="G779" t="inlineStr">
        <is>
          <t>$3.75</t>
        </is>
      </c>
      <c r="H779" t="inlineStr">
        <is>
          <t>93.75</t>
        </is>
      </c>
      <c r="I779" t="inlineStr">
        <is>
          <t>1.0</t>
        </is>
      </c>
      <c r="J779" t="inlineStr">
        <is>
          <t>y</t>
        </is>
      </c>
      <c r="K779" t="inlineStr">
        <is>
          <t>/ A</t>
        </is>
      </c>
      <c r="L779" t="inlineStr">
        <is>
          <t>bove Avg.</t>
        </is>
      </c>
      <c r="M779" t="inlineStr">
        <is>
          <t>/10 y</t>
        </is>
      </c>
      <c r="N779" t="inlineStr">
        <is>
          <t>-$5.63</t>
        </is>
      </c>
      <c r="O779" t="inlineStr">
        <is>
          <t>$88.12*</t>
        </is>
      </c>
    </row>
    <row r="780">
      <c r="A780" t="inlineStr">
        <is>
          <t>509. Crest, To</t>
        </is>
      </c>
      <c r="B780" t="inlineStr">
        <is>
          <t>othpaste pack o</t>
        </is>
      </c>
      <c r="C780" t="inlineStr">
        <is>
          <t>f 8 pcs</t>
        </is>
      </c>
      <c r="D780" t="inlineStr"/>
      <c r="E780" t="inlineStr">
        <is>
          <t>4.00 EA</t>
        </is>
      </c>
      <c r="F780" t="inlineStr">
        <is>
          <t>$60.00</t>
        </is>
      </c>
      <c r="G780" t="inlineStr">
        <is>
          <t>$2.50</t>
        </is>
      </c>
      <c r="H780" t="inlineStr">
        <is>
          <t>62.5</t>
        </is>
      </c>
      <c r="I780" t="inlineStr">
        <is>
          <t>nan</t>
        </is>
      </c>
      <c r="J780" t="inlineStr"/>
      <c r="K780" t="inlineStr"/>
      <c r="L780" t="inlineStr">
        <is>
          <t>0.5 y/ New</t>
        </is>
      </c>
      <c r="M780" t="inlineStr">
        <is>
          <t>/3 y</t>
        </is>
      </c>
      <c r="N780" t="inlineStr">
        <is>
          <t>-$0.00</t>
        </is>
      </c>
      <c r="O780" t="inlineStr">
        <is>
          <t>$62.50*</t>
        </is>
      </c>
    </row>
    <row r="781">
      <c r="A781" t="inlineStr">
        <is>
          <t>510. Listerine</t>
        </is>
      </c>
      <c r="B781" t="inlineStr">
        <is>
          <t>, Mouthwash pa</t>
        </is>
      </c>
      <c r="C781" t="inlineStr">
        <is>
          <t>ck of 2</t>
        </is>
      </c>
      <c r="D781" t="inlineStr"/>
      <c r="E781" t="inlineStr">
        <is>
          <t>2.00 EA</t>
        </is>
      </c>
      <c r="F781" t="inlineStr">
        <is>
          <t>$23.98</t>
        </is>
      </c>
      <c r="G781" t="inlineStr">
        <is>
          <t>$1.00</t>
        </is>
      </c>
      <c r="H781" t="inlineStr">
        <is>
          <t>24.98</t>
        </is>
      </c>
      <c r="I781" t="inlineStr">
        <is>
          <t>nan</t>
        </is>
      </c>
      <c r="J781" t="inlineStr"/>
      <c r="K781" t="inlineStr"/>
      <c r="L781" t="inlineStr">
        <is>
          <t>0.5 y/ New</t>
        </is>
      </c>
      <c r="M781" t="inlineStr">
        <is>
          <t>/3 y</t>
        </is>
      </c>
      <c r="N781" t="inlineStr">
        <is>
          <t>-$0.00</t>
        </is>
      </c>
      <c r="O781" t="inlineStr">
        <is>
          <t>$24.98*</t>
        </is>
      </c>
    </row>
    <row r="782">
      <c r="A782" t="inlineStr">
        <is>
          <t>bottles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nan</t>
        </is>
      </c>
      <c r="I782" t="inlineStr">
        <is>
          <t>nan</t>
        </is>
      </c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511. Colgate,</t>
        </is>
      </c>
      <c r="B783" t="inlineStr">
        <is>
          <t>Toothpaste pac</t>
        </is>
      </c>
      <c r="C783" t="inlineStr">
        <is>
          <t>k of 8 pcs</t>
        </is>
      </c>
      <c r="D783" t="inlineStr"/>
      <c r="E783" t="inlineStr">
        <is>
          <t>4.00 EA</t>
        </is>
      </c>
      <c r="F783" t="inlineStr">
        <is>
          <t>$60.00</t>
        </is>
      </c>
      <c r="G783" t="inlineStr">
        <is>
          <t>$2.50</t>
        </is>
      </c>
      <c r="H783" t="inlineStr">
        <is>
          <t>62.5</t>
        </is>
      </c>
      <c r="I783" t="inlineStr">
        <is>
          <t>nan</t>
        </is>
      </c>
      <c r="J783" t="inlineStr"/>
      <c r="K783" t="inlineStr"/>
      <c r="L783" t="inlineStr">
        <is>
          <t>0.67 y/ New</t>
        </is>
      </c>
      <c r="M783" t="inlineStr">
        <is>
          <t>/3 y</t>
        </is>
      </c>
      <c r="N783" t="inlineStr">
        <is>
          <t>-$0.00</t>
        </is>
      </c>
      <c r="O783" t="inlineStr">
        <is>
          <t>$62.50*</t>
        </is>
      </c>
    </row>
    <row r="784">
      <c r="A784" t="inlineStr">
        <is>
          <t>512. Crest, W</t>
        </is>
      </c>
      <c r="B784" t="inlineStr">
        <is>
          <t>hitening strips</t>
        </is>
      </c>
      <c r="C784" t="inlineStr"/>
      <c r="D784" t="inlineStr"/>
      <c r="E784" t="inlineStr">
        <is>
          <t>4.00 EA</t>
        </is>
      </c>
      <c r="F784" t="inlineStr">
        <is>
          <t>$40.00</t>
        </is>
      </c>
      <c r="G784" t="inlineStr">
        <is>
          <t>$1.67</t>
        </is>
      </c>
      <c r="H784" t="inlineStr">
        <is>
          <t>41.67</t>
        </is>
      </c>
      <c r="I784" t="inlineStr">
        <is>
          <t>nan</t>
        </is>
      </c>
      <c r="J784" t="inlineStr"/>
      <c r="K784" t="inlineStr"/>
      <c r="L784" t="inlineStr">
        <is>
          <t>1 y/ Avg</t>
        </is>
      </c>
      <c r="M784" t="inlineStr">
        <is>
          <t>. /3 y</t>
        </is>
      </c>
      <c r="N784" t="inlineStr">
        <is>
          <t>-$13.89</t>
        </is>
      </c>
      <c r="O784" t="inlineStr">
        <is>
          <t>$27.78*</t>
        </is>
      </c>
    </row>
    <row r="785">
      <c r="A785" t="inlineStr">
        <is>
          <t>^ The amount</t>
        </is>
      </c>
      <c r="B785" t="inlineStr">
        <is>
          <t>of RC Benefit</t>
        </is>
      </c>
      <c r="C785" t="inlineStr">
        <is>
          <t>s remaining</t>
        </is>
      </c>
      <c r="D785" t="inlineStr">
        <is>
          <t>and/or paid i</t>
        </is>
      </c>
      <c r="E785" t="inlineStr">
        <is>
          <t>s subject to policy</t>
        </is>
      </c>
      <c r="F785" t="inlineStr">
        <is>
          <t>limitations.</t>
        </is>
      </c>
      <c r="G785" t="inlineStr"/>
      <c r="H785" t="inlineStr">
        <is>
          <t>nan</t>
        </is>
      </c>
      <c r="I785" t="inlineStr">
        <is>
          <t>nan</t>
        </is>
      </c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* amount is pa</t>
        </is>
      </c>
      <c r="B786" t="inlineStr">
        <is>
          <t>rt of current p</t>
        </is>
      </c>
      <c r="C786" t="inlineStr">
        <is>
          <t>ayment</t>
        </is>
      </c>
      <c r="D786" t="inlineStr"/>
      <c r="E786" t="inlineStr"/>
      <c r="F786" t="inlineStr"/>
      <c r="G786" t="inlineStr"/>
      <c r="H786" t="inlineStr">
        <is>
          <t>nan</t>
        </is>
      </c>
      <c r="I786" t="inlineStr">
        <is>
          <t>nan</t>
        </is>
      </c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&lt;&gt; indicates dep</t>
        </is>
      </c>
      <c r="B787" t="inlineStr">
        <is>
          <t>reciation is n</t>
        </is>
      </c>
      <c r="C787" t="inlineStr">
        <is>
          <t>on-recovera</t>
        </is>
      </c>
      <c r="D787" t="inlineStr">
        <is>
          <t>ble</t>
        </is>
      </c>
      <c r="E787" t="inlineStr"/>
      <c r="F787" t="inlineStr"/>
      <c r="G787" t="inlineStr"/>
      <c r="H787" t="inlineStr">
        <is>
          <t>nan</t>
        </is>
      </c>
      <c r="I787" t="inlineStr">
        <is>
          <t>nan</t>
        </is>
      </c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51M7381S0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nan</t>
        </is>
      </c>
      <c r="I788" t="inlineStr">
        <is>
          <t>nan</t>
        </is>
      </c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>
        <is>
          <t>Qt</t>
        </is>
      </c>
      <c r="G789" t="inlineStr">
        <is>
          <t>y</t>
        </is>
      </c>
      <c r="H789" t="inlineStr">
        <is>
          <t>nan</t>
        </is>
      </c>
      <c r="I789" t="inlineStr">
        <is>
          <t>nan</t>
        </is>
      </c>
      <c r="J789" t="inlineStr">
        <is>
          <t>s To</t>
        </is>
      </c>
      <c r="K789" t="inlineStr">
        <is>
          <t>tal</t>
        </is>
      </c>
      <c r="L789" t="inlineStr"/>
      <c r="M789" t="inlineStr">
        <is>
          <t>A</t>
        </is>
      </c>
      <c r="N789" t="inlineStr">
        <is>
          <t>ge / Co</t>
        </is>
      </c>
      <c r="O789" t="inlineStr">
        <is>
          <t>nd. /</t>
        </is>
      </c>
    </row>
    <row r="790">
      <c r="A790" t="inlineStr"/>
      <c r="B790" t="inlineStr"/>
      <c r="C790" t="inlineStr">
        <is>
          <t>513.</t>
        </is>
      </c>
      <c r="D790" t="inlineStr">
        <is>
          <t>Dental floss, Pe</t>
        </is>
      </c>
      <c r="E790" t="inlineStr">
        <is>
          <t>r pack</t>
        </is>
      </c>
      <c r="F790" t="inlineStr"/>
      <c r="G790" t="inlineStr">
        <is>
          <t>3.00</t>
        </is>
      </c>
      <c r="H790" t="inlineStr">
        <is>
          <t>nan</t>
        </is>
      </c>
      <c r="I790" t="inlineStr">
        <is>
          <t>30.0</t>
        </is>
      </c>
      <c r="J790" t="inlineStr">
        <is>
          <t>$1.25</t>
        </is>
      </c>
      <c r="K790" t="inlineStr">
        <is>
          <t>$31.25</t>
        </is>
      </c>
      <c r="L790" t="inlineStr"/>
      <c r="M790" t="inlineStr"/>
      <c r="N790" t="inlineStr">
        <is>
          <t>0.42 y</t>
        </is>
      </c>
      <c r="O790" t="inlineStr">
        <is>
          <t>/ New</t>
        </is>
      </c>
    </row>
    <row r="791">
      <c r="A791" t="inlineStr"/>
      <c r="B791" t="inlineStr"/>
      <c r="C791" t="inlineStr">
        <is>
          <t>514.</t>
        </is>
      </c>
      <c r="D791" t="inlineStr">
        <is>
          <t>Head and shoul</t>
        </is>
      </c>
      <c r="E791" t="inlineStr">
        <is>
          <t>der, Shampoo</t>
        </is>
      </c>
      <c r="F791" t="inlineStr"/>
      <c r="G791" t="inlineStr">
        <is>
          <t>3.00</t>
        </is>
      </c>
      <c r="H791" t="inlineStr">
        <is>
          <t>nan</t>
        </is>
      </c>
      <c r="I791" t="inlineStr">
        <is>
          <t>47.97</t>
        </is>
      </c>
      <c r="J791" t="inlineStr">
        <is>
          <t>$2.00</t>
        </is>
      </c>
      <c r="K791" t="inlineStr">
        <is>
          <t>$49.97</t>
        </is>
      </c>
      <c r="L791" t="inlineStr"/>
      <c r="M791" t="inlineStr"/>
      <c r="N791" t="inlineStr">
        <is>
          <t>0.67 y</t>
        </is>
      </c>
      <c r="O791" t="inlineStr">
        <is>
          <t>/ New</t>
        </is>
      </c>
    </row>
    <row r="792">
      <c r="A792" t="inlineStr"/>
      <c r="B792" t="inlineStr"/>
      <c r="C792" t="inlineStr">
        <is>
          <t>515.</t>
        </is>
      </c>
      <c r="D792" t="inlineStr">
        <is>
          <t>Dove, Conditio</t>
        </is>
      </c>
      <c r="E792" t="inlineStr">
        <is>
          <t>ner</t>
        </is>
      </c>
      <c r="F792" t="inlineStr"/>
      <c r="G792" t="inlineStr">
        <is>
          <t>3.00</t>
        </is>
      </c>
      <c r="H792" t="inlineStr">
        <is>
          <t>nan</t>
        </is>
      </c>
      <c r="I792" t="inlineStr">
        <is>
          <t>32.97</t>
        </is>
      </c>
      <c r="J792" t="inlineStr">
        <is>
          <t>$1.37</t>
        </is>
      </c>
      <c r="K792" t="inlineStr">
        <is>
          <t>$34.34</t>
        </is>
      </c>
      <c r="L792" t="inlineStr"/>
      <c r="M792" t="inlineStr"/>
      <c r="N792" t="inlineStr">
        <is>
          <t>0.67 y</t>
        </is>
      </c>
      <c r="O792" t="inlineStr">
        <is>
          <t>/ New</t>
        </is>
      </c>
    </row>
    <row r="793">
      <c r="A793" t="inlineStr"/>
      <c r="B793" t="inlineStr"/>
      <c r="C793" t="inlineStr">
        <is>
          <t>516.</t>
        </is>
      </c>
      <c r="D793" t="inlineStr">
        <is>
          <t>Irish spring, Soa</t>
        </is>
      </c>
      <c r="E793" t="inlineStr">
        <is>
          <t>p pack of 20 p</t>
        </is>
      </c>
      <c r="F793" t="inlineStr">
        <is>
          <t>cs</t>
        </is>
      </c>
      <c r="G793" t="inlineStr">
        <is>
          <t>2.00</t>
        </is>
      </c>
      <c r="H793" t="inlineStr">
        <is>
          <t>nan</t>
        </is>
      </c>
      <c r="I793" t="inlineStr">
        <is>
          <t>51.98</t>
        </is>
      </c>
      <c r="J793" t="inlineStr">
        <is>
          <t>$2.17</t>
        </is>
      </c>
      <c r="K793" t="inlineStr">
        <is>
          <t>$54.15</t>
        </is>
      </c>
      <c r="L793" t="inlineStr"/>
      <c r="M793" t="inlineStr"/>
      <c r="N793" t="inlineStr">
        <is>
          <t>0.83 y</t>
        </is>
      </c>
      <c r="O793" t="inlineStr">
        <is>
          <t>/ New</t>
        </is>
      </c>
    </row>
    <row r="794">
      <c r="A794" t="inlineStr"/>
      <c r="B794" t="inlineStr"/>
      <c r="C794" t="inlineStr">
        <is>
          <t>517.</t>
        </is>
      </c>
      <c r="D794" t="inlineStr">
        <is>
          <t>Bath towel</t>
        </is>
      </c>
      <c r="E794" t="inlineStr"/>
      <c r="F794" t="inlineStr"/>
      <c r="G794" t="inlineStr">
        <is>
          <t>10.00</t>
        </is>
      </c>
      <c r="H794" t="inlineStr">
        <is>
          <t>nan</t>
        </is>
      </c>
      <c r="I794" t="inlineStr">
        <is>
          <t>150.0</t>
        </is>
      </c>
      <c r="J794" t="inlineStr">
        <is>
          <t>$6.25</t>
        </is>
      </c>
      <c r="K794" t="inlineStr">
        <is>
          <t>$156.25</t>
        </is>
      </c>
      <c r="L794" t="inlineStr"/>
      <c r="M794" t="inlineStr">
        <is>
          <t>1 y</t>
        </is>
      </c>
      <c r="N794" t="inlineStr">
        <is>
          <t>/ Abov</t>
        </is>
      </c>
      <c r="O794" t="inlineStr">
        <is>
          <t>e Avg</t>
        </is>
      </c>
    </row>
    <row r="795">
      <c r="A795" t="inlineStr"/>
      <c r="B795" t="inlineStr"/>
      <c r="C795" t="inlineStr">
        <is>
          <t>518.</t>
        </is>
      </c>
      <c r="D795" t="inlineStr">
        <is>
          <t>Hand towel</t>
        </is>
      </c>
      <c r="E795" t="inlineStr"/>
      <c r="F795" t="inlineStr"/>
      <c r="G795" t="inlineStr">
        <is>
          <t>20.00</t>
        </is>
      </c>
      <c r="H795" t="inlineStr">
        <is>
          <t>nan</t>
        </is>
      </c>
      <c r="I795" t="inlineStr">
        <is>
          <t>119.8</t>
        </is>
      </c>
      <c r="J795" t="inlineStr">
        <is>
          <t>$4.99</t>
        </is>
      </c>
      <c r="K795" t="inlineStr">
        <is>
          <t>$124.79</t>
        </is>
      </c>
      <c r="L795" t="inlineStr"/>
      <c r="M795" t="inlineStr">
        <is>
          <t>1 y</t>
        </is>
      </c>
      <c r="N795" t="inlineStr">
        <is>
          <t>/ Abov</t>
        </is>
      </c>
      <c r="O795" t="inlineStr">
        <is>
          <t>e Avg</t>
        </is>
      </c>
    </row>
    <row r="796">
      <c r="A796" t="inlineStr"/>
      <c r="B796" t="inlineStr"/>
      <c r="C796" t="inlineStr">
        <is>
          <t>519.</t>
        </is>
      </c>
      <c r="D796" t="inlineStr">
        <is>
          <t>Kirkland, Toilet</t>
        </is>
      </c>
      <c r="E796" t="inlineStr">
        <is>
          <t>paper per pac</t>
        </is>
      </c>
      <c r="F796" t="inlineStr">
        <is>
          <t>k</t>
        </is>
      </c>
      <c r="G796" t="inlineStr">
        <is>
          <t>1.00</t>
        </is>
      </c>
      <c r="H796" t="inlineStr">
        <is>
          <t>nan</t>
        </is>
      </c>
      <c r="I796" t="inlineStr">
        <is>
          <t>39.0</t>
        </is>
      </c>
      <c r="J796" t="inlineStr">
        <is>
          <t>$1.63</t>
        </is>
      </c>
      <c r="K796" t="inlineStr">
        <is>
          <t>$40.63</t>
        </is>
      </c>
      <c r="L796" t="inlineStr"/>
      <c r="M796" t="inlineStr"/>
      <c r="N796" t="inlineStr">
        <is>
          <t>0.83 y</t>
        </is>
      </c>
      <c r="O796" t="inlineStr">
        <is>
          <t>/ New</t>
        </is>
      </c>
    </row>
    <row r="797">
      <c r="A797" t="inlineStr"/>
      <c r="B797" t="inlineStr"/>
      <c r="C797" t="inlineStr">
        <is>
          <t>520.</t>
        </is>
      </c>
      <c r="D797" t="inlineStr">
        <is>
          <t>Bounty, Paper t</t>
        </is>
      </c>
      <c r="E797" t="inlineStr">
        <is>
          <t>owel per pack</t>
        </is>
      </c>
      <c r="F797" t="inlineStr">
        <is>
          <t>of 12</t>
        </is>
      </c>
      <c r="G797" t="inlineStr">
        <is>
          <t>2.00</t>
        </is>
      </c>
      <c r="H797" t="inlineStr">
        <is>
          <t>nan</t>
        </is>
      </c>
      <c r="I797" t="inlineStr">
        <is>
          <t>59.98</t>
        </is>
      </c>
      <c r="J797" t="inlineStr">
        <is>
          <t>$2.50</t>
        </is>
      </c>
      <c r="K797" t="inlineStr">
        <is>
          <t>$62.48</t>
        </is>
      </c>
      <c r="L797" t="inlineStr"/>
      <c r="M797" t="inlineStr"/>
      <c r="N797" t="inlineStr">
        <is>
          <t>0.83 y</t>
        </is>
      </c>
      <c r="O797" t="inlineStr">
        <is>
          <t>/ New</t>
        </is>
      </c>
    </row>
    <row r="798">
      <c r="A798" t="inlineStr"/>
      <c r="B798" t="inlineStr"/>
      <c r="C798" t="inlineStr">
        <is>
          <t>rolls</t>
        </is>
      </c>
      <c r="D798" t="inlineStr"/>
      <c r="E798" t="inlineStr"/>
      <c r="F798" t="inlineStr"/>
      <c r="G798" t="inlineStr"/>
      <c r="H798" t="inlineStr">
        <is>
          <t>nan</t>
        </is>
      </c>
      <c r="I798" t="inlineStr">
        <is>
          <t>nan</t>
        </is>
      </c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>
        <is>
          <t>521.</t>
        </is>
      </c>
      <c r="D799" t="inlineStr">
        <is>
          <t>Victorias secret,</t>
        </is>
      </c>
      <c r="E799" t="inlineStr">
        <is>
          <t>Scented candl</t>
        </is>
      </c>
      <c r="F799" t="inlineStr">
        <is>
          <t>e</t>
        </is>
      </c>
      <c r="G799" t="inlineStr">
        <is>
          <t>2.00</t>
        </is>
      </c>
      <c r="H799" t="inlineStr">
        <is>
          <t>nan</t>
        </is>
      </c>
      <c r="I799" t="inlineStr">
        <is>
          <t>48.0</t>
        </is>
      </c>
      <c r="J799" t="inlineStr">
        <is>
          <t>$2.00</t>
        </is>
      </c>
      <c r="K799" t="inlineStr">
        <is>
          <t>$50.00</t>
        </is>
      </c>
      <c r="L799" t="inlineStr"/>
      <c r="M799" t="inlineStr"/>
      <c r="N799" t="inlineStr">
        <is>
          <t>0.5 y/</t>
        </is>
      </c>
      <c r="O799" t="inlineStr">
        <is>
          <t>New</t>
        </is>
      </c>
    </row>
    <row r="800">
      <c r="A800" t="inlineStr"/>
      <c r="B800" t="inlineStr"/>
      <c r="C800" t="inlineStr">
        <is>
          <t>522.</t>
        </is>
      </c>
      <c r="D800" t="inlineStr">
        <is>
          <t>Bath and body,</t>
        </is>
      </c>
      <c r="E800" t="inlineStr">
        <is>
          <t>Hand soap wit</t>
        </is>
      </c>
      <c r="F800" t="inlineStr">
        <is>
          <t>h hanle</t>
        </is>
      </c>
      <c r="G800" t="inlineStr">
        <is>
          <t>4.00</t>
        </is>
      </c>
      <c r="H800" t="inlineStr">
        <is>
          <t>nan</t>
        </is>
      </c>
      <c r="I800" t="inlineStr">
        <is>
          <t>76.0</t>
        </is>
      </c>
      <c r="J800" t="inlineStr">
        <is>
          <t>$3.17</t>
        </is>
      </c>
      <c r="K800" t="inlineStr">
        <is>
          <t>$79.17</t>
        </is>
      </c>
      <c r="L800" t="inlineStr"/>
      <c r="M800" t="inlineStr"/>
      <c r="N800" t="inlineStr">
        <is>
          <t>0.5 y/</t>
        </is>
      </c>
      <c r="O800" t="inlineStr">
        <is>
          <t>New</t>
        </is>
      </c>
    </row>
    <row r="801">
      <c r="A801" t="inlineStr"/>
      <c r="B801" t="inlineStr"/>
      <c r="C801" t="inlineStr">
        <is>
          <t>523.</t>
        </is>
      </c>
      <c r="D801" t="inlineStr">
        <is>
          <t>Laudry basket</t>
        </is>
      </c>
      <c r="E801" t="inlineStr"/>
      <c r="F801" t="inlineStr"/>
      <c r="G801" t="inlineStr">
        <is>
          <t>2.00</t>
        </is>
      </c>
      <c r="H801" t="inlineStr">
        <is>
          <t>nan</t>
        </is>
      </c>
      <c r="I801" t="inlineStr">
        <is>
          <t>40.0</t>
        </is>
      </c>
      <c r="J801" t="inlineStr">
        <is>
          <t>$1.67</t>
        </is>
      </c>
      <c r="K801" t="inlineStr">
        <is>
          <t>$41.67</t>
        </is>
      </c>
      <c r="L801" t="inlineStr">
        <is>
          <t>1</t>
        </is>
      </c>
      <c r="M801" t="inlineStr">
        <is>
          <t>y/</t>
        </is>
      </c>
      <c r="N801" t="inlineStr">
        <is>
          <t>Above</t>
        </is>
      </c>
      <c r="O801" t="inlineStr">
        <is>
          <t>Avg.</t>
        </is>
      </c>
    </row>
    <row r="802">
      <c r="A802" t="inlineStr"/>
      <c r="B802" t="inlineStr"/>
      <c r="C802" t="inlineStr">
        <is>
          <t>524.</t>
        </is>
      </c>
      <c r="D802" t="inlineStr">
        <is>
          <t>Kojic, Soap pac</t>
        </is>
      </c>
      <c r="E802" t="inlineStr">
        <is>
          <t>k of 2 pcs</t>
        </is>
      </c>
      <c r="F802" t="inlineStr"/>
      <c r="G802" t="inlineStr">
        <is>
          <t>5.00</t>
        </is>
      </c>
      <c r="H802" t="inlineStr">
        <is>
          <t>nan</t>
        </is>
      </c>
      <c r="I802" t="inlineStr">
        <is>
          <t>94.95</t>
        </is>
      </c>
      <c r="J802" t="inlineStr">
        <is>
          <t>$3.96</t>
        </is>
      </c>
      <c r="K802" t="inlineStr">
        <is>
          <t>$98.91</t>
        </is>
      </c>
      <c r="L802" t="inlineStr"/>
      <c r="M802" t="inlineStr"/>
      <c r="N802" t="inlineStr">
        <is>
          <t>0.67 y</t>
        </is>
      </c>
      <c r="O802" t="inlineStr">
        <is>
          <t>/ New</t>
        </is>
      </c>
    </row>
    <row r="803">
      <c r="A803" t="inlineStr"/>
      <c r="B803" t="inlineStr"/>
      <c r="C803" t="inlineStr">
        <is>
          <t>525.</t>
        </is>
      </c>
      <c r="D803" t="inlineStr">
        <is>
          <t>Dove, Soap pac</t>
        </is>
      </c>
      <c r="E803" t="inlineStr">
        <is>
          <t>k of 12 pcs</t>
        </is>
      </c>
      <c r="F803" t="inlineStr"/>
      <c r="G803" t="inlineStr">
        <is>
          <t>3.00</t>
        </is>
      </c>
      <c r="H803" t="inlineStr">
        <is>
          <t>nan</t>
        </is>
      </c>
      <c r="I803" t="inlineStr">
        <is>
          <t>50.97</t>
        </is>
      </c>
      <c r="J803" t="inlineStr">
        <is>
          <t>$2.12</t>
        </is>
      </c>
      <c r="K803" t="inlineStr">
        <is>
          <t>$53.09</t>
        </is>
      </c>
      <c r="L803" t="inlineStr"/>
      <c r="M803" t="inlineStr"/>
      <c r="N803" t="inlineStr">
        <is>
          <t>0.67 y</t>
        </is>
      </c>
      <c r="O803" t="inlineStr">
        <is>
          <t>/ New</t>
        </is>
      </c>
    </row>
    <row r="804">
      <c r="A804" t="inlineStr"/>
      <c r="B804" t="inlineStr"/>
      <c r="C804" t="inlineStr">
        <is>
          <t>526.</t>
        </is>
      </c>
      <c r="D804" t="inlineStr">
        <is>
          <t>Oral b, Toothbr</t>
        </is>
      </c>
      <c r="E804" t="inlineStr">
        <is>
          <t>ush pack of 4 p</t>
        </is>
      </c>
      <c r="F804" t="inlineStr">
        <is>
          <t>cs</t>
        </is>
      </c>
      <c r="G804" t="inlineStr">
        <is>
          <t>6.00</t>
        </is>
      </c>
      <c r="H804" t="inlineStr">
        <is>
          <t>nan</t>
        </is>
      </c>
      <c r="I804" t="inlineStr">
        <is>
          <t>119.94</t>
        </is>
      </c>
      <c r="J804" t="inlineStr">
        <is>
          <t>$5.00</t>
        </is>
      </c>
      <c r="K804" t="inlineStr">
        <is>
          <t>$124.94</t>
        </is>
      </c>
      <c r="L804" t="inlineStr"/>
      <c r="M804" t="inlineStr"/>
      <c r="N804" t="inlineStr">
        <is>
          <t>0.67 y</t>
        </is>
      </c>
      <c r="O804" t="inlineStr">
        <is>
          <t>/ New</t>
        </is>
      </c>
    </row>
    <row r="805">
      <c r="A805" t="inlineStr"/>
      <c r="B805" t="inlineStr"/>
      <c r="C805" t="inlineStr">
        <is>
          <t>527.</t>
        </is>
      </c>
      <c r="D805" t="inlineStr">
        <is>
          <t>Hair brush</t>
        </is>
      </c>
      <c r="E805" t="inlineStr"/>
      <c r="F805" t="inlineStr"/>
      <c r="G805" t="inlineStr">
        <is>
          <t>5.00</t>
        </is>
      </c>
      <c r="H805" t="inlineStr">
        <is>
          <t>nan</t>
        </is>
      </c>
      <c r="I805" t="inlineStr">
        <is>
          <t>50.0</t>
        </is>
      </c>
      <c r="J805" t="inlineStr">
        <is>
          <t>$2.08</t>
        </is>
      </c>
      <c r="K805" t="inlineStr">
        <is>
          <t>$52.08</t>
        </is>
      </c>
      <c r="L805" t="inlineStr"/>
      <c r="M805" t="inlineStr">
        <is>
          <t>1 y</t>
        </is>
      </c>
      <c r="N805" t="inlineStr">
        <is>
          <t>/ Abov</t>
        </is>
      </c>
      <c r="O805" t="inlineStr">
        <is>
          <t>e Avg</t>
        </is>
      </c>
    </row>
    <row r="806">
      <c r="A806" t="inlineStr"/>
      <c r="B806" t="inlineStr"/>
      <c r="C806" t="inlineStr">
        <is>
          <t>528.</t>
        </is>
      </c>
      <c r="D806" t="inlineStr">
        <is>
          <t>Swiffer, Sweep</t>
        </is>
      </c>
      <c r="E806" t="inlineStr">
        <is>
          <t>er/mop</t>
        </is>
      </c>
      <c r="F806" t="inlineStr"/>
      <c r="G806" t="inlineStr">
        <is>
          <t>1.00</t>
        </is>
      </c>
      <c r="H806" t="inlineStr">
        <is>
          <t>nan</t>
        </is>
      </c>
      <c r="I806" t="inlineStr">
        <is>
          <t>19.99</t>
        </is>
      </c>
      <c r="J806" t="inlineStr">
        <is>
          <t>$0.83</t>
        </is>
      </c>
      <c r="K806" t="inlineStr">
        <is>
          <t>$20.82</t>
        </is>
      </c>
      <c r="L806" t="inlineStr">
        <is>
          <t>0.5</t>
        </is>
      </c>
      <c r="M806" t="inlineStr">
        <is>
          <t>y/</t>
        </is>
      </c>
      <c r="N806" t="inlineStr">
        <is>
          <t>Above</t>
        </is>
      </c>
      <c r="O806" t="inlineStr">
        <is>
          <t>Avg.</t>
        </is>
      </c>
    </row>
    <row r="807">
      <c r="A807" t="inlineStr"/>
      <c r="B807" t="inlineStr"/>
      <c r="C807" t="inlineStr">
        <is>
          <t>529.</t>
        </is>
      </c>
      <c r="D807" t="inlineStr">
        <is>
          <t>Bucket</t>
        </is>
      </c>
      <c r="E807" t="inlineStr"/>
      <c r="F807" t="inlineStr"/>
      <c r="G807" t="inlineStr">
        <is>
          <t>1.00</t>
        </is>
      </c>
      <c r="H807" t="inlineStr">
        <is>
          <t>nan</t>
        </is>
      </c>
      <c r="I807" t="inlineStr">
        <is>
          <t>6.29</t>
        </is>
      </c>
      <c r="J807" t="inlineStr">
        <is>
          <t>$0.26</t>
        </is>
      </c>
      <c r="K807" t="inlineStr">
        <is>
          <t>$6.55</t>
        </is>
      </c>
      <c r="L807" t="inlineStr">
        <is>
          <t>1</t>
        </is>
      </c>
      <c r="M807" t="inlineStr">
        <is>
          <t>y/</t>
        </is>
      </c>
      <c r="N807" t="inlineStr">
        <is>
          <t>Above</t>
        </is>
      </c>
      <c r="O807" t="inlineStr">
        <is>
          <t>Avg.</t>
        </is>
      </c>
    </row>
    <row r="808">
      <c r="A808" t="inlineStr"/>
      <c r="B808" t="inlineStr"/>
      <c r="C808" t="inlineStr">
        <is>
          <t>530.</t>
        </is>
      </c>
      <c r="D808" t="inlineStr">
        <is>
          <t>Pinesol, Cleanin</t>
        </is>
      </c>
      <c r="E808" t="inlineStr">
        <is>
          <t>g solution per</t>
        </is>
      </c>
      <c r="F808" t="inlineStr">
        <is>
          <t>galloon</t>
        </is>
      </c>
      <c r="G808" t="inlineStr">
        <is>
          <t>2.00</t>
        </is>
      </c>
      <c r="H808" t="inlineStr">
        <is>
          <t>nan</t>
        </is>
      </c>
      <c r="I808" t="inlineStr">
        <is>
          <t>35.98</t>
        </is>
      </c>
      <c r="J808" t="inlineStr">
        <is>
          <t>$1.50</t>
        </is>
      </c>
      <c r="K808" t="inlineStr">
        <is>
          <t>$37.48</t>
        </is>
      </c>
      <c r="L808" t="inlineStr"/>
      <c r="M808" t="inlineStr"/>
      <c r="N808" t="inlineStr">
        <is>
          <t>0.83 y</t>
        </is>
      </c>
      <c r="O808" t="inlineStr">
        <is>
          <t>/ New</t>
        </is>
      </c>
    </row>
    <row r="809">
      <c r="A809" t="inlineStr"/>
      <c r="B809" t="inlineStr"/>
      <c r="C809" t="inlineStr">
        <is>
          <t>531.</t>
        </is>
      </c>
      <c r="D809" t="inlineStr">
        <is>
          <t>Airwick, Air fre</t>
        </is>
      </c>
      <c r="E809" t="inlineStr">
        <is>
          <t>shener spray 4</t>
        </is>
      </c>
      <c r="F809" t="inlineStr">
        <is>
          <t>bottles</t>
        </is>
      </c>
      <c r="G809" t="inlineStr">
        <is>
          <t>2.00</t>
        </is>
      </c>
      <c r="H809" t="inlineStr">
        <is>
          <t>nan</t>
        </is>
      </c>
      <c r="I809" t="inlineStr">
        <is>
          <t>47.0</t>
        </is>
      </c>
      <c r="J809" t="inlineStr">
        <is>
          <t>$1.96</t>
        </is>
      </c>
      <c r="K809" t="inlineStr">
        <is>
          <t>$48.96</t>
        </is>
      </c>
      <c r="L809" t="inlineStr"/>
      <c r="M809" t="inlineStr"/>
      <c r="N809" t="inlineStr">
        <is>
          <t>0.83 y</t>
        </is>
      </c>
      <c r="O809" t="inlineStr">
        <is>
          <t>/ Avg</t>
        </is>
      </c>
    </row>
    <row r="810">
      <c r="A810" t="inlineStr"/>
      <c r="B810" t="inlineStr"/>
      <c r="C810" t="inlineStr">
        <is>
          <t>per p</t>
        </is>
      </c>
      <c r="D810" t="inlineStr">
        <is>
          <t>ack</t>
        </is>
      </c>
      <c r="E810" t="inlineStr"/>
      <c r="F810" t="inlineStr"/>
      <c r="G810" t="inlineStr"/>
      <c r="H810" t="inlineStr">
        <is>
          <t>nan</t>
        </is>
      </c>
      <c r="I810" t="inlineStr">
        <is>
          <t>nan</t>
        </is>
      </c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>
        <is>
          <t>532.</t>
        </is>
      </c>
      <c r="D811" t="inlineStr">
        <is>
          <t>Airwick plug in</t>
        </is>
      </c>
      <c r="E811" t="inlineStr">
        <is>
          <t>, With refills</t>
        </is>
      </c>
      <c r="F811" t="inlineStr"/>
      <c r="G811" t="inlineStr">
        <is>
          <t>1.00</t>
        </is>
      </c>
      <c r="H811" t="inlineStr">
        <is>
          <t>nan</t>
        </is>
      </c>
      <c r="I811" t="inlineStr">
        <is>
          <t>27.49</t>
        </is>
      </c>
      <c r="J811" t="inlineStr">
        <is>
          <t>$1.15</t>
        </is>
      </c>
      <c r="K811" t="inlineStr">
        <is>
          <t>$28.64</t>
        </is>
      </c>
      <c r="L811" t="inlineStr"/>
      <c r="M811" t="inlineStr"/>
      <c r="N811" t="inlineStr">
        <is>
          <t>0.67 y</t>
        </is>
      </c>
      <c r="O811" t="inlineStr">
        <is>
          <t>/ New</t>
        </is>
      </c>
    </row>
    <row r="812">
      <c r="A812" t="inlineStr"/>
      <c r="B812" t="inlineStr"/>
      <c r="C812" t="inlineStr">
        <is>
          <t>533.</t>
        </is>
      </c>
      <c r="D812" t="inlineStr">
        <is>
          <t>Toothbrush hol</t>
        </is>
      </c>
      <c r="E812" t="inlineStr">
        <is>
          <t>der</t>
        </is>
      </c>
      <c r="F812" t="inlineStr"/>
      <c r="G812" t="inlineStr">
        <is>
          <t>1.00</t>
        </is>
      </c>
      <c r="H812" t="inlineStr">
        <is>
          <t>nan</t>
        </is>
      </c>
      <c r="I812" t="inlineStr">
        <is>
          <t>15.0</t>
        </is>
      </c>
      <c r="J812" t="inlineStr">
        <is>
          <t>$0.63</t>
        </is>
      </c>
      <c r="K812" t="inlineStr">
        <is>
          <t>$15.63</t>
        </is>
      </c>
      <c r="L812" t="inlineStr">
        <is>
          <t>1</t>
        </is>
      </c>
      <c r="M812" t="inlineStr">
        <is>
          <t>y/</t>
        </is>
      </c>
      <c r="N812" t="inlineStr">
        <is>
          <t>Above</t>
        </is>
      </c>
      <c r="O812" t="inlineStr">
        <is>
          <t>Avg.</t>
        </is>
      </c>
    </row>
    <row r="813">
      <c r="A813" t="inlineStr"/>
      <c r="B813" t="inlineStr"/>
      <c r="C813" t="inlineStr">
        <is>
          <t>534.</t>
        </is>
      </c>
      <c r="D813" t="inlineStr">
        <is>
          <t>Dr. Teals, Epso</t>
        </is>
      </c>
      <c r="E813" t="inlineStr">
        <is>
          <t>m salt per bag</t>
        </is>
      </c>
      <c r="F813" t="inlineStr"/>
      <c r="G813" t="inlineStr">
        <is>
          <t>1.00</t>
        </is>
      </c>
      <c r="H813" t="inlineStr">
        <is>
          <t>nan</t>
        </is>
      </c>
      <c r="I813" t="inlineStr">
        <is>
          <t>24.0</t>
        </is>
      </c>
      <c r="J813" t="inlineStr">
        <is>
          <t>$1.00</t>
        </is>
      </c>
      <c r="K813" t="inlineStr">
        <is>
          <t>$25.00</t>
        </is>
      </c>
      <c r="L813" t="inlineStr"/>
      <c r="M813" t="inlineStr"/>
      <c r="N813" t="inlineStr">
        <is>
          <t>0.5 y</t>
        </is>
      </c>
      <c r="O813" t="inlineStr">
        <is>
          <t>/ New</t>
        </is>
      </c>
    </row>
    <row r="814">
      <c r="A814" t="inlineStr"/>
      <c r="B814" t="inlineStr"/>
      <c r="C814" t="inlineStr">
        <is>
          <t>535.</t>
        </is>
      </c>
      <c r="D814" t="inlineStr">
        <is>
          <t>Bathroom shelf,</t>
        </is>
      </c>
      <c r="E814" t="inlineStr">
        <is>
          <t>Stainless</t>
        </is>
      </c>
      <c r="F814" t="inlineStr"/>
      <c r="G814" t="inlineStr">
        <is>
          <t>1.00</t>
        </is>
      </c>
      <c r="H814" t="inlineStr">
        <is>
          <t>nan</t>
        </is>
      </c>
      <c r="I814" t="inlineStr">
        <is>
          <t>40.0</t>
        </is>
      </c>
      <c r="J814" t="inlineStr">
        <is>
          <t>$1.67</t>
        </is>
      </c>
      <c r="K814" t="inlineStr">
        <is>
          <t>$41.67</t>
        </is>
      </c>
      <c r="L814" t="inlineStr"/>
      <c r="M814" t="inlineStr"/>
      <c r="N814" t="inlineStr">
        <is>
          <t>2 y/</t>
        </is>
      </c>
      <c r="O814" t="inlineStr">
        <is>
          <t>Avg.</t>
        </is>
      </c>
    </row>
    <row r="815">
      <c r="A815" t="inlineStr"/>
      <c r="B815" t="inlineStr"/>
      <c r="C815" t="inlineStr">
        <is>
          <t>536.</t>
        </is>
      </c>
      <c r="D815" t="inlineStr">
        <is>
          <t>Toilet bowl clea</t>
        </is>
      </c>
      <c r="E815" t="inlineStr">
        <is>
          <t>ner, Brush and</t>
        </is>
      </c>
      <c r="F815" t="inlineStr">
        <is>
          <t>holder</t>
        </is>
      </c>
      <c r="G815" t="inlineStr">
        <is>
          <t>1.00</t>
        </is>
      </c>
      <c r="H815" t="inlineStr">
        <is>
          <t>nan</t>
        </is>
      </c>
      <c r="I815" t="inlineStr">
        <is>
          <t>20.0</t>
        </is>
      </c>
      <c r="J815" t="inlineStr">
        <is>
          <t>$0.83</t>
        </is>
      </c>
      <c r="K815" t="inlineStr">
        <is>
          <t>$20.83</t>
        </is>
      </c>
      <c r="L815" t="inlineStr"/>
      <c r="M815" t="inlineStr">
        <is>
          <t>1 y</t>
        </is>
      </c>
      <c r="N815" t="inlineStr">
        <is>
          <t>/ Abov</t>
        </is>
      </c>
      <c r="O815" t="inlineStr">
        <is>
          <t>e Avg</t>
        </is>
      </c>
    </row>
    <row r="816">
      <c r="A816" t="inlineStr"/>
      <c r="B816" t="inlineStr"/>
      <c r="C816" t="inlineStr">
        <is>
          <t>537.</t>
        </is>
      </c>
      <c r="D816" t="inlineStr">
        <is>
          <t>Toilet plunger</t>
        </is>
      </c>
      <c r="E816" t="inlineStr"/>
      <c r="F816" t="inlineStr"/>
      <c r="G816" t="inlineStr">
        <is>
          <t>1.00</t>
        </is>
      </c>
      <c r="H816" t="inlineStr">
        <is>
          <t>nan</t>
        </is>
      </c>
      <c r="I816" t="inlineStr">
        <is>
          <t>24.0</t>
        </is>
      </c>
      <c r="J816" t="inlineStr">
        <is>
          <t>$1.00</t>
        </is>
      </c>
      <c r="K816" t="inlineStr">
        <is>
          <t>$25.00</t>
        </is>
      </c>
      <c r="L816" t="inlineStr">
        <is>
          <t>1</t>
        </is>
      </c>
      <c r="M816" t="inlineStr">
        <is>
          <t>y/</t>
        </is>
      </c>
      <c r="N816" t="inlineStr">
        <is>
          <t>Above</t>
        </is>
      </c>
      <c r="O816" t="inlineStr">
        <is>
          <t>Avg.</t>
        </is>
      </c>
    </row>
    <row r="817">
      <c r="A817" t="inlineStr"/>
      <c r="B817" t="inlineStr"/>
      <c r="C817" t="inlineStr">
        <is>
          <t>538.</t>
        </is>
      </c>
      <c r="D817" t="inlineStr">
        <is>
          <t>Clorox, Bleach</t>
        </is>
      </c>
      <c r="E817" t="inlineStr">
        <is>
          <t>cleaner</t>
        </is>
      </c>
      <c r="F817" t="inlineStr"/>
      <c r="G817" t="inlineStr">
        <is>
          <t>1.00</t>
        </is>
      </c>
      <c r="H817" t="inlineStr">
        <is>
          <t>nan</t>
        </is>
      </c>
      <c r="I817" t="inlineStr">
        <is>
          <t>26.0</t>
        </is>
      </c>
      <c r="J817" t="inlineStr">
        <is>
          <t>$1.08</t>
        </is>
      </c>
      <c r="K817" t="inlineStr">
        <is>
          <t>$27.08</t>
        </is>
      </c>
      <c r="L817" t="inlineStr"/>
      <c r="M817" t="inlineStr"/>
      <c r="N817" t="inlineStr">
        <is>
          <t>1 y</t>
        </is>
      </c>
      <c r="O817" t="inlineStr">
        <is>
          <t>/ New</t>
        </is>
      </c>
    </row>
    <row r="818">
      <c r="A818" t="inlineStr"/>
      <c r="B818" t="inlineStr"/>
      <c r="C818" t="inlineStr">
        <is>
          <t>539.</t>
        </is>
      </c>
      <c r="D818" t="inlineStr">
        <is>
          <t>Bowl freshener,</t>
        </is>
      </c>
      <c r="E818" t="inlineStr">
        <is>
          <t>Per pack</t>
        </is>
      </c>
      <c r="F818" t="inlineStr"/>
      <c r="G818" t="inlineStr">
        <is>
          <t>2.00</t>
        </is>
      </c>
      <c r="H818" t="inlineStr">
        <is>
          <t>nan</t>
        </is>
      </c>
      <c r="I818" t="inlineStr">
        <is>
          <t>30.0</t>
        </is>
      </c>
      <c r="J818" t="inlineStr">
        <is>
          <t>$1.25</t>
        </is>
      </c>
      <c r="K818" t="inlineStr">
        <is>
          <t>$31.25</t>
        </is>
      </c>
      <c r="L818" t="inlineStr"/>
      <c r="M818" t="inlineStr"/>
      <c r="N818" t="inlineStr">
        <is>
          <t>0.83 y</t>
        </is>
      </c>
      <c r="O818" t="inlineStr">
        <is>
          <t>/ New</t>
        </is>
      </c>
    </row>
    <row r="819">
      <c r="A819" t="inlineStr"/>
      <c r="B819" t="inlineStr"/>
      <c r="C819" t="inlineStr">
        <is>
          <t>540.</t>
        </is>
      </c>
      <c r="D819" t="inlineStr">
        <is>
          <t>Kirkland, Wipe</t>
        </is>
      </c>
      <c r="E819" t="inlineStr">
        <is>
          <t>s per box</t>
        </is>
      </c>
      <c r="F819" t="inlineStr"/>
      <c r="G819" t="inlineStr">
        <is>
          <t>1.00</t>
        </is>
      </c>
      <c r="H819" t="inlineStr">
        <is>
          <t>nan</t>
        </is>
      </c>
      <c r="I819" t="inlineStr">
        <is>
          <t>32.99</t>
        </is>
      </c>
      <c r="J819" t="inlineStr">
        <is>
          <t>$1.37</t>
        </is>
      </c>
      <c r="K819" t="inlineStr">
        <is>
          <t>$34.36</t>
        </is>
      </c>
      <c r="L819" t="inlineStr"/>
      <c r="M819" t="inlineStr"/>
      <c r="N819" t="inlineStr">
        <is>
          <t>0.83 y</t>
        </is>
      </c>
      <c r="O819" t="inlineStr">
        <is>
          <t>/ New</t>
        </is>
      </c>
    </row>
    <row r="820">
      <c r="A820" t="inlineStr"/>
      <c r="B820" t="inlineStr"/>
      <c r="C820" t="inlineStr">
        <is>
          <t>541.</t>
        </is>
      </c>
      <c r="D820" t="inlineStr">
        <is>
          <t>Mr. clean, Foam</t>
        </is>
      </c>
      <c r="E820" t="inlineStr">
        <is>
          <t>magic eraser</t>
        </is>
      </c>
      <c r="F820" t="inlineStr">
        <is>
          <t>pack of</t>
        </is>
      </c>
      <c r="G820" t="inlineStr">
        <is>
          <t>3.00</t>
        </is>
      </c>
      <c r="H820" t="inlineStr">
        <is>
          <t>nan</t>
        </is>
      </c>
      <c r="I820" t="inlineStr">
        <is>
          <t>42.0</t>
        </is>
      </c>
      <c r="J820" t="inlineStr">
        <is>
          <t>$1.75</t>
        </is>
      </c>
      <c r="K820" t="inlineStr">
        <is>
          <t>$43.75</t>
        </is>
      </c>
      <c r="L820" t="inlineStr"/>
      <c r="M820" t="inlineStr"/>
      <c r="N820" t="inlineStr">
        <is>
          <t>0.67 y</t>
        </is>
      </c>
      <c r="O820" t="inlineStr">
        <is>
          <t>/ New</t>
        </is>
      </c>
    </row>
    <row r="821">
      <c r="A821" t="inlineStr"/>
      <c r="B821" t="inlineStr"/>
      <c r="C821" t="inlineStr">
        <is>
          <t>4 pcs</t>
        </is>
      </c>
      <c r="D821" t="inlineStr"/>
      <c r="E821" t="inlineStr"/>
      <c r="F821" t="inlineStr"/>
      <c r="G821" t="inlineStr"/>
      <c r="H821" t="inlineStr">
        <is>
          <t>nan</t>
        </is>
      </c>
      <c r="I821" t="inlineStr">
        <is>
          <t>nan</t>
        </is>
      </c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^</t>
        </is>
      </c>
      <c r="B822" t="inlineStr">
        <is>
          <t>T</t>
        </is>
      </c>
      <c r="C822" t="inlineStr">
        <is>
          <t>he a</t>
        </is>
      </c>
      <c r="D822" t="inlineStr">
        <is>
          <t>mount of RC</t>
        </is>
      </c>
      <c r="E822" t="inlineStr">
        <is>
          <t>Benefits rem</t>
        </is>
      </c>
      <c r="F822" t="inlineStr">
        <is>
          <t>aining and/or paid is</t>
        </is>
      </c>
      <c r="G822" t="inlineStr">
        <is>
          <t>subje</t>
        </is>
      </c>
      <c r="H822" t="inlineStr">
        <is>
          <t>nan</t>
        </is>
      </c>
      <c r="I822" t="inlineStr">
        <is>
          <t>nan</t>
        </is>
      </c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*</t>
        </is>
      </c>
      <c r="B823" t="inlineStr">
        <is>
          <t>a</t>
        </is>
      </c>
      <c r="C823" t="inlineStr">
        <is>
          <t>mou</t>
        </is>
      </c>
      <c r="D823" t="inlineStr">
        <is>
          <t>nt is part of c</t>
        </is>
      </c>
      <c r="E823" t="inlineStr">
        <is>
          <t>urrent payme</t>
        </is>
      </c>
      <c r="F823" t="inlineStr">
        <is>
          <t>nt</t>
        </is>
      </c>
      <c r="G823" t="inlineStr"/>
      <c r="H823" t="inlineStr">
        <is>
          <t>nan</t>
        </is>
      </c>
      <c r="I823" t="inlineStr">
        <is>
          <t>nan</t>
        </is>
      </c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&lt;&gt;</t>
        </is>
      </c>
      <c r="B824" t="inlineStr">
        <is>
          <t>i</t>
        </is>
      </c>
      <c r="C824" t="inlineStr">
        <is>
          <t>ndic</t>
        </is>
      </c>
      <c r="D824" t="inlineStr">
        <is>
          <t>ates depreciat</t>
        </is>
      </c>
      <c r="E824" t="inlineStr">
        <is>
          <t>ion is non-re</t>
        </is>
      </c>
      <c r="F824" t="inlineStr">
        <is>
          <t>coverable</t>
        </is>
      </c>
      <c r="G824" t="inlineStr"/>
      <c r="H824" t="inlineStr">
        <is>
          <t>nan</t>
        </is>
      </c>
      <c r="I824" t="inlineStr">
        <is>
          <t>nan</t>
        </is>
      </c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>
        <is>
          <t>Q</t>
        </is>
      </c>
      <c r="G825" t="inlineStr">
        <is>
          <t>ty Estima</t>
        </is>
      </c>
      <c r="H825" t="inlineStr">
        <is>
          <t>nan</t>
        </is>
      </c>
      <c r="I825" t="inlineStr">
        <is>
          <t>nan</t>
        </is>
      </c>
      <c r="J825" t="inlineStr">
        <is>
          <t>Total A</t>
        </is>
      </c>
      <c r="K825" t="inlineStr">
        <is>
          <t>ge / Co</t>
        </is>
      </c>
      <c r="L825" t="inlineStr">
        <is>
          <t>nd. / Li</t>
        </is>
      </c>
      <c r="M825" t="inlineStr">
        <is>
          <t>fe Dep</t>
        </is>
      </c>
      <c r="N825" t="inlineStr">
        <is>
          <t>reciation Actua</t>
        </is>
      </c>
      <c r="O825" t="inlineStr">
        <is>
          <t>l Cash Value w/Tax Paid</t>
        </is>
      </c>
    </row>
    <row r="826">
      <c r="A826" t="inlineStr"/>
      <c r="B826" t="inlineStr">
        <is>
          <t>542. Gi</t>
        </is>
      </c>
      <c r="C826" t="inlineStr">
        <is>
          <t>llettes, Razo</t>
        </is>
      </c>
      <c r="D826" t="inlineStr">
        <is>
          <t>r cartridge pack</t>
        </is>
      </c>
      <c r="E826" t="inlineStr">
        <is>
          <t>of</t>
        </is>
      </c>
      <c r="F826" t="inlineStr"/>
      <c r="G826" t="inlineStr">
        <is>
          <t>1.00 EA</t>
        </is>
      </c>
      <c r="H826" t="inlineStr">
        <is>
          <t>36.99</t>
        </is>
      </c>
      <c r="I826" t="inlineStr">
        <is>
          <t>1.54</t>
        </is>
      </c>
      <c r="J826" t="inlineStr">
        <is>
          <t>$38.53</t>
        </is>
      </c>
      <c r="K826" t="inlineStr">
        <is>
          <t>0.83 y/</t>
        </is>
      </c>
      <c r="L826" t="inlineStr">
        <is>
          <t>New /1</t>
        </is>
      </c>
      <c r="M826" t="inlineStr">
        <is>
          <t>0 y</t>
        </is>
      </c>
      <c r="N826" t="inlineStr">
        <is>
          <t>-$0.00</t>
        </is>
      </c>
      <c r="O826" t="inlineStr">
        <is>
          <t>$38.53*</t>
        </is>
      </c>
    </row>
    <row r="827">
      <c r="A827" t="inlineStr"/>
      <c r="B827" t="inlineStr">
        <is>
          <t>15pcs</t>
        </is>
      </c>
      <c r="C827" t="inlineStr"/>
      <c r="D827" t="inlineStr"/>
      <c r="E827" t="inlineStr"/>
      <c r="F827" t="inlineStr"/>
      <c r="G827" t="inlineStr"/>
      <c r="H827" t="inlineStr">
        <is>
          <t>nan</t>
        </is>
      </c>
      <c r="I827" t="inlineStr">
        <is>
          <t>nan</t>
        </is>
      </c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543. Gi</t>
        </is>
      </c>
      <c r="C828" t="inlineStr">
        <is>
          <t>llettes, Razo</t>
        </is>
      </c>
      <c r="D828" t="inlineStr">
        <is>
          <t>r cartridge</t>
        </is>
      </c>
      <c r="E828" t="inlineStr"/>
      <c r="F828" t="inlineStr"/>
      <c r="G828" t="inlineStr">
        <is>
          <t>5.00 EA</t>
        </is>
      </c>
      <c r="H828" t="inlineStr">
        <is>
          <t>50.0</t>
        </is>
      </c>
      <c r="I828" t="inlineStr">
        <is>
          <t>2.08</t>
        </is>
      </c>
      <c r="J828" t="inlineStr">
        <is>
          <t>$52.08 0.83 y</t>
        </is>
      </c>
      <c r="K828" t="inlineStr">
        <is>
          <t>/ Abov</t>
        </is>
      </c>
      <c r="L828" t="inlineStr">
        <is>
          <t>e Avg.</t>
        </is>
      </c>
      <c r="M828" t="inlineStr">
        <is>
          <t>/10</t>
        </is>
      </c>
      <c r="N828" t="inlineStr">
        <is>
          <t>-$2.59</t>
        </is>
      </c>
      <c r="O828" t="inlineStr">
        <is>
          <t>$49.49*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nan</t>
        </is>
      </c>
      <c r="I829" t="inlineStr">
        <is>
          <t>nan</t>
        </is>
      </c>
      <c r="J829" t="inlineStr"/>
      <c r="K829" t="inlineStr"/>
      <c r="L829" t="inlineStr"/>
      <c r="M829" t="inlineStr">
        <is>
          <t>y</t>
        </is>
      </c>
      <c r="N829" t="inlineStr"/>
      <c r="O829" t="inlineStr"/>
    </row>
    <row r="830">
      <c r="A830" t="inlineStr"/>
      <c r="B830" t="inlineStr">
        <is>
          <t>544. Al</t>
        </is>
      </c>
      <c r="C830" t="inlineStr">
        <is>
          <t>ways, Sanita</t>
        </is>
      </c>
      <c r="D830" t="inlineStr">
        <is>
          <t>ry pads pack o</t>
        </is>
      </c>
      <c r="E830" t="inlineStr">
        <is>
          <t>f 20</t>
        </is>
      </c>
      <c r="F830" t="inlineStr"/>
      <c r="G830" t="inlineStr">
        <is>
          <t>6.00 EA</t>
        </is>
      </c>
      <c r="H830" t="inlineStr">
        <is>
          <t>90.0</t>
        </is>
      </c>
      <c r="I830" t="inlineStr">
        <is>
          <t>3.75</t>
        </is>
      </c>
      <c r="J830" t="inlineStr">
        <is>
          <t>$93.75</t>
        </is>
      </c>
      <c r="K830" t="inlineStr">
        <is>
          <t>0.5 y/</t>
        </is>
      </c>
      <c r="L830" t="inlineStr">
        <is>
          <t>New /1</t>
        </is>
      </c>
      <c r="M830" t="inlineStr">
        <is>
          <t>0 y</t>
        </is>
      </c>
      <c r="N830" t="inlineStr">
        <is>
          <t>-$0.00</t>
        </is>
      </c>
      <c r="O830" t="inlineStr">
        <is>
          <t>$93.75*</t>
        </is>
      </c>
    </row>
    <row r="831">
      <c r="A831" t="inlineStr"/>
      <c r="B831" t="inlineStr">
        <is>
          <t>545. Re</t>
        </is>
      </c>
      <c r="C831" t="inlineStr">
        <is>
          <t>vlon, Hair bl</t>
        </is>
      </c>
      <c r="D831" t="inlineStr">
        <is>
          <t>ower</t>
        </is>
      </c>
      <c r="E831" t="inlineStr"/>
      <c r="F831" t="inlineStr"/>
      <c r="G831" t="inlineStr">
        <is>
          <t>1.00 EA</t>
        </is>
      </c>
      <c r="H831" t="inlineStr">
        <is>
          <t>45.0</t>
        </is>
      </c>
      <c r="I831" t="inlineStr">
        <is>
          <t>1.88</t>
        </is>
      </c>
      <c r="J831" t="inlineStr">
        <is>
          <t>$46.88 2 y/</t>
        </is>
      </c>
      <c r="K831" t="inlineStr">
        <is>
          <t>Above</t>
        </is>
      </c>
      <c r="L831" t="inlineStr">
        <is>
          <t>Avg. /1</t>
        </is>
      </c>
      <c r="M831" t="inlineStr">
        <is>
          <t>0 y</t>
        </is>
      </c>
      <c r="N831" t="inlineStr">
        <is>
          <t>-$5.63</t>
        </is>
      </c>
      <c r="O831" t="inlineStr">
        <is>
          <t>$41.25*</t>
        </is>
      </c>
    </row>
    <row r="832">
      <c r="A832" t="inlineStr"/>
      <c r="B832" t="inlineStr">
        <is>
          <t>546. W</t>
        </is>
      </c>
      <c r="C832" t="inlineStr">
        <is>
          <t>all clock</t>
        </is>
      </c>
      <c r="D832" t="inlineStr"/>
      <c r="E832" t="inlineStr"/>
      <c r="F832" t="inlineStr"/>
      <c r="G832" t="inlineStr">
        <is>
          <t>1.00 EA</t>
        </is>
      </c>
      <c r="H832" t="inlineStr">
        <is>
          <t>25.0</t>
        </is>
      </c>
      <c r="I832" t="inlineStr">
        <is>
          <t>1.04</t>
        </is>
      </c>
      <c r="J832" t="inlineStr">
        <is>
          <t>$26.04</t>
        </is>
      </c>
      <c r="K832" t="inlineStr">
        <is>
          <t>2 y/</t>
        </is>
      </c>
      <c r="L832" t="inlineStr">
        <is>
          <t>Avg. /2</t>
        </is>
      </c>
      <c r="M832" t="inlineStr">
        <is>
          <t>0 y</t>
        </is>
      </c>
      <c r="N832" t="inlineStr">
        <is>
          <t>-$2.60</t>
        </is>
      </c>
      <c r="O832" t="inlineStr">
        <is>
          <t>$23.44*</t>
        </is>
      </c>
    </row>
    <row r="833">
      <c r="A833" t="inlineStr"/>
      <c r="B833" t="inlineStr">
        <is>
          <t>547. Gl</t>
        </is>
      </c>
      <c r="C833" t="inlineStr">
        <is>
          <t>oves, Dispos</t>
        </is>
      </c>
      <c r="D833" t="inlineStr">
        <is>
          <t>able per box</t>
        </is>
      </c>
      <c r="E833" t="inlineStr"/>
      <c r="F833" t="inlineStr"/>
      <c r="G833" t="inlineStr">
        <is>
          <t>2.00 EA</t>
        </is>
      </c>
      <c r="H833" t="inlineStr">
        <is>
          <t>24.0</t>
        </is>
      </c>
      <c r="I833" t="inlineStr">
        <is>
          <t>1.0</t>
        </is>
      </c>
      <c r="J833" t="inlineStr">
        <is>
          <t>$25.00</t>
        </is>
      </c>
      <c r="K833" t="inlineStr">
        <is>
          <t>1 y</t>
        </is>
      </c>
      <c r="L833" t="inlineStr">
        <is>
          <t>/ New /</t>
        </is>
      </c>
      <c r="M833" t="inlineStr">
        <is>
          <t>0 y</t>
        </is>
      </c>
      <c r="N833" t="inlineStr">
        <is>
          <t>-$0.00</t>
        </is>
      </c>
      <c r="O833" t="inlineStr">
        <is>
          <t>$25.00*</t>
        </is>
      </c>
    </row>
    <row r="834">
      <c r="A834" t="inlineStr">
        <is>
          <t>ubto</t>
        </is>
      </c>
      <c r="B834" t="inlineStr">
        <is>
          <t>tals</t>
        </is>
      </c>
      <c r="C834" t="inlineStr"/>
      <c r="D834" t="inlineStr"/>
      <c r="E834" t="inlineStr"/>
      <c r="F834" t="inlineStr"/>
      <c r="G834" t="inlineStr"/>
      <c r="H834" t="inlineStr">
        <is>
          <t>2067.27</t>
        </is>
      </c>
      <c r="I834" t="inlineStr">
        <is>
          <t>86.15</t>
        </is>
      </c>
      <c r="J834" t="inlineStr">
        <is>
          <t>$2,153.42</t>
        </is>
      </c>
      <c r="K834" t="inlineStr"/>
      <c r="L834" t="inlineStr"/>
      <c r="M834" t="inlineStr"/>
      <c r="N834" t="inlineStr">
        <is>
          <t>-$92.11</t>
        </is>
      </c>
      <c r="O834" t="inlineStr">
        <is>
          <t>$2,061.31 $0.00</t>
        </is>
      </c>
    </row>
    <row r="835">
      <c r="A835" t="inlineStr">
        <is>
          <t>inin</t>
        </is>
      </c>
      <c r="B835" t="inlineStr">
        <is>
          <t>g old</t>
        </is>
      </c>
      <c r="C835" t="inlineStr">
        <is>
          <t>- Dining</t>
        </is>
      </c>
      <c r="D835" t="inlineStr"/>
      <c r="E835" t="inlineStr"/>
      <c r="F835" t="inlineStr"/>
      <c r="G835" t="inlineStr"/>
      <c r="H835" t="inlineStr">
        <is>
          <t>nan</t>
        </is>
      </c>
      <c r="I835" t="inlineStr">
        <is>
          <t>nan</t>
        </is>
      </c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COV</t>
        </is>
      </c>
      <c r="B836" t="inlineStr">
        <is>
          <t>ERAGE</t>
        </is>
      </c>
      <c r="C836" t="inlineStr">
        <is>
          <t>B - PERSONA</t>
        </is>
      </c>
      <c r="D836" t="inlineStr">
        <is>
          <t>L PROPERTY -</t>
        </is>
      </c>
      <c r="E836" t="inlineStr">
        <is>
          <t>34 FIRE,</t>
        </is>
      </c>
      <c r="F836" t="inlineStr">
        <is>
          <t>LIGHTNING, &amp;</t>
        </is>
      </c>
      <c r="G836" t="inlineStr">
        <is>
          <t>REMOVAL</t>
        </is>
      </c>
      <c r="H836" t="inlineStr">
        <is>
          <t>nan</t>
        </is>
      </c>
      <c r="I836" t="inlineStr">
        <is>
          <t>nan</t>
        </is>
      </c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548. Di</t>
        </is>
      </c>
      <c r="C837" t="inlineStr">
        <is>
          <t>ning set, Lon</t>
        </is>
      </c>
      <c r="D837" t="inlineStr">
        <is>
          <t>g table 8 sitter</t>
        </is>
      </c>
      <c r="E837" t="inlineStr">
        <is>
          <t>wood</t>
        </is>
      </c>
      <c r="F837" t="inlineStr"/>
      <c r="G837" t="inlineStr">
        <is>
          <t>1.00 EA</t>
        </is>
      </c>
      <c r="H837" t="inlineStr">
        <is>
          <t>1419.91</t>
        </is>
      </c>
      <c r="I837" t="inlineStr">
        <is>
          <t>59.17</t>
        </is>
      </c>
      <c r="J837" t="inlineStr">
        <is>
          <t>$1,479.08</t>
        </is>
      </c>
      <c r="K837" t="inlineStr">
        <is>
          <t>2 y/</t>
        </is>
      </c>
      <c r="L837" t="inlineStr">
        <is>
          <t>Avg. /2</t>
        </is>
      </c>
      <c r="M837" t="inlineStr">
        <is>
          <t>0 y</t>
        </is>
      </c>
      <c r="N837" t="inlineStr">
        <is>
          <t>-$147.91</t>
        </is>
      </c>
      <c r="O837" t="inlineStr">
        <is>
          <t>$1,331.17*</t>
        </is>
      </c>
    </row>
    <row r="838">
      <c r="A838" t="inlineStr"/>
      <c r="B838" t="inlineStr">
        <is>
          <t>made</t>
        </is>
      </c>
      <c r="C838" t="inlineStr"/>
      <c r="D838" t="inlineStr"/>
      <c r="E838" t="inlineStr"/>
      <c r="F838" t="inlineStr"/>
      <c r="G838" t="inlineStr"/>
      <c r="H838" t="inlineStr">
        <is>
          <t>nan</t>
        </is>
      </c>
      <c r="I838" t="inlineStr">
        <is>
          <t>nan</t>
        </is>
      </c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>
        <is>
          <t>Pricing</t>
        </is>
      </c>
      <c r="C839" t="inlineStr">
        <is>
          <t>obtained fro</t>
        </is>
      </c>
      <c r="D839" t="inlineStr">
        <is>
          <t>m Homeworld</t>
        </is>
      </c>
      <c r="E839" t="inlineStr">
        <is>
          <t>Maui. R</t>
        </is>
      </c>
      <c r="F839" t="inlineStr">
        <is>
          <t>ailene 9 piece</t>
        </is>
      </c>
      <c r="G839" t="inlineStr">
        <is>
          <t>Dining Set $1,419.19</t>
        </is>
      </c>
      <c r="H839" t="inlineStr">
        <is>
          <t>nan</t>
        </is>
      </c>
      <c r="I839" t="inlineStr">
        <is>
          <t>nan</t>
        </is>
      </c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>
        <is>
          <t>549. Fo</t>
        </is>
      </c>
      <c r="C840" t="inlineStr">
        <is>
          <t>lding table</t>
        </is>
      </c>
      <c r="D840" t="inlineStr"/>
      <c r="E840" t="inlineStr"/>
      <c r="F840" t="inlineStr"/>
      <c r="G840" t="inlineStr">
        <is>
          <t>1.00 EA</t>
        </is>
      </c>
      <c r="H840" t="inlineStr">
        <is>
          <t>180.0</t>
        </is>
      </c>
      <c r="I840" t="inlineStr">
        <is>
          <t>7.5</t>
        </is>
      </c>
      <c r="J840" t="inlineStr">
        <is>
          <t>$187.50</t>
        </is>
      </c>
      <c r="K840" t="inlineStr">
        <is>
          <t>2 y/</t>
        </is>
      </c>
      <c r="L840" t="inlineStr">
        <is>
          <t>Avg. /2</t>
        </is>
      </c>
      <c r="M840" t="inlineStr">
        <is>
          <t>0 y</t>
        </is>
      </c>
      <c r="N840" t="inlineStr">
        <is>
          <t>-$18.75</t>
        </is>
      </c>
      <c r="O840" t="inlineStr">
        <is>
          <t>$168.75*</t>
        </is>
      </c>
    </row>
    <row r="841">
      <c r="A841" t="inlineStr"/>
      <c r="B841" t="inlineStr">
        <is>
          <t>550. Fr</t>
        </is>
      </c>
      <c r="C841" t="inlineStr">
        <is>
          <t>uit basket, W</t>
        </is>
      </c>
      <c r="D841" t="inlineStr">
        <is>
          <t>ith fruits</t>
        </is>
      </c>
      <c r="E841" t="inlineStr"/>
      <c r="F841" t="inlineStr"/>
      <c r="G841" t="inlineStr">
        <is>
          <t>1.00 EA</t>
        </is>
      </c>
      <c r="H841" t="inlineStr">
        <is>
          <t>60.0</t>
        </is>
      </c>
      <c r="I841" t="inlineStr">
        <is>
          <t>2.5</t>
        </is>
      </c>
      <c r="J841" t="inlineStr">
        <is>
          <t>$62.50</t>
        </is>
      </c>
      <c r="K841" t="inlineStr">
        <is>
          <t>0 y/</t>
        </is>
      </c>
      <c r="L841" t="inlineStr">
        <is>
          <t>New /1</t>
        </is>
      </c>
      <c r="M841" t="inlineStr">
        <is>
          <t>0 y</t>
        </is>
      </c>
      <c r="N841" t="inlineStr">
        <is>
          <t>-$0.00</t>
        </is>
      </c>
      <c r="O841" t="inlineStr">
        <is>
          <t>$62.50*</t>
        </is>
      </c>
    </row>
    <row r="842">
      <c r="A842" t="inlineStr"/>
      <c r="B842" t="inlineStr">
        <is>
          <t>551. Fir</t>
        </is>
      </c>
      <c r="C842" t="inlineStr">
        <is>
          <t>e extinguish</t>
        </is>
      </c>
      <c r="D842" t="inlineStr">
        <is>
          <t>er, Small</t>
        </is>
      </c>
      <c r="E842" t="inlineStr"/>
      <c r="F842" t="inlineStr"/>
      <c r="G842" t="inlineStr">
        <is>
          <t>1.00 EA</t>
        </is>
      </c>
      <c r="H842" t="inlineStr">
        <is>
          <t>45.0</t>
        </is>
      </c>
      <c r="I842" t="inlineStr">
        <is>
          <t>1.88</t>
        </is>
      </c>
      <c r="J842" t="inlineStr">
        <is>
          <t>$46.88</t>
        </is>
      </c>
      <c r="K842" t="inlineStr">
        <is>
          <t>0.83 y/</t>
        </is>
      </c>
      <c r="L842" t="inlineStr">
        <is>
          <t>New /2</t>
        </is>
      </c>
      <c r="M842" t="inlineStr">
        <is>
          <t>0 y</t>
        </is>
      </c>
      <c r="N842" t="inlineStr">
        <is>
          <t>-$0.00</t>
        </is>
      </c>
      <c r="O842" t="inlineStr">
        <is>
          <t>$46.88*</t>
        </is>
      </c>
    </row>
    <row r="843">
      <c r="A843" t="inlineStr"/>
      <c r="B843" t="inlineStr">
        <is>
          <t>552. Pla</t>
        </is>
      </c>
      <c r="C843" t="inlineStr">
        <is>
          <t>cemat</t>
        </is>
      </c>
      <c r="D843" t="inlineStr"/>
      <c r="E843" t="inlineStr"/>
      <c r="F843" t="inlineStr"/>
      <c r="G843" t="inlineStr">
        <is>
          <t>8.00 EA</t>
        </is>
      </c>
      <c r="H843" t="inlineStr">
        <is>
          <t>64.0</t>
        </is>
      </c>
      <c r="I843" t="inlineStr">
        <is>
          <t>2.67</t>
        </is>
      </c>
      <c r="J843" t="inlineStr">
        <is>
          <t>$66.67 1 y</t>
        </is>
      </c>
      <c r="K843" t="inlineStr">
        <is>
          <t>/ Abov</t>
        </is>
      </c>
      <c r="L843" t="inlineStr">
        <is>
          <t>e Avg. /</t>
        </is>
      </c>
      <c r="M843" t="inlineStr">
        <is>
          <t>5 y</t>
        </is>
      </c>
      <c r="N843" t="inlineStr">
        <is>
          <t>-$8.00</t>
        </is>
      </c>
      <c r="O843" t="inlineStr">
        <is>
          <t>$58.67*</t>
        </is>
      </c>
    </row>
    <row r="844">
      <c r="A844" t="inlineStr">
        <is>
          <t>ubto</t>
        </is>
      </c>
      <c r="B844" t="inlineStr">
        <is>
          <t>tals</t>
        </is>
      </c>
      <c r="C844" t="inlineStr"/>
      <c r="D844" t="inlineStr"/>
      <c r="E844" t="inlineStr"/>
      <c r="F844" t="inlineStr"/>
      <c r="G844" t="inlineStr"/>
      <c r="H844" t="inlineStr">
        <is>
          <t>1768.91</t>
        </is>
      </c>
      <c r="I844" t="inlineStr">
        <is>
          <t>73.72</t>
        </is>
      </c>
      <c r="J844" t="inlineStr">
        <is>
          <t>$1,842.63</t>
        </is>
      </c>
      <c r="K844" t="inlineStr"/>
      <c r="L844" t="inlineStr"/>
      <c r="M844" t="inlineStr"/>
      <c r="N844" t="inlineStr">
        <is>
          <t>-$174.66</t>
        </is>
      </c>
      <c r="O844" t="inlineStr">
        <is>
          <t>$1,667.97 $0.00</t>
        </is>
      </c>
    </row>
    <row r="845">
      <c r="A845" t="inlineStr">
        <is>
          <t>enn</t>
        </is>
      </c>
      <c r="B845" t="inlineStr">
        <is>
          <t>eth roo</t>
        </is>
      </c>
      <c r="C845" t="inlineStr">
        <is>
          <t>m - Bedr</t>
        </is>
      </c>
      <c r="D845" t="inlineStr">
        <is>
          <t>oom</t>
        </is>
      </c>
      <c r="E845" t="inlineStr"/>
      <c r="F845" t="inlineStr"/>
      <c r="G845" t="inlineStr"/>
      <c r="H845" t="inlineStr">
        <is>
          <t>nan</t>
        </is>
      </c>
      <c r="I845" t="inlineStr">
        <is>
          <t>nan</t>
        </is>
      </c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COV</t>
        </is>
      </c>
      <c r="B846" t="inlineStr">
        <is>
          <t>ERAGE</t>
        </is>
      </c>
      <c r="C846" t="inlineStr">
        <is>
          <t>B - PERSONA</t>
        </is>
      </c>
      <c r="D846" t="inlineStr">
        <is>
          <t>L PROPERTY -</t>
        </is>
      </c>
      <c r="E846" t="inlineStr">
        <is>
          <t>34 FIRE,</t>
        </is>
      </c>
      <c r="F846" t="inlineStr">
        <is>
          <t>LIGHTNING, &amp;</t>
        </is>
      </c>
      <c r="G846" t="inlineStr">
        <is>
          <t>REMOVAL</t>
        </is>
      </c>
      <c r="H846" t="inlineStr">
        <is>
          <t>nan</t>
        </is>
      </c>
      <c r="I846" t="inlineStr">
        <is>
          <t>nan</t>
        </is>
      </c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>
        <is>
          <t>553. As</t>
        </is>
      </c>
      <c r="C847" t="inlineStr">
        <is>
          <t>us tuf gamin</t>
        </is>
      </c>
      <c r="D847" t="inlineStr">
        <is>
          <t>g, Gaming com</t>
        </is>
      </c>
      <c r="E847" t="inlineStr">
        <is>
          <t>puter</t>
        </is>
      </c>
      <c r="F847" t="inlineStr"/>
      <c r="G847" t="inlineStr">
        <is>
          <t>1.00 EA</t>
        </is>
      </c>
      <c r="H847" t="inlineStr">
        <is>
          <t>3500.0</t>
        </is>
      </c>
      <c r="I847" t="inlineStr">
        <is>
          <t>145.85</t>
        </is>
      </c>
      <c r="J847" t="inlineStr">
        <is>
          <t>$3,645.85</t>
        </is>
      </c>
      <c r="K847" t="inlineStr">
        <is>
          <t>2 y/</t>
        </is>
      </c>
      <c r="L847" t="inlineStr">
        <is>
          <t>Avg. /4.</t>
        </is>
      </c>
      <c r="M847" t="inlineStr">
        <is>
          <t>5 y</t>
        </is>
      </c>
      <c r="N847" t="inlineStr">
        <is>
          <t>-$1,620.38</t>
        </is>
      </c>
      <c r="O847" t="inlineStr">
        <is>
          <t>$2,025.47*</t>
        </is>
      </c>
    </row>
    <row r="848">
      <c r="A848" t="inlineStr"/>
      <c r="B848" t="inlineStr">
        <is>
          <t>Pricing</t>
        </is>
      </c>
      <c r="C848" t="inlineStr">
        <is>
          <t>verified wal</t>
        </is>
      </c>
      <c r="D848" t="inlineStr">
        <is>
          <t>mart.com.</t>
        </is>
      </c>
      <c r="E848" t="inlineStr"/>
      <c r="F848" t="inlineStr"/>
      <c r="G848" t="inlineStr"/>
      <c r="H848" t="inlineStr">
        <is>
          <t>nan</t>
        </is>
      </c>
      <c r="I848" t="inlineStr">
        <is>
          <t>nan</t>
        </is>
      </c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554. As</t>
        </is>
      </c>
      <c r="C849" t="inlineStr">
        <is>
          <t>us, Gaming</t>
        </is>
      </c>
      <c r="D849" t="inlineStr">
        <is>
          <t>monitor</t>
        </is>
      </c>
      <c r="E849" t="inlineStr"/>
      <c r="F849" t="inlineStr"/>
      <c r="G849" t="inlineStr">
        <is>
          <t>1.00 EA</t>
        </is>
      </c>
      <c r="H849" t="inlineStr">
        <is>
          <t>1399.0</t>
        </is>
      </c>
      <c r="I849" t="inlineStr">
        <is>
          <t>58.3</t>
        </is>
      </c>
      <c r="J849" t="inlineStr">
        <is>
          <t>$1,457.30</t>
        </is>
      </c>
      <c r="K849" t="inlineStr">
        <is>
          <t>2 y/</t>
        </is>
      </c>
      <c r="L849" t="inlineStr">
        <is>
          <t>Avg. /4.</t>
        </is>
      </c>
      <c r="M849" t="inlineStr">
        <is>
          <t>5 y</t>
        </is>
      </c>
      <c r="N849" t="inlineStr">
        <is>
          <t>-$647.69</t>
        </is>
      </c>
      <c r="O849" t="inlineStr">
        <is>
          <t>$809.61*</t>
        </is>
      </c>
    </row>
    <row r="850">
      <c r="A850" t="inlineStr"/>
      <c r="B850" t="inlineStr">
        <is>
          <t>Prising</t>
        </is>
      </c>
      <c r="C850" t="inlineStr">
        <is>
          <t>obtained fro</t>
        </is>
      </c>
      <c r="D850" t="inlineStr">
        <is>
          <t>m Walmart.co</t>
        </is>
      </c>
      <c r="E850" t="inlineStr">
        <is>
          <t>m Asus f</t>
        </is>
      </c>
      <c r="F850" t="inlineStr">
        <is>
          <t>or gaming RO¬</t>
        </is>
      </c>
      <c r="G850" t="inlineStr">
        <is>
          <t>G Strix G17</t>
        </is>
      </c>
      <c r="H850" t="inlineStr">
        <is>
          <t>nan</t>
        </is>
      </c>
      <c r="I850" t="inlineStr">
        <is>
          <t>nan</t>
        </is>
      </c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555. Ga</t>
        </is>
      </c>
      <c r="C851" t="inlineStr">
        <is>
          <t>ming chair</t>
        </is>
      </c>
      <c r="D851" t="inlineStr"/>
      <c r="E851" t="inlineStr"/>
      <c r="F851" t="inlineStr"/>
      <c r="G851" t="inlineStr">
        <is>
          <t>1.00 EA</t>
        </is>
      </c>
      <c r="H851" t="inlineStr">
        <is>
          <t>300.0</t>
        </is>
      </c>
      <c r="I851" t="inlineStr">
        <is>
          <t>12.5</t>
        </is>
      </c>
      <c r="J851" t="inlineStr">
        <is>
          <t>$312.50</t>
        </is>
      </c>
      <c r="K851" t="inlineStr">
        <is>
          <t>1 y/</t>
        </is>
      </c>
      <c r="L851" t="inlineStr">
        <is>
          <t>Avg. /1</t>
        </is>
      </c>
      <c r="M851" t="inlineStr">
        <is>
          <t>0 y</t>
        </is>
      </c>
      <c r="N851" t="inlineStr">
        <is>
          <t>-$31.25</t>
        </is>
      </c>
      <c r="O851" t="inlineStr">
        <is>
          <t>$281.25*</t>
        </is>
      </c>
    </row>
    <row r="852">
      <c r="A852" t="inlineStr"/>
      <c r="B852" t="inlineStr">
        <is>
          <t>556. Ta</t>
        </is>
      </c>
      <c r="C852" t="inlineStr">
        <is>
          <t>ble</t>
        </is>
      </c>
      <c r="D852" t="inlineStr"/>
      <c r="E852" t="inlineStr"/>
      <c r="F852" t="inlineStr"/>
      <c r="G852" t="inlineStr">
        <is>
          <t>1.00 EA</t>
        </is>
      </c>
      <c r="H852" t="inlineStr">
        <is>
          <t>500.0</t>
        </is>
      </c>
      <c r="I852" t="inlineStr">
        <is>
          <t>20.84</t>
        </is>
      </c>
      <c r="J852" t="inlineStr">
        <is>
          <t>$520.84</t>
        </is>
      </c>
      <c r="K852" t="inlineStr">
        <is>
          <t>2 y/</t>
        </is>
      </c>
      <c r="L852" t="inlineStr">
        <is>
          <t>Avg. /2</t>
        </is>
      </c>
      <c r="M852" t="inlineStr">
        <is>
          <t>0 y</t>
        </is>
      </c>
      <c r="N852" t="inlineStr">
        <is>
          <t>-$52.08</t>
        </is>
      </c>
      <c r="O852" t="inlineStr">
        <is>
          <t>$468.76*</t>
        </is>
      </c>
    </row>
    <row r="853">
      <c r="A853" t="inlineStr"/>
      <c r="B853" t="inlineStr">
        <is>
          <t>557. Sa</t>
        </is>
      </c>
      <c r="C853" t="inlineStr">
        <is>
          <t>msung, Tv 5</t>
        </is>
      </c>
      <c r="D853" t="inlineStr">
        <is>
          <t>0 inc</t>
        </is>
      </c>
      <c r="E853" t="inlineStr"/>
      <c r="F853" t="inlineStr"/>
      <c r="G853" t="inlineStr">
        <is>
          <t>1.00 EA</t>
        </is>
      </c>
      <c r="H853" t="inlineStr">
        <is>
          <t>1200.0</t>
        </is>
      </c>
      <c r="I853" t="inlineStr">
        <is>
          <t>50.0</t>
        </is>
      </c>
      <c r="J853" t="inlineStr">
        <is>
          <t>$1,250.00</t>
        </is>
      </c>
      <c r="K853" t="inlineStr">
        <is>
          <t>0.25 y/</t>
        </is>
      </c>
      <c r="L853" t="inlineStr">
        <is>
          <t>New /1</t>
        </is>
      </c>
      <c r="M853" t="inlineStr">
        <is>
          <t>0 y</t>
        </is>
      </c>
      <c r="N853" t="inlineStr">
        <is>
          <t>-$0.00</t>
        </is>
      </c>
      <c r="O853" t="inlineStr">
        <is>
          <t>$1,250.00*</t>
        </is>
      </c>
    </row>
    <row r="854">
      <c r="A854" t="inlineStr"/>
      <c r="B854" t="inlineStr">
        <is>
          <t>Pricing</t>
        </is>
      </c>
      <c r="C854" t="inlineStr">
        <is>
          <t>obtained on</t>
        </is>
      </c>
      <c r="D854" t="inlineStr">
        <is>
          <t>bestbuy.com</t>
        </is>
      </c>
      <c r="E854" t="inlineStr"/>
      <c r="F854" t="inlineStr"/>
      <c r="G854" t="inlineStr"/>
      <c r="H854" t="inlineStr">
        <is>
          <t>nan</t>
        </is>
      </c>
      <c r="I854" t="inlineStr">
        <is>
          <t>nan</t>
        </is>
      </c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>
        <is>
          <t>558. El</t>
        </is>
      </c>
      <c r="C855" t="inlineStr">
        <is>
          <t>etric bike</t>
        </is>
      </c>
      <c r="D855" t="inlineStr"/>
      <c r="E855" t="inlineStr"/>
      <c r="F855" t="inlineStr"/>
      <c r="G855" t="inlineStr">
        <is>
          <t>1.00 EA</t>
        </is>
      </c>
      <c r="H855" t="inlineStr">
        <is>
          <t>599.0</t>
        </is>
      </c>
      <c r="I855" t="inlineStr">
        <is>
          <t>24.96</t>
        </is>
      </c>
      <c r="J855" t="inlineStr">
        <is>
          <t>$623.96</t>
        </is>
      </c>
      <c r="K855" t="inlineStr">
        <is>
          <t>0.5 y/</t>
        </is>
      </c>
      <c r="L855" t="inlineStr">
        <is>
          <t>Avg. /1</t>
        </is>
      </c>
      <c r="M855" t="inlineStr">
        <is>
          <t>0 y</t>
        </is>
      </c>
      <c r="N855" t="inlineStr">
        <is>
          <t>-$31.20</t>
        </is>
      </c>
      <c r="O855" t="inlineStr">
        <is>
          <t>$592.76*</t>
        </is>
      </c>
    </row>
    <row r="856">
      <c r="A856" t="inlineStr"/>
      <c r="B856" t="inlineStr">
        <is>
          <t>559. Qu</t>
        </is>
      </c>
      <c r="C856" t="inlineStr">
        <is>
          <t>een bed</t>
        </is>
      </c>
      <c r="D856" t="inlineStr"/>
      <c r="E856" t="inlineStr"/>
      <c r="F856" t="inlineStr"/>
      <c r="G856" t="inlineStr">
        <is>
          <t>1.00 EA</t>
        </is>
      </c>
      <c r="H856" t="inlineStr">
        <is>
          <t>1200.0</t>
        </is>
      </c>
      <c r="I856" t="inlineStr">
        <is>
          <t>50.0</t>
        </is>
      </c>
      <c r="J856" t="inlineStr">
        <is>
          <t>$1,250.00</t>
        </is>
      </c>
      <c r="K856" t="inlineStr">
        <is>
          <t>0.25 y/</t>
        </is>
      </c>
      <c r="L856" t="inlineStr">
        <is>
          <t>Avg. /2</t>
        </is>
      </c>
      <c r="M856" t="inlineStr">
        <is>
          <t>0 y</t>
        </is>
      </c>
      <c r="N856" t="inlineStr">
        <is>
          <t>-$15.63</t>
        </is>
      </c>
      <c r="O856" t="inlineStr">
        <is>
          <t>$1,234.37*</t>
        </is>
      </c>
    </row>
    <row r="857">
      <c r="A857" t="inlineStr">
        <is>
          <t>^ T</t>
        </is>
      </c>
      <c r="B857" t="inlineStr">
        <is>
          <t>he am</t>
        </is>
      </c>
      <c r="C857" t="inlineStr">
        <is>
          <t>ount of RC</t>
        </is>
      </c>
      <c r="D857" t="inlineStr">
        <is>
          <t>Benefits rem</t>
        </is>
      </c>
      <c r="E857" t="inlineStr">
        <is>
          <t>aining</t>
        </is>
      </c>
      <c r="F857" t="inlineStr">
        <is>
          <t>and/or paid i</t>
        </is>
      </c>
      <c r="G857" t="inlineStr">
        <is>
          <t>s subject to policy l</t>
        </is>
      </c>
      <c r="H857" t="inlineStr">
        <is>
          <t>nan</t>
        </is>
      </c>
      <c r="I857" t="inlineStr">
        <is>
          <t>nan</t>
        </is>
      </c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* a</t>
        </is>
      </c>
      <c r="B858" t="inlineStr">
        <is>
          <t>mount</t>
        </is>
      </c>
      <c r="C858" t="inlineStr">
        <is>
          <t>is part of c</t>
        </is>
      </c>
      <c r="D858" t="inlineStr">
        <is>
          <t>urrent paym</t>
        </is>
      </c>
      <c r="E858" t="inlineStr">
        <is>
          <t>ent</t>
        </is>
      </c>
      <c r="F858" t="inlineStr"/>
      <c r="G858" t="inlineStr"/>
      <c r="H858" t="inlineStr">
        <is>
          <t>nan</t>
        </is>
      </c>
      <c r="I858" t="inlineStr">
        <is>
          <t>nan</t>
        </is>
      </c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&lt;&gt; i</t>
        </is>
      </c>
      <c r="B859" t="inlineStr">
        <is>
          <t>ndicat</t>
        </is>
      </c>
      <c r="C859" t="inlineStr">
        <is>
          <t>es deprecia</t>
        </is>
      </c>
      <c r="D859" t="inlineStr">
        <is>
          <t>tion is non-re</t>
        </is>
      </c>
      <c r="E859" t="inlineStr">
        <is>
          <t>covera</t>
        </is>
      </c>
      <c r="F859" t="inlineStr">
        <is>
          <t>ble</t>
        </is>
      </c>
      <c r="G859" t="inlineStr"/>
      <c r="H859" t="inlineStr">
        <is>
          <t>nan</t>
        </is>
      </c>
      <c r="I859" t="inlineStr">
        <is>
          <t>nan</t>
        </is>
      </c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>
        <is>
          <t>Qt</t>
        </is>
      </c>
      <c r="E860" t="inlineStr">
        <is>
          <t>y</t>
        </is>
      </c>
      <c r="F860" t="inlineStr">
        <is>
          <t>Estimate</t>
        </is>
      </c>
      <c r="G860" t="inlineStr">
        <is>
          <t>Amount Tax</t>
        </is>
      </c>
      <c r="H860" t="inlineStr">
        <is>
          <t>nan</t>
        </is>
      </c>
      <c r="I860" t="inlineStr">
        <is>
          <t>nan</t>
        </is>
      </c>
      <c r="J860" t="inlineStr">
        <is>
          <t>ge /</t>
        </is>
      </c>
      <c r="K860" t="inlineStr">
        <is>
          <t>Cond. /</t>
        </is>
      </c>
      <c r="L860" t="inlineStr">
        <is>
          <t>Life Depr</t>
        </is>
      </c>
      <c r="M860" t="inlineStr">
        <is>
          <t>eciation Actual</t>
        </is>
      </c>
      <c r="N860" t="inlineStr">
        <is>
          <t>Cash Value w/Tax Paid</t>
        </is>
      </c>
      <c r="O860" t="inlineStr">
        <is>
          <t>Rem</t>
        </is>
      </c>
    </row>
    <row r="861">
      <c r="A861" t="inlineStr"/>
      <c r="B861" t="inlineStr">
        <is>
          <t>Pricing o</t>
        </is>
      </c>
      <c r="C861" t="inlineStr">
        <is>
          <t>btained fro</t>
        </is>
      </c>
      <c r="D861" t="inlineStr">
        <is>
          <t>m Homeworld Maui. Burkhaus Queen</t>
        </is>
      </c>
      <c r="E861" t="inlineStr">
        <is>
          <t>Bed $</t>
        </is>
      </c>
      <c r="F861" t="inlineStr">
        <is>
          <t>1,199.99</t>
        </is>
      </c>
      <c r="G861" t="inlineStr"/>
      <c r="H861" t="inlineStr">
        <is>
          <t>nan</t>
        </is>
      </c>
      <c r="I861" t="inlineStr">
        <is>
          <t>nan</t>
        </is>
      </c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>
        <is>
          <t>560. Cab</t>
        </is>
      </c>
      <c r="C862" t="inlineStr">
        <is>
          <t>inet</t>
        </is>
      </c>
      <c r="D862" t="inlineStr"/>
      <c r="E862" t="inlineStr">
        <is>
          <t>1.00</t>
        </is>
      </c>
      <c r="F862" t="inlineStr">
        <is>
          <t>EA</t>
        </is>
      </c>
      <c r="G862" t="inlineStr">
        <is>
          <t>$900.00</t>
        </is>
      </c>
      <c r="H862" t="inlineStr">
        <is>
          <t>37.5</t>
        </is>
      </c>
      <c r="I862" t="inlineStr">
        <is>
          <t>937.5</t>
        </is>
      </c>
      <c r="J862" t="inlineStr">
        <is>
          <t>2</t>
        </is>
      </c>
      <c r="K862" t="inlineStr">
        <is>
          <t>y/ Avg.</t>
        </is>
      </c>
      <c r="L862" t="inlineStr">
        <is>
          <t>/20 y</t>
        </is>
      </c>
      <c r="M862" t="inlineStr">
        <is>
          <t>-$93.75</t>
        </is>
      </c>
      <c r="N862" t="inlineStr">
        <is>
          <t>$843.75*</t>
        </is>
      </c>
      <c r="O862" t="inlineStr">
        <is>
          <t>$0.00</t>
        </is>
      </c>
    </row>
    <row r="863">
      <c r="A863" t="inlineStr"/>
      <c r="B863" t="inlineStr">
        <is>
          <t>561. Hat</t>
        </is>
      </c>
      <c r="C863" t="inlineStr">
        <is>
          <t>s</t>
        </is>
      </c>
      <c r="D863" t="inlineStr"/>
      <c r="E863" t="inlineStr">
        <is>
          <t>15.00</t>
        </is>
      </c>
      <c r="F863" t="inlineStr">
        <is>
          <t>EA</t>
        </is>
      </c>
      <c r="G863" t="inlineStr">
        <is>
          <t>$750.00</t>
        </is>
      </c>
      <c r="H863" t="inlineStr">
        <is>
          <t>31.25</t>
        </is>
      </c>
      <c r="I863" t="inlineStr">
        <is>
          <t>781.25</t>
        </is>
      </c>
      <c r="J863" t="inlineStr"/>
      <c r="K863" t="inlineStr">
        <is>
          <t>1 y/ Av</t>
        </is>
      </c>
      <c r="L863" t="inlineStr">
        <is>
          <t>g. /8 y</t>
        </is>
      </c>
      <c r="M863" t="inlineStr">
        <is>
          <t>-$97.66</t>
        </is>
      </c>
      <c r="N863" t="inlineStr">
        <is>
          <t>$683.59*</t>
        </is>
      </c>
      <c r="O863" t="inlineStr">
        <is>
          <t>$0.00</t>
        </is>
      </c>
    </row>
    <row r="864">
      <c r="A864" t="inlineStr"/>
      <c r="B864" t="inlineStr">
        <is>
          <t>562. Min</t>
        </is>
      </c>
      <c r="C864" t="inlineStr">
        <is>
          <t>i generator</t>
        </is>
      </c>
      <c r="D864" t="inlineStr"/>
      <c r="E864" t="inlineStr">
        <is>
          <t>1.00</t>
        </is>
      </c>
      <c r="F864" t="inlineStr">
        <is>
          <t>EA</t>
        </is>
      </c>
      <c r="G864" t="inlineStr">
        <is>
          <t>$300.00</t>
        </is>
      </c>
      <c r="H864" t="inlineStr">
        <is>
          <t>12.5</t>
        </is>
      </c>
      <c r="I864" t="inlineStr">
        <is>
          <t>312.5</t>
        </is>
      </c>
      <c r="J864" t="inlineStr">
        <is>
          <t>0.5</t>
        </is>
      </c>
      <c r="K864" t="inlineStr">
        <is>
          <t>y/ New</t>
        </is>
      </c>
      <c r="L864" t="inlineStr">
        <is>
          <t>/20 y</t>
        </is>
      </c>
      <c r="M864" t="inlineStr">
        <is>
          <t>-$0.00</t>
        </is>
      </c>
      <c r="N864" t="inlineStr">
        <is>
          <t>$312.50*</t>
        </is>
      </c>
      <c r="O864" t="inlineStr">
        <is>
          <t>$0.00</t>
        </is>
      </c>
    </row>
    <row r="865">
      <c r="A865" t="inlineStr"/>
      <c r="B865" t="inlineStr">
        <is>
          <t>563. Min</t>
        </is>
      </c>
      <c r="C865" t="inlineStr">
        <is>
          <t>i fridge</t>
        </is>
      </c>
      <c r="D865" t="inlineStr"/>
      <c r="E865" t="inlineStr">
        <is>
          <t>1.00</t>
        </is>
      </c>
      <c r="F865" t="inlineStr">
        <is>
          <t>EA</t>
        </is>
      </c>
      <c r="G865" t="inlineStr">
        <is>
          <t>$350.00</t>
        </is>
      </c>
      <c r="H865" t="inlineStr">
        <is>
          <t>14.58</t>
        </is>
      </c>
      <c r="I865" t="inlineStr">
        <is>
          <t>364.58</t>
        </is>
      </c>
      <c r="J865" t="inlineStr">
        <is>
          <t>2</t>
        </is>
      </c>
      <c r="K865" t="inlineStr">
        <is>
          <t>y/ Avg.</t>
        </is>
      </c>
      <c r="L865" t="inlineStr">
        <is>
          <t>/14 y</t>
        </is>
      </c>
      <c r="M865" t="inlineStr">
        <is>
          <t>-$52.08</t>
        </is>
      </c>
      <c r="N865" t="inlineStr">
        <is>
          <t>$312.50*</t>
        </is>
      </c>
      <c r="O865" t="inlineStr">
        <is>
          <t>$0.00</t>
        </is>
      </c>
    </row>
    <row r="866">
      <c r="A866" t="inlineStr"/>
      <c r="B866" t="inlineStr">
        <is>
          <t>564. App</t>
        </is>
      </c>
      <c r="C866" t="inlineStr">
        <is>
          <t>le, Iphone 1</t>
        </is>
      </c>
      <c r="D866" t="inlineStr">
        <is>
          <t>2 512gb</t>
        </is>
      </c>
      <c r="E866" t="inlineStr">
        <is>
          <t>1.00</t>
        </is>
      </c>
      <c r="F866" t="inlineStr">
        <is>
          <t>EA</t>
        </is>
      </c>
      <c r="G866" t="inlineStr">
        <is>
          <t>$899.00</t>
        </is>
      </c>
      <c r="H866" t="inlineStr">
        <is>
          <t>37.46</t>
        </is>
      </c>
      <c r="I866" t="inlineStr">
        <is>
          <t>936.46</t>
        </is>
      </c>
      <c r="J866" t="inlineStr"/>
      <c r="K866" t="inlineStr">
        <is>
          <t>3 y/ Av</t>
        </is>
      </c>
      <c r="L866" t="inlineStr">
        <is>
          <t>g. /5 y</t>
        </is>
      </c>
      <c r="M866" t="inlineStr">
        <is>
          <t>-$561.88</t>
        </is>
      </c>
      <c r="N866" t="inlineStr">
        <is>
          <t>$374.58*</t>
        </is>
      </c>
      <c r="O866" t="inlineStr">
        <is>
          <t>$0.00</t>
        </is>
      </c>
    </row>
    <row r="867">
      <c r="A867" t="inlineStr"/>
      <c r="B867" t="inlineStr">
        <is>
          <t>566. Jbl</t>
        </is>
      </c>
      <c r="C867" t="inlineStr">
        <is>
          <t>speaker, Wit</t>
        </is>
      </c>
      <c r="D867" t="inlineStr">
        <is>
          <t>h microphone</t>
        </is>
      </c>
      <c r="E867" t="inlineStr">
        <is>
          <t>1.00</t>
        </is>
      </c>
      <c r="F867" t="inlineStr">
        <is>
          <t>EA</t>
        </is>
      </c>
      <c r="G867" t="inlineStr">
        <is>
          <t>$699.00</t>
        </is>
      </c>
      <c r="H867" t="inlineStr">
        <is>
          <t>29.13</t>
        </is>
      </c>
      <c r="I867" t="inlineStr">
        <is>
          <t>728.13</t>
        </is>
      </c>
      <c r="J867" t="inlineStr">
        <is>
          <t>0.83</t>
        </is>
      </c>
      <c r="K867" t="inlineStr">
        <is>
          <t>y/ Avg.</t>
        </is>
      </c>
      <c r="L867" t="inlineStr">
        <is>
          <t>/10 y</t>
        </is>
      </c>
      <c r="M867" t="inlineStr">
        <is>
          <t>-$60.44</t>
        </is>
      </c>
      <c r="N867" t="inlineStr">
        <is>
          <t>$667.69*</t>
        </is>
      </c>
      <c r="O867" t="inlineStr">
        <is>
          <t>$0.00</t>
        </is>
      </c>
    </row>
    <row r="868">
      <c r="A868" t="inlineStr"/>
      <c r="B868" t="inlineStr">
        <is>
          <t>567. Airc</t>
        </is>
      </c>
      <c r="C868" t="inlineStr">
        <is>
          <t>on</t>
        </is>
      </c>
      <c r="D868" t="inlineStr"/>
      <c r="E868" t="inlineStr">
        <is>
          <t>1.00</t>
        </is>
      </c>
      <c r="F868" t="inlineStr">
        <is>
          <t>EA</t>
        </is>
      </c>
      <c r="G868" t="inlineStr">
        <is>
          <t>$359.00</t>
        </is>
      </c>
      <c r="H868" t="inlineStr">
        <is>
          <t>14.96</t>
        </is>
      </c>
      <c r="I868" t="inlineStr">
        <is>
          <t>373.96</t>
        </is>
      </c>
      <c r="J868" t="inlineStr">
        <is>
          <t>3</t>
        </is>
      </c>
      <c r="K868" t="inlineStr">
        <is>
          <t>y/ Avg.</t>
        </is>
      </c>
      <c r="L868" t="inlineStr">
        <is>
          <t>/10 y</t>
        </is>
      </c>
      <c r="M868" t="inlineStr">
        <is>
          <t>-$112.19</t>
        </is>
      </c>
      <c r="N868" t="inlineStr">
        <is>
          <t>$261.77*</t>
        </is>
      </c>
      <c r="O868" t="inlineStr">
        <is>
          <t>$0.00</t>
        </is>
      </c>
    </row>
    <row r="869">
      <c r="A869" t="inlineStr"/>
      <c r="B869" t="inlineStr">
        <is>
          <t>568. Uni</t>
        </is>
      </c>
      <c r="C869" t="inlineStr">
        <is>
          <t>form</t>
        </is>
      </c>
      <c r="D869" t="inlineStr"/>
      <c r="E869" t="inlineStr">
        <is>
          <t>10.00</t>
        </is>
      </c>
      <c r="F869" t="inlineStr">
        <is>
          <t>EA</t>
        </is>
      </c>
      <c r="G869" t="inlineStr">
        <is>
          <t>$400.00</t>
        </is>
      </c>
      <c r="H869" t="inlineStr">
        <is>
          <t>16.67</t>
        </is>
      </c>
      <c r="I869" t="inlineStr">
        <is>
          <t>416.67</t>
        </is>
      </c>
      <c r="J869" t="inlineStr"/>
      <c r="K869" t="inlineStr">
        <is>
          <t>1 y/ Av</t>
        </is>
      </c>
      <c r="L869" t="inlineStr">
        <is>
          <t>g. /0 y</t>
        </is>
      </c>
      <c r="M869" t="inlineStr">
        <is>
          <t>-$0.00</t>
        </is>
      </c>
      <c r="N869" t="inlineStr">
        <is>
          <t>$416.67*</t>
        </is>
      </c>
      <c r="O869" t="inlineStr">
        <is>
          <t>$0.00</t>
        </is>
      </c>
    </row>
    <row r="870">
      <c r="A870" t="inlineStr"/>
      <c r="B870" t="inlineStr">
        <is>
          <t>569. Lg,</t>
        </is>
      </c>
      <c r="C870" t="inlineStr">
        <is>
          <t>Microwave</t>
        </is>
      </c>
      <c r="D870" t="inlineStr"/>
      <c r="E870" t="inlineStr">
        <is>
          <t>1.00</t>
        </is>
      </c>
      <c r="F870" t="inlineStr">
        <is>
          <t>EA</t>
        </is>
      </c>
      <c r="G870" t="inlineStr">
        <is>
          <t>$150.00</t>
        </is>
      </c>
      <c r="H870" t="inlineStr">
        <is>
          <t>6.25</t>
        </is>
      </c>
      <c r="I870" t="inlineStr">
        <is>
          <t>156.25</t>
        </is>
      </c>
      <c r="J870" t="inlineStr">
        <is>
          <t>0.5</t>
        </is>
      </c>
      <c r="K870" t="inlineStr">
        <is>
          <t>y/ Avg.</t>
        </is>
      </c>
      <c r="L870" t="inlineStr">
        <is>
          <t>/10 y</t>
        </is>
      </c>
      <c r="M870" t="inlineStr">
        <is>
          <t>-$7.81</t>
        </is>
      </c>
      <c r="N870" t="inlineStr">
        <is>
          <t>$148.44*</t>
        </is>
      </c>
      <c r="O870" t="inlineStr">
        <is>
          <t>$0.00</t>
        </is>
      </c>
    </row>
    <row r="871">
      <c r="A871" t="inlineStr"/>
      <c r="B871" t="inlineStr">
        <is>
          <t>570. Wor</t>
        </is>
      </c>
      <c r="C871" t="inlineStr">
        <is>
          <t>king shoes</t>
        </is>
      </c>
      <c r="D871" t="inlineStr"/>
      <c r="E871" t="inlineStr">
        <is>
          <t>5.00</t>
        </is>
      </c>
      <c r="F871" t="inlineStr">
        <is>
          <t>EA</t>
        </is>
      </c>
      <c r="G871" t="inlineStr">
        <is>
          <t>$300.00</t>
        </is>
      </c>
      <c r="H871" t="inlineStr">
        <is>
          <t>12.5</t>
        </is>
      </c>
      <c r="I871" t="inlineStr">
        <is>
          <t>312.5</t>
        </is>
      </c>
      <c r="J871" t="inlineStr"/>
      <c r="K871" t="inlineStr">
        <is>
          <t>1 y/ Av</t>
        </is>
      </c>
      <c r="L871" t="inlineStr">
        <is>
          <t>g. /3 y</t>
        </is>
      </c>
      <c r="M871" t="inlineStr">
        <is>
          <t>-$104.17</t>
        </is>
      </c>
      <c r="N871" t="inlineStr">
        <is>
          <t>$208.33*</t>
        </is>
      </c>
      <c r="O871" t="inlineStr">
        <is>
          <t>$0.00</t>
        </is>
      </c>
    </row>
    <row r="872">
      <c r="A872" t="inlineStr"/>
      <c r="B872" t="inlineStr">
        <is>
          <t>571. Too</t>
        </is>
      </c>
      <c r="C872" t="inlineStr">
        <is>
          <t>ls</t>
        </is>
      </c>
      <c r="D872" t="inlineStr"/>
      <c r="E872" t="inlineStr"/>
      <c r="F872" t="inlineStr"/>
      <c r="G872" t="inlineStr"/>
      <c r="H872" t="inlineStr">
        <is>
          <t>nan</t>
        </is>
      </c>
      <c r="I872" t="inlineStr">
        <is>
          <t>nan</t>
        </is>
      </c>
      <c r="J872" t="inlineStr"/>
      <c r="K872" t="inlineStr"/>
      <c r="L872" t="inlineStr"/>
      <c r="M872" t="inlineStr">
        <is>
          <t>NEE</t>
        </is>
      </c>
      <c r="N872" t="inlineStr">
        <is>
          <t>D QTY*</t>
        </is>
      </c>
      <c r="O872" t="inlineStr">
        <is>
          <t>$0.00</t>
        </is>
      </c>
    </row>
    <row r="873">
      <c r="A873" t="inlineStr"/>
      <c r="B873" t="inlineStr">
        <is>
          <t>572. Bed</t>
        </is>
      </c>
      <c r="C873" t="inlineStr">
        <is>
          <t>frame</t>
        </is>
      </c>
      <c r="D873" t="inlineStr"/>
      <c r="E873" t="inlineStr">
        <is>
          <t>1.00</t>
        </is>
      </c>
      <c r="F873" t="inlineStr">
        <is>
          <t>EA</t>
        </is>
      </c>
      <c r="G873" t="inlineStr">
        <is>
          <t>$500.00</t>
        </is>
      </c>
      <c r="H873" t="inlineStr">
        <is>
          <t>20.84</t>
        </is>
      </c>
      <c r="I873" t="inlineStr">
        <is>
          <t>520.84</t>
        </is>
      </c>
      <c r="J873" t="inlineStr">
        <is>
          <t>0.25</t>
        </is>
      </c>
      <c r="K873" t="inlineStr">
        <is>
          <t>y/ Avg.</t>
        </is>
      </c>
      <c r="L873" t="inlineStr">
        <is>
          <t>/20 y</t>
        </is>
      </c>
      <c r="M873" t="inlineStr">
        <is>
          <t>-$6.51</t>
        </is>
      </c>
      <c r="N873" t="inlineStr">
        <is>
          <t>$514.33*</t>
        </is>
      </c>
      <c r="O873" t="inlineStr">
        <is>
          <t>$0.00</t>
        </is>
      </c>
    </row>
    <row r="874">
      <c r="A874" t="inlineStr"/>
      <c r="B874" t="inlineStr">
        <is>
          <t>573. Bed</t>
        </is>
      </c>
      <c r="C874" t="inlineStr">
        <is>
          <t>sheets and</t>
        </is>
      </c>
      <c r="D874" t="inlineStr">
        <is>
          <t>pillow case, Per set</t>
        </is>
      </c>
      <c r="E874" t="inlineStr">
        <is>
          <t>5.00</t>
        </is>
      </c>
      <c r="F874" t="inlineStr">
        <is>
          <t>EA</t>
        </is>
      </c>
      <c r="G874" t="inlineStr">
        <is>
          <t>$200.00</t>
        </is>
      </c>
      <c r="H874" t="inlineStr">
        <is>
          <t>8.33</t>
        </is>
      </c>
      <c r="I874" t="inlineStr">
        <is>
          <t>208.33</t>
        </is>
      </c>
      <c r="J874" t="inlineStr"/>
      <c r="K874" t="inlineStr">
        <is>
          <t>2 y/ Av</t>
        </is>
      </c>
      <c r="L874" t="inlineStr">
        <is>
          <t>g. /5 y</t>
        </is>
      </c>
      <c r="M874" t="inlineStr">
        <is>
          <t>-$83.33</t>
        </is>
      </c>
      <c r="N874" t="inlineStr">
        <is>
          <t>$125.00*</t>
        </is>
      </c>
      <c r="O874" t="inlineStr">
        <is>
          <t>$0.00</t>
        </is>
      </c>
    </row>
    <row r="875">
      <c r="A875" t="inlineStr"/>
      <c r="B875" t="inlineStr">
        <is>
          <t>574. Ble</t>
        </is>
      </c>
      <c r="C875" t="inlineStr">
        <is>
          <t>nder</t>
        </is>
      </c>
      <c r="D875" t="inlineStr"/>
      <c r="E875" t="inlineStr">
        <is>
          <t>1.00</t>
        </is>
      </c>
      <c r="F875" t="inlineStr">
        <is>
          <t>EA</t>
        </is>
      </c>
      <c r="G875" t="inlineStr">
        <is>
          <t>$120.00</t>
        </is>
      </c>
      <c r="H875" t="inlineStr">
        <is>
          <t>5.0</t>
        </is>
      </c>
      <c r="I875" t="inlineStr">
        <is>
          <t>125.0</t>
        </is>
      </c>
      <c r="J875" t="inlineStr">
        <is>
          <t>2</t>
        </is>
      </c>
      <c r="K875" t="inlineStr">
        <is>
          <t>y/ Avg.</t>
        </is>
      </c>
      <c r="L875" t="inlineStr">
        <is>
          <t>/10 y</t>
        </is>
      </c>
      <c r="M875" t="inlineStr">
        <is>
          <t>-$25.00</t>
        </is>
      </c>
      <c r="N875" t="inlineStr">
        <is>
          <t>$100.00*</t>
        </is>
      </c>
      <c r="O875" t="inlineStr">
        <is>
          <t>$0.00</t>
        </is>
      </c>
    </row>
    <row r="876">
      <c r="A876" t="inlineStr"/>
      <c r="B876" t="inlineStr">
        <is>
          <t>575. Com</t>
        </is>
      </c>
      <c r="C876" t="inlineStr">
        <is>
          <t>forter</t>
        </is>
      </c>
      <c r="D876" t="inlineStr"/>
      <c r="E876" t="inlineStr">
        <is>
          <t>3.00</t>
        </is>
      </c>
      <c r="F876" t="inlineStr">
        <is>
          <t>EA</t>
        </is>
      </c>
      <c r="G876" t="inlineStr">
        <is>
          <t>$180.00</t>
        </is>
      </c>
      <c r="H876" t="inlineStr">
        <is>
          <t>7.5</t>
        </is>
      </c>
      <c r="I876" t="inlineStr">
        <is>
          <t>187.5</t>
        </is>
      </c>
      <c r="J876" t="inlineStr">
        <is>
          <t>2</t>
        </is>
      </c>
      <c r="K876" t="inlineStr">
        <is>
          <t>y/ Avg.</t>
        </is>
      </c>
      <c r="L876" t="inlineStr">
        <is>
          <t>/10 y</t>
        </is>
      </c>
      <c r="M876" t="inlineStr">
        <is>
          <t>-$37.50</t>
        </is>
      </c>
      <c r="N876" t="inlineStr">
        <is>
          <t>$150.00*</t>
        </is>
      </c>
      <c r="O876" t="inlineStr">
        <is>
          <t>$0.00</t>
        </is>
      </c>
    </row>
    <row r="877">
      <c r="A877" t="inlineStr"/>
      <c r="B877" t="inlineStr">
        <is>
          <t>576. Cur</t>
        </is>
      </c>
      <c r="C877" t="inlineStr">
        <is>
          <t>tains</t>
        </is>
      </c>
      <c r="D877" t="inlineStr"/>
      <c r="E877" t="inlineStr">
        <is>
          <t>6.00</t>
        </is>
      </c>
      <c r="F877" t="inlineStr">
        <is>
          <t>EA</t>
        </is>
      </c>
      <c r="G877" t="inlineStr">
        <is>
          <t>$120.00</t>
        </is>
      </c>
      <c r="H877" t="inlineStr">
        <is>
          <t>5.0</t>
        </is>
      </c>
      <c r="I877" t="inlineStr">
        <is>
          <t>125.0</t>
        </is>
      </c>
      <c r="J877" t="inlineStr">
        <is>
          <t>2</t>
        </is>
      </c>
      <c r="K877" t="inlineStr">
        <is>
          <t>y/ Avg.</t>
        </is>
      </c>
      <c r="L877" t="inlineStr">
        <is>
          <t>/10 y</t>
        </is>
      </c>
      <c r="M877" t="inlineStr">
        <is>
          <t>-$25.00</t>
        </is>
      </c>
      <c r="N877" t="inlineStr">
        <is>
          <t>$100.00*</t>
        </is>
      </c>
      <c r="O877" t="inlineStr">
        <is>
          <t>$0.00</t>
        </is>
      </c>
    </row>
    <row r="878">
      <c r="A878" t="inlineStr"/>
      <c r="B878" t="inlineStr">
        <is>
          <t>577. Coo</t>
        </is>
      </c>
      <c r="C878" t="inlineStr">
        <is>
          <t>king pot, Pe</t>
        </is>
      </c>
      <c r="D878" t="inlineStr">
        <is>
          <t>r set</t>
        </is>
      </c>
      <c r="E878" t="inlineStr">
        <is>
          <t>1.00</t>
        </is>
      </c>
      <c r="F878" t="inlineStr">
        <is>
          <t>EA</t>
        </is>
      </c>
      <c r="G878" t="inlineStr">
        <is>
          <t>$150.00</t>
        </is>
      </c>
      <c r="H878" t="inlineStr">
        <is>
          <t>6.25</t>
        </is>
      </c>
      <c r="I878" t="inlineStr">
        <is>
          <t>156.25</t>
        </is>
      </c>
      <c r="J878" t="inlineStr">
        <is>
          <t>2</t>
        </is>
      </c>
      <c r="K878" t="inlineStr">
        <is>
          <t>y/ Avg.</t>
        </is>
      </c>
      <c r="L878" t="inlineStr">
        <is>
          <t>/20 y</t>
        </is>
      </c>
      <c r="M878" t="inlineStr">
        <is>
          <t>-$15.63</t>
        </is>
      </c>
      <c r="N878" t="inlineStr">
        <is>
          <t>$140.62*</t>
        </is>
      </c>
      <c r="O878" t="inlineStr">
        <is>
          <t>$0.00</t>
        </is>
      </c>
    </row>
    <row r="879">
      <c r="A879" t="inlineStr"/>
      <c r="B879" t="inlineStr">
        <is>
          <t>578. Flas</t>
        </is>
      </c>
      <c r="C879" t="inlineStr">
        <is>
          <t>hlight</t>
        </is>
      </c>
      <c r="D879" t="inlineStr"/>
      <c r="E879" t="inlineStr">
        <is>
          <t>1.00</t>
        </is>
      </c>
      <c r="F879" t="inlineStr">
        <is>
          <t>EA</t>
        </is>
      </c>
      <c r="G879" t="inlineStr">
        <is>
          <t>$50.00</t>
        </is>
      </c>
      <c r="H879" t="inlineStr">
        <is>
          <t>2.08</t>
        </is>
      </c>
      <c r="I879" t="inlineStr">
        <is>
          <t>52.08</t>
        </is>
      </c>
      <c r="J879" t="inlineStr">
        <is>
          <t>1</t>
        </is>
      </c>
      <c r="K879" t="inlineStr">
        <is>
          <t>y/ Avg.</t>
        </is>
      </c>
      <c r="L879" t="inlineStr">
        <is>
          <t>/10 y</t>
        </is>
      </c>
      <c r="M879" t="inlineStr">
        <is>
          <t>-$5.21</t>
        </is>
      </c>
      <c r="N879" t="inlineStr">
        <is>
          <t>$46.87*</t>
        </is>
      </c>
      <c r="O879" t="inlineStr">
        <is>
          <t>$0.00</t>
        </is>
      </c>
    </row>
    <row r="880">
      <c r="A880" t="inlineStr"/>
      <c r="B880" t="inlineStr">
        <is>
          <t>581. Mic</t>
        </is>
      </c>
      <c r="C880" t="inlineStr">
        <is>
          <t>rophone, W</t>
        </is>
      </c>
      <c r="D880" t="inlineStr">
        <is>
          <t>ireless</t>
        </is>
      </c>
      <c r="E880" t="inlineStr">
        <is>
          <t>1.00</t>
        </is>
      </c>
      <c r="F880" t="inlineStr">
        <is>
          <t>EA</t>
        </is>
      </c>
      <c r="G880" t="inlineStr">
        <is>
          <t>$140.00</t>
        </is>
      </c>
      <c r="H880" t="inlineStr">
        <is>
          <t>5.83</t>
        </is>
      </c>
      <c r="I880" t="inlineStr">
        <is>
          <t>145.83</t>
        </is>
      </c>
      <c r="J880" t="inlineStr">
        <is>
          <t>2</t>
        </is>
      </c>
      <c r="K880" t="inlineStr">
        <is>
          <t>y/ Avg.</t>
        </is>
      </c>
      <c r="L880" t="inlineStr">
        <is>
          <t>/10 y</t>
        </is>
      </c>
      <c r="M880" t="inlineStr">
        <is>
          <t>-$29.17</t>
        </is>
      </c>
      <c r="N880" t="inlineStr">
        <is>
          <t>$116.66*</t>
        </is>
      </c>
      <c r="O880" t="inlineStr">
        <is>
          <t>$0.00</t>
        </is>
      </c>
    </row>
    <row r="881">
      <c r="A881" t="inlineStr"/>
      <c r="B881" t="inlineStr">
        <is>
          <t>582. Key</t>
        </is>
      </c>
      <c r="C881" t="inlineStr">
        <is>
          <t>boards</t>
        </is>
      </c>
      <c r="D881" t="inlineStr"/>
      <c r="E881" t="inlineStr">
        <is>
          <t>2.00</t>
        </is>
      </c>
      <c r="F881" t="inlineStr">
        <is>
          <t>EA</t>
        </is>
      </c>
      <c r="G881" t="inlineStr">
        <is>
          <t>$600.00</t>
        </is>
      </c>
      <c r="H881" t="inlineStr">
        <is>
          <t>25.0</t>
        </is>
      </c>
      <c r="I881" t="inlineStr">
        <is>
          <t>625.0</t>
        </is>
      </c>
      <c r="J881" t="inlineStr">
        <is>
          <t>1</t>
        </is>
      </c>
      <c r="K881" t="inlineStr">
        <is>
          <t>y/ Avg.</t>
        </is>
      </c>
      <c r="L881" t="inlineStr">
        <is>
          <t>/20 y</t>
        </is>
      </c>
      <c r="M881" t="inlineStr">
        <is>
          <t>-$31.25</t>
        </is>
      </c>
      <c r="N881" t="inlineStr">
        <is>
          <t>$593.75*</t>
        </is>
      </c>
      <c r="O881" t="inlineStr">
        <is>
          <t>$0.00</t>
        </is>
      </c>
    </row>
    <row r="882">
      <c r="A882" t="inlineStr"/>
      <c r="B882" t="inlineStr">
        <is>
          <t>583. Asu</t>
        </is>
      </c>
      <c r="C882" t="inlineStr">
        <is>
          <t>s, Gaming m</t>
        </is>
      </c>
      <c r="D882" t="inlineStr">
        <is>
          <t>ouse</t>
        </is>
      </c>
      <c r="E882" t="inlineStr">
        <is>
          <t>4.00</t>
        </is>
      </c>
      <c r="F882" t="inlineStr">
        <is>
          <t>EA</t>
        </is>
      </c>
      <c r="G882" t="inlineStr">
        <is>
          <t>$480.00</t>
        </is>
      </c>
      <c r="H882" t="inlineStr">
        <is>
          <t>20.0</t>
        </is>
      </c>
      <c r="I882" t="inlineStr">
        <is>
          <t>500.0</t>
        </is>
      </c>
      <c r="J882" t="inlineStr">
        <is>
          <t>2</t>
        </is>
      </c>
      <c r="K882" t="inlineStr">
        <is>
          <t>y/ Avg.</t>
        </is>
      </c>
      <c r="L882" t="inlineStr">
        <is>
          <t>/10 y</t>
        </is>
      </c>
      <c r="M882" t="inlineStr">
        <is>
          <t>-$100.00</t>
        </is>
      </c>
      <c r="N882" t="inlineStr">
        <is>
          <t>$400.00*</t>
        </is>
      </c>
      <c r="O882" t="inlineStr">
        <is>
          <t>$0.00</t>
        </is>
      </c>
    </row>
    <row r="883">
      <c r="A883" t="inlineStr"/>
      <c r="B883" t="inlineStr">
        <is>
          <t>584. Haw</t>
        </is>
      </c>
      <c r="C883" t="inlineStr">
        <is>
          <t>aii flag</t>
        </is>
      </c>
      <c r="D883" t="inlineStr"/>
      <c r="E883" t="inlineStr">
        <is>
          <t>1.00</t>
        </is>
      </c>
      <c r="F883" t="inlineStr">
        <is>
          <t>EA</t>
        </is>
      </c>
      <c r="G883" t="inlineStr">
        <is>
          <t>$12.99</t>
        </is>
      </c>
      <c r="H883" t="inlineStr">
        <is>
          <t>0.54</t>
        </is>
      </c>
      <c r="I883" t="inlineStr">
        <is>
          <t>13.53</t>
        </is>
      </c>
      <c r="J883" t="inlineStr">
        <is>
          <t>0.17</t>
        </is>
      </c>
      <c r="K883" t="inlineStr">
        <is>
          <t>y/ New</t>
        </is>
      </c>
      <c r="L883" t="inlineStr">
        <is>
          <t>/10 y</t>
        </is>
      </c>
      <c r="M883" t="inlineStr">
        <is>
          <t>-$0.00</t>
        </is>
      </c>
      <c r="N883" t="inlineStr">
        <is>
          <t>$13.53*</t>
        </is>
      </c>
      <c r="O883" t="inlineStr">
        <is>
          <t>$0.00</t>
        </is>
      </c>
    </row>
    <row r="884">
      <c r="A884" t="inlineStr"/>
      <c r="B884" t="inlineStr">
        <is>
          <t>585. Led</t>
        </is>
      </c>
      <c r="C884" t="inlineStr">
        <is>
          <t>lights</t>
        </is>
      </c>
      <c r="D884" t="inlineStr"/>
      <c r="E884" t="inlineStr">
        <is>
          <t>1.00</t>
        </is>
      </c>
      <c r="F884" t="inlineStr">
        <is>
          <t>EA</t>
        </is>
      </c>
      <c r="G884" t="inlineStr">
        <is>
          <t>$23.00</t>
        </is>
      </c>
      <c r="H884" t="inlineStr">
        <is>
          <t>0.96</t>
        </is>
      </c>
      <c r="I884" t="inlineStr">
        <is>
          <t>23.96</t>
        </is>
      </c>
      <c r="J884" t="inlineStr">
        <is>
          <t>1</t>
        </is>
      </c>
      <c r="K884" t="inlineStr">
        <is>
          <t>y/ Avg.</t>
        </is>
      </c>
      <c r="L884" t="inlineStr">
        <is>
          <t>/10 y</t>
        </is>
      </c>
      <c r="M884" t="inlineStr">
        <is>
          <t>-$2.40</t>
        </is>
      </c>
      <c r="N884" t="inlineStr">
        <is>
          <t>$21.56*</t>
        </is>
      </c>
      <c r="O884" t="inlineStr">
        <is>
          <t>$0.00</t>
        </is>
      </c>
    </row>
    <row r="885">
      <c r="A885" t="inlineStr"/>
      <c r="B885" t="inlineStr">
        <is>
          <t>586. Wal</t>
        </is>
      </c>
      <c r="C885" t="inlineStr">
        <is>
          <t>l shelves</t>
        </is>
      </c>
      <c r="D885" t="inlineStr"/>
      <c r="E885" t="inlineStr">
        <is>
          <t>1.00</t>
        </is>
      </c>
      <c r="F885" t="inlineStr">
        <is>
          <t>EA</t>
        </is>
      </c>
      <c r="G885" t="inlineStr">
        <is>
          <t>$100.00</t>
        </is>
      </c>
      <c r="H885" t="inlineStr">
        <is>
          <t>4.17</t>
        </is>
      </c>
      <c r="I885" t="inlineStr">
        <is>
          <t>104.17</t>
        </is>
      </c>
      <c r="J885" t="inlineStr">
        <is>
          <t>1</t>
        </is>
      </c>
      <c r="K885" t="inlineStr">
        <is>
          <t>y/ Avg.</t>
        </is>
      </c>
      <c r="L885" t="inlineStr">
        <is>
          <t>/10 y</t>
        </is>
      </c>
      <c r="M885" t="inlineStr">
        <is>
          <t>-$10.42</t>
        </is>
      </c>
      <c r="N885" t="inlineStr">
        <is>
          <t>$93.75*</t>
        </is>
      </c>
      <c r="O885" t="inlineStr">
        <is>
          <t>$0.00</t>
        </is>
      </c>
    </row>
    <row r="886">
      <c r="A886" t="inlineStr"/>
      <c r="B886" t="inlineStr">
        <is>
          <t>587. And</t>
        </is>
      </c>
      <c r="C886" t="inlineStr">
        <is>
          <t>roid phone</t>
        </is>
      </c>
      <c r="D886" t="inlineStr"/>
      <c r="E886" t="inlineStr">
        <is>
          <t>1.00</t>
        </is>
      </c>
      <c r="F886" t="inlineStr">
        <is>
          <t>EA</t>
        </is>
      </c>
      <c r="G886" t="inlineStr">
        <is>
          <t>$300.00</t>
        </is>
      </c>
      <c r="H886" t="inlineStr">
        <is>
          <t>12.5</t>
        </is>
      </c>
      <c r="I886" t="inlineStr">
        <is>
          <t>312.5</t>
        </is>
      </c>
      <c r="J886" t="inlineStr"/>
      <c r="K886" t="inlineStr">
        <is>
          <t>3 y/ Av</t>
        </is>
      </c>
      <c r="L886" t="inlineStr">
        <is>
          <t>g. /5 y</t>
        </is>
      </c>
      <c r="M886" t="inlineStr">
        <is>
          <t>-$187.50</t>
        </is>
      </c>
      <c r="N886" t="inlineStr">
        <is>
          <t>$125.00*</t>
        </is>
      </c>
      <c r="O886" t="inlineStr">
        <is>
          <t>$0.00</t>
        </is>
      </c>
    </row>
    <row r="887">
      <c r="A887" t="inlineStr"/>
      <c r="B887" t="inlineStr">
        <is>
          <t>588. Cha</t>
        </is>
      </c>
      <c r="C887" t="inlineStr">
        <is>
          <t>ir, Folding</t>
        </is>
      </c>
      <c r="D887" t="inlineStr"/>
      <c r="E887" t="inlineStr">
        <is>
          <t>1.00</t>
        </is>
      </c>
      <c r="F887" t="inlineStr">
        <is>
          <t>EA</t>
        </is>
      </c>
      <c r="G887" t="inlineStr">
        <is>
          <t>$80.00</t>
        </is>
      </c>
      <c r="H887" t="inlineStr">
        <is>
          <t>3.33</t>
        </is>
      </c>
      <c r="I887" t="inlineStr">
        <is>
          <t>83.33</t>
        </is>
      </c>
      <c r="J887" t="inlineStr">
        <is>
          <t>1</t>
        </is>
      </c>
      <c r="K887" t="inlineStr">
        <is>
          <t>y/ Avg.</t>
        </is>
      </c>
      <c r="L887" t="inlineStr">
        <is>
          <t>/10 y</t>
        </is>
      </c>
      <c r="M887" t="inlineStr">
        <is>
          <t>-$8.33</t>
        </is>
      </c>
      <c r="N887" t="inlineStr">
        <is>
          <t>$75.00*</t>
        </is>
      </c>
      <c r="O887" t="inlineStr">
        <is>
          <t>$0.00</t>
        </is>
      </c>
    </row>
    <row r="888">
      <c r="A888" t="inlineStr"/>
      <c r="B888" t="inlineStr">
        <is>
          <t>589. Tab</t>
        </is>
      </c>
      <c r="C888" t="inlineStr">
        <is>
          <t>le, Folding</t>
        </is>
      </c>
      <c r="D888" t="inlineStr"/>
      <c r="E888" t="inlineStr">
        <is>
          <t>1.00</t>
        </is>
      </c>
      <c r="F888" t="inlineStr">
        <is>
          <t>EA</t>
        </is>
      </c>
      <c r="G888" t="inlineStr">
        <is>
          <t>$50.00</t>
        </is>
      </c>
      <c r="H888" t="inlineStr">
        <is>
          <t>2.08</t>
        </is>
      </c>
      <c r="I888" t="inlineStr">
        <is>
          <t>52.08</t>
        </is>
      </c>
      <c r="J888" t="inlineStr">
        <is>
          <t>1</t>
        </is>
      </c>
      <c r="K888" t="inlineStr">
        <is>
          <t>y/ Avg.</t>
        </is>
      </c>
      <c r="L888" t="inlineStr">
        <is>
          <t>/20 y</t>
        </is>
      </c>
      <c r="M888" t="inlineStr">
        <is>
          <t>-$2.60</t>
        </is>
      </c>
      <c r="N888" t="inlineStr">
        <is>
          <t>$49.48*</t>
        </is>
      </c>
      <c r="O888" t="inlineStr">
        <is>
          <t>$0.00</t>
        </is>
      </c>
    </row>
    <row r="889">
      <c r="A889" t="inlineStr"/>
      <c r="B889" t="inlineStr">
        <is>
          <t>590. App</t>
        </is>
      </c>
      <c r="C889" t="inlineStr">
        <is>
          <t>le, Ipad min</t>
        </is>
      </c>
      <c r="D889" t="inlineStr">
        <is>
          <t>i 512gb</t>
        </is>
      </c>
      <c r="E889" t="inlineStr">
        <is>
          <t>1.00</t>
        </is>
      </c>
      <c r="F889" t="inlineStr">
        <is>
          <t>EA</t>
        </is>
      </c>
      <c r="G889" t="inlineStr">
        <is>
          <t>$350.00</t>
        </is>
      </c>
      <c r="H889" t="inlineStr">
        <is>
          <t>14.58</t>
        </is>
      </c>
      <c r="I889" t="inlineStr">
        <is>
          <t>364.58</t>
        </is>
      </c>
      <c r="J889" t="inlineStr">
        <is>
          <t>3</t>
        </is>
      </c>
      <c r="K889" t="inlineStr">
        <is>
          <t>y/ Avg.</t>
        </is>
      </c>
      <c r="L889" t="inlineStr">
        <is>
          <t>/4.5 y</t>
        </is>
      </c>
      <c r="M889" t="inlineStr">
        <is>
          <t>-$243.05</t>
        </is>
      </c>
      <c r="N889" t="inlineStr">
        <is>
          <t>$121.53*</t>
        </is>
      </c>
      <c r="O889" t="inlineStr">
        <is>
          <t>$0.00</t>
        </is>
      </c>
    </row>
    <row r="890">
      <c r="A890" t="inlineStr"/>
      <c r="B890" t="inlineStr">
        <is>
          <t>591. Surf</t>
        </is>
      </c>
      <c r="C890" t="inlineStr">
        <is>
          <t>board</t>
        </is>
      </c>
      <c r="D890" t="inlineStr"/>
      <c r="E890" t="inlineStr">
        <is>
          <t>2.00</t>
        </is>
      </c>
      <c r="F890" t="inlineStr">
        <is>
          <t>EA</t>
        </is>
      </c>
      <c r="G890" t="inlineStr">
        <is>
          <t>$600.00</t>
        </is>
      </c>
      <c r="H890" t="inlineStr">
        <is>
          <t>25.0</t>
        </is>
      </c>
      <c r="I890" t="inlineStr">
        <is>
          <t>625.0</t>
        </is>
      </c>
      <c r="J890" t="inlineStr">
        <is>
          <t>2</t>
        </is>
      </c>
      <c r="K890" t="inlineStr">
        <is>
          <t>y/ Avg.</t>
        </is>
      </c>
      <c r="L890" t="inlineStr">
        <is>
          <t>/10 y</t>
        </is>
      </c>
      <c r="M890" t="inlineStr">
        <is>
          <t>-$125.00</t>
        </is>
      </c>
      <c r="N890" t="inlineStr">
        <is>
          <t>$500.00*</t>
        </is>
      </c>
      <c r="O890" t="inlineStr">
        <is>
          <t>$0.00</t>
        </is>
      </c>
    </row>
    <row r="891">
      <c r="A891" t="inlineStr">
        <is>
          <t>^ T</t>
        </is>
      </c>
      <c r="B891" t="inlineStr">
        <is>
          <t>he amo</t>
        </is>
      </c>
      <c r="C891" t="inlineStr">
        <is>
          <t>unt of RC</t>
        </is>
      </c>
      <c r="D891" t="inlineStr">
        <is>
          <t>Benefits remaining and/or paid is</t>
        </is>
      </c>
      <c r="E891" t="inlineStr">
        <is>
          <t>subje</t>
        </is>
      </c>
      <c r="F891" t="inlineStr">
        <is>
          <t>ct to policy li</t>
        </is>
      </c>
      <c r="G891" t="inlineStr">
        <is>
          <t>mitations.</t>
        </is>
      </c>
      <c r="H891" t="inlineStr">
        <is>
          <t>nan</t>
        </is>
      </c>
      <c r="I891" t="inlineStr">
        <is>
          <t>nan</t>
        </is>
      </c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* a</t>
        </is>
      </c>
      <c r="B892" t="inlineStr">
        <is>
          <t>mount i</t>
        </is>
      </c>
      <c r="C892" t="inlineStr">
        <is>
          <t>s part of c</t>
        </is>
      </c>
      <c r="D892" t="inlineStr">
        <is>
          <t>urrent payment</t>
        </is>
      </c>
      <c r="E892" t="inlineStr"/>
      <c r="F892" t="inlineStr"/>
      <c r="G892" t="inlineStr"/>
      <c r="H892" t="inlineStr">
        <is>
          <t>nan</t>
        </is>
      </c>
      <c r="I892" t="inlineStr">
        <is>
          <t>nan</t>
        </is>
      </c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&lt;&gt; i</t>
        </is>
      </c>
      <c r="B893" t="inlineStr">
        <is>
          <t>ndicate</t>
        </is>
      </c>
      <c r="C893" t="inlineStr">
        <is>
          <t>s depreciat</t>
        </is>
      </c>
      <c r="D893" t="inlineStr">
        <is>
          <t>ion is non-recoverable</t>
        </is>
      </c>
      <c r="E893" t="inlineStr"/>
      <c r="F893" t="inlineStr"/>
      <c r="G893" t="inlineStr"/>
      <c r="H893" t="inlineStr">
        <is>
          <t>nan</t>
        </is>
      </c>
      <c r="I893" t="inlineStr">
        <is>
          <t>nan</t>
        </is>
      </c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nan</t>
        </is>
      </c>
      <c r="I894" t="inlineStr">
        <is>
          <t>nan</t>
        </is>
      </c>
      <c r="J894" t="inlineStr"/>
      <c r="K894" t="inlineStr"/>
      <c r="L894" t="inlineStr"/>
      <c r="M894" t="inlineStr"/>
      <c r="N894" t="inlineStr"/>
      <c r="O894" t="inlineStr">
        <is>
          <t>Actual</t>
        </is>
      </c>
    </row>
    <row r="895">
      <c r="A895" t="inlineStr"/>
      <c r="B895" t="inlineStr"/>
      <c r="C895" t="inlineStr"/>
      <c r="D895" t="inlineStr">
        <is>
          <t>Description</t>
        </is>
      </c>
      <c r="E895" t="inlineStr"/>
      <c r="F895" t="inlineStr"/>
      <c r="G895" t="inlineStr"/>
      <c r="H895" t="inlineStr">
        <is>
          <t>nan</t>
        </is>
      </c>
      <c r="I895" t="inlineStr">
        <is>
          <t>nan</t>
        </is>
      </c>
      <c r="J895" t="inlineStr"/>
      <c r="K895" t="inlineStr"/>
      <c r="L895" t="inlineStr"/>
      <c r="M895" t="inlineStr"/>
      <c r="N895" t="inlineStr">
        <is>
          <t>Less</t>
        </is>
      </c>
      <c r="O895" t="inlineStr">
        <is>
          <t>Replacement Cost</t>
        </is>
      </c>
    </row>
    <row r="896">
      <c r="A896" t="inlineStr"/>
      <c r="B896" t="inlineStr"/>
      <c r="C896" t="inlineStr"/>
      <c r="D896" t="inlineStr">
        <is>
          <t>Qt</t>
        </is>
      </c>
      <c r="E896" t="inlineStr">
        <is>
          <t>y</t>
        </is>
      </c>
      <c r="F896" t="inlineStr">
        <is>
          <t>Estima</t>
        </is>
      </c>
      <c r="G896" t="inlineStr">
        <is>
          <t>te Amount Tax</t>
        </is>
      </c>
      <c r="H896" t="inlineStr">
        <is>
          <t>nan</t>
        </is>
      </c>
      <c r="I896" t="inlineStr">
        <is>
          <t>nan</t>
        </is>
      </c>
      <c r="J896" t="inlineStr">
        <is>
          <t>/</t>
        </is>
      </c>
      <c r="K896" t="inlineStr">
        <is>
          <t>Co</t>
        </is>
      </c>
      <c r="L896" t="inlineStr">
        <is>
          <t>nd. /</t>
        </is>
      </c>
      <c r="M896" t="inlineStr">
        <is>
          <t>Life Dep</t>
        </is>
      </c>
      <c r="N896" t="inlineStr">
        <is>
          <t>reciation Actua</t>
        </is>
      </c>
      <c r="O896" t="inlineStr">
        <is>
          <t>l Cash Value w/Tax Paid</t>
        </is>
      </c>
    </row>
    <row r="897">
      <c r="A897" t="inlineStr"/>
      <c r="B897" t="inlineStr"/>
      <c r="C897" t="inlineStr">
        <is>
          <t>592. Fishi</t>
        </is>
      </c>
      <c r="D897" t="inlineStr">
        <is>
          <t>ng reel - Spinning - Premium</t>
        </is>
      </c>
      <c r="E897" t="inlineStr">
        <is>
          <t>2.00</t>
        </is>
      </c>
      <c r="F897" t="inlineStr">
        <is>
          <t>EA</t>
        </is>
      </c>
      <c r="G897" t="inlineStr">
        <is>
          <t>$820.00</t>
        </is>
      </c>
      <c r="H897" t="inlineStr">
        <is>
          <t>34.17</t>
        </is>
      </c>
      <c r="I897" t="inlineStr">
        <is>
          <t>854.17</t>
        </is>
      </c>
      <c r="J897" t="inlineStr">
        <is>
          <t>1</t>
        </is>
      </c>
      <c r="K897" t="inlineStr">
        <is>
          <t>y/</t>
        </is>
      </c>
      <c r="L897" t="inlineStr">
        <is>
          <t>Avg.</t>
        </is>
      </c>
      <c r="M897" t="inlineStr">
        <is>
          <t>/10 y</t>
        </is>
      </c>
      <c r="N897" t="inlineStr">
        <is>
          <t>-$85.42</t>
        </is>
      </c>
      <c r="O897" t="inlineStr">
        <is>
          <t>$768.75*</t>
        </is>
      </c>
    </row>
    <row r="898">
      <c r="A898" t="inlineStr"/>
      <c r="B898" t="inlineStr"/>
      <c r="C898" t="inlineStr">
        <is>
          <t>grade</t>
        </is>
      </c>
      <c r="D898" t="inlineStr"/>
      <c r="E898" t="inlineStr"/>
      <c r="F898" t="inlineStr"/>
      <c r="G898" t="inlineStr"/>
      <c r="H898" t="inlineStr">
        <is>
          <t>nan</t>
        </is>
      </c>
      <c r="I898" t="inlineStr">
        <is>
          <t>nan</t>
        </is>
      </c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>
        <is>
          <t>Orig. Desc</t>
        </is>
      </c>
      <c r="D899" t="inlineStr">
        <is>
          <t>. - Fishing pole</t>
        </is>
      </c>
      <c r="E899" t="inlineStr"/>
      <c r="F899" t="inlineStr"/>
      <c r="G899" t="inlineStr"/>
      <c r="H899" t="inlineStr">
        <is>
          <t>nan</t>
        </is>
      </c>
      <c r="I899" t="inlineStr">
        <is>
          <t>nan</t>
        </is>
      </c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>
        <is>
          <t>593. Fishi</t>
        </is>
      </c>
      <c r="D900" t="inlineStr">
        <is>
          <t>ng accessories</t>
        </is>
      </c>
      <c r="E900" t="inlineStr">
        <is>
          <t>1.00</t>
        </is>
      </c>
      <c r="F900" t="inlineStr">
        <is>
          <t>EA</t>
        </is>
      </c>
      <c r="G900" t="inlineStr">
        <is>
          <t>$500.00</t>
        </is>
      </c>
      <c r="H900" t="inlineStr">
        <is>
          <t>20.84</t>
        </is>
      </c>
      <c r="I900" t="inlineStr">
        <is>
          <t>520.84</t>
        </is>
      </c>
      <c r="J900" t="inlineStr">
        <is>
          <t>1</t>
        </is>
      </c>
      <c r="K900" t="inlineStr">
        <is>
          <t>y/</t>
        </is>
      </c>
      <c r="L900" t="inlineStr">
        <is>
          <t>Avg.</t>
        </is>
      </c>
      <c r="M900" t="inlineStr">
        <is>
          <t>/10 y</t>
        </is>
      </c>
      <c r="N900" t="inlineStr">
        <is>
          <t>-$52.08</t>
        </is>
      </c>
      <c r="O900" t="inlineStr">
        <is>
          <t>$468.76*</t>
        </is>
      </c>
    </row>
    <row r="901">
      <c r="A901" t="inlineStr"/>
      <c r="B901" t="inlineStr"/>
      <c r="C901" t="inlineStr">
        <is>
          <t>594. Shred</t>
        </is>
      </c>
      <c r="D901" t="inlineStr">
        <is>
          <t>ding machine</t>
        </is>
      </c>
      <c r="E901" t="inlineStr">
        <is>
          <t>1.00</t>
        </is>
      </c>
      <c r="F901" t="inlineStr">
        <is>
          <t>EA</t>
        </is>
      </c>
      <c r="G901" t="inlineStr">
        <is>
          <t>$250.00</t>
        </is>
      </c>
      <c r="H901" t="inlineStr">
        <is>
          <t>10.42</t>
        </is>
      </c>
      <c r="I901" t="inlineStr">
        <is>
          <t>260.42</t>
        </is>
      </c>
      <c r="J901" t="inlineStr">
        <is>
          <t>2</t>
        </is>
      </c>
      <c r="K901" t="inlineStr">
        <is>
          <t>y/</t>
        </is>
      </c>
      <c r="L901" t="inlineStr">
        <is>
          <t>Avg.</t>
        </is>
      </c>
      <c r="M901" t="inlineStr">
        <is>
          <t>/10 y</t>
        </is>
      </c>
      <c r="N901" t="inlineStr">
        <is>
          <t>-$52.08</t>
        </is>
      </c>
      <c r="O901" t="inlineStr">
        <is>
          <t>$208.34*</t>
        </is>
      </c>
    </row>
    <row r="902">
      <c r="A902" t="inlineStr"/>
      <c r="B902" t="inlineStr"/>
      <c r="C902" t="inlineStr">
        <is>
          <t>595. Tent</t>
        </is>
      </c>
      <c r="D902" t="inlineStr"/>
      <c r="E902" t="inlineStr">
        <is>
          <t>1.00</t>
        </is>
      </c>
      <c r="F902" t="inlineStr">
        <is>
          <t>EA</t>
        </is>
      </c>
      <c r="G902" t="inlineStr">
        <is>
          <t>$150.00</t>
        </is>
      </c>
      <c r="H902" t="inlineStr">
        <is>
          <t>6.25</t>
        </is>
      </c>
      <c r="I902" t="inlineStr">
        <is>
          <t>156.25</t>
        </is>
      </c>
      <c r="J902" t="inlineStr">
        <is>
          <t>1</t>
        </is>
      </c>
      <c r="K902" t="inlineStr">
        <is>
          <t>y/</t>
        </is>
      </c>
      <c r="L902" t="inlineStr">
        <is>
          <t>Avg.</t>
        </is>
      </c>
      <c r="M902" t="inlineStr">
        <is>
          <t>/10 y</t>
        </is>
      </c>
      <c r="N902" t="inlineStr">
        <is>
          <t>-$15.63</t>
        </is>
      </c>
      <c r="O902" t="inlineStr">
        <is>
          <t>$140.62*</t>
        </is>
      </c>
    </row>
    <row r="903">
      <c r="A903" t="inlineStr"/>
      <c r="B903" t="inlineStr"/>
      <c r="C903" t="inlineStr">
        <is>
          <t>596. Draw</t>
        </is>
      </c>
      <c r="D903" t="inlineStr">
        <is>
          <t>er</t>
        </is>
      </c>
      <c r="E903" t="inlineStr">
        <is>
          <t>1.00</t>
        </is>
      </c>
      <c r="F903" t="inlineStr">
        <is>
          <t>EA</t>
        </is>
      </c>
      <c r="G903" t="inlineStr">
        <is>
          <t>$120.00</t>
        </is>
      </c>
      <c r="H903" t="inlineStr">
        <is>
          <t>5.0</t>
        </is>
      </c>
      <c r="I903" t="inlineStr">
        <is>
          <t>125.0</t>
        </is>
      </c>
      <c r="J903" t="inlineStr">
        <is>
          <t>1</t>
        </is>
      </c>
      <c r="K903" t="inlineStr">
        <is>
          <t>y/</t>
        </is>
      </c>
      <c r="L903" t="inlineStr">
        <is>
          <t>Avg.</t>
        </is>
      </c>
      <c r="M903" t="inlineStr">
        <is>
          <t>/20 y</t>
        </is>
      </c>
      <c r="N903" t="inlineStr">
        <is>
          <t>-$6.25</t>
        </is>
      </c>
      <c r="O903" t="inlineStr">
        <is>
          <t>$118.75*</t>
        </is>
      </c>
    </row>
    <row r="904">
      <c r="A904" t="inlineStr"/>
      <c r="B904" t="inlineStr"/>
      <c r="C904" t="inlineStr">
        <is>
          <t>597. Divin</t>
        </is>
      </c>
      <c r="D904" t="inlineStr">
        <is>
          <t>g spear</t>
        </is>
      </c>
      <c r="E904" t="inlineStr">
        <is>
          <t>1.00</t>
        </is>
      </c>
      <c r="F904" t="inlineStr">
        <is>
          <t>EA</t>
        </is>
      </c>
      <c r="G904" t="inlineStr">
        <is>
          <t>$600.00</t>
        </is>
      </c>
      <c r="H904" t="inlineStr">
        <is>
          <t>25.0</t>
        </is>
      </c>
      <c r="I904" t="inlineStr">
        <is>
          <t>625.0</t>
        </is>
      </c>
      <c r="J904" t="inlineStr">
        <is>
          <t>1</t>
        </is>
      </c>
      <c r="K904" t="inlineStr">
        <is>
          <t>y/</t>
        </is>
      </c>
      <c r="L904" t="inlineStr">
        <is>
          <t>Avg.</t>
        </is>
      </c>
      <c r="M904" t="inlineStr">
        <is>
          <t>/10 y</t>
        </is>
      </c>
      <c r="N904" t="inlineStr">
        <is>
          <t>-$62.50</t>
        </is>
      </c>
      <c r="O904" t="inlineStr">
        <is>
          <t>$562.50*</t>
        </is>
      </c>
    </row>
    <row r="905">
      <c r="A905" t="inlineStr"/>
      <c r="B905" t="inlineStr"/>
      <c r="C905" t="inlineStr">
        <is>
          <t>598. Divin</t>
        </is>
      </c>
      <c r="D905" t="inlineStr">
        <is>
          <t>g gear</t>
        </is>
      </c>
      <c r="E905" t="inlineStr">
        <is>
          <t>1.00</t>
        </is>
      </c>
      <c r="F905" t="inlineStr">
        <is>
          <t>EA</t>
        </is>
      </c>
      <c r="G905" t="inlineStr">
        <is>
          <t>$400.00</t>
        </is>
      </c>
      <c r="H905" t="inlineStr">
        <is>
          <t>16.67</t>
        </is>
      </c>
      <c r="I905" t="inlineStr">
        <is>
          <t>416.67</t>
        </is>
      </c>
      <c r="J905" t="inlineStr">
        <is>
          <t>1</t>
        </is>
      </c>
      <c r="K905" t="inlineStr">
        <is>
          <t>y/</t>
        </is>
      </c>
      <c r="L905" t="inlineStr">
        <is>
          <t>Avg.</t>
        </is>
      </c>
      <c r="M905" t="inlineStr">
        <is>
          <t>/10 y</t>
        </is>
      </c>
      <c r="N905" t="inlineStr">
        <is>
          <t>-$41.67</t>
        </is>
      </c>
      <c r="O905" t="inlineStr">
        <is>
          <t>$375.00*</t>
        </is>
      </c>
    </row>
    <row r="906">
      <c r="A906" t="inlineStr"/>
      <c r="B906" t="inlineStr"/>
      <c r="C906" t="inlineStr">
        <is>
          <t>599. Tv sp</t>
        </is>
      </c>
      <c r="D906" t="inlineStr">
        <is>
          <t>eaker</t>
        </is>
      </c>
      <c r="E906" t="inlineStr">
        <is>
          <t>1.00</t>
        </is>
      </c>
      <c r="F906" t="inlineStr">
        <is>
          <t>EA</t>
        </is>
      </c>
      <c r="G906" t="inlineStr">
        <is>
          <t>$200.00</t>
        </is>
      </c>
      <c r="H906" t="inlineStr">
        <is>
          <t>8.33</t>
        </is>
      </c>
      <c r="I906" t="inlineStr">
        <is>
          <t>208.33</t>
        </is>
      </c>
      <c r="J906" t="inlineStr">
        <is>
          <t>1</t>
        </is>
      </c>
      <c r="K906" t="inlineStr">
        <is>
          <t>y/</t>
        </is>
      </c>
      <c r="L906" t="inlineStr">
        <is>
          <t>Avg.</t>
        </is>
      </c>
      <c r="M906" t="inlineStr">
        <is>
          <t>/10 y</t>
        </is>
      </c>
      <c r="N906" t="inlineStr">
        <is>
          <t>-$20.83</t>
        </is>
      </c>
      <c r="O906" t="inlineStr">
        <is>
          <t>$187.50*</t>
        </is>
      </c>
    </row>
    <row r="907">
      <c r="A907" t="inlineStr"/>
      <c r="B907" t="inlineStr"/>
      <c r="C907" t="inlineStr">
        <is>
          <t>600. Little</t>
        </is>
      </c>
      <c r="D907" t="inlineStr">
        <is>
          <t>cargo</t>
        </is>
      </c>
      <c r="E907" t="inlineStr">
        <is>
          <t>1.00</t>
        </is>
      </c>
      <c r="F907" t="inlineStr">
        <is>
          <t>EA</t>
        </is>
      </c>
      <c r="G907" t="inlineStr">
        <is>
          <t>$78.00</t>
        </is>
      </c>
      <c r="H907" t="inlineStr">
        <is>
          <t>3.25</t>
        </is>
      </c>
      <c r="I907" t="inlineStr">
        <is>
          <t>81.25</t>
        </is>
      </c>
      <c r="J907" t="inlineStr"/>
      <c r="K907" t="inlineStr">
        <is>
          <t>1 y</t>
        </is>
      </c>
      <c r="L907" t="inlineStr">
        <is>
          <t>/ Avg</t>
        </is>
      </c>
      <c r="M907" t="inlineStr">
        <is>
          <t>. /8 y</t>
        </is>
      </c>
      <c r="N907" t="inlineStr">
        <is>
          <t>-$10.16</t>
        </is>
      </c>
      <c r="O907" t="inlineStr">
        <is>
          <t>$71.09*</t>
        </is>
      </c>
    </row>
    <row r="908">
      <c r="A908" t="inlineStr"/>
      <c r="B908" t="inlineStr"/>
      <c r="C908" t="inlineStr">
        <is>
          <t>601. Iphon</t>
        </is>
      </c>
      <c r="D908" t="inlineStr">
        <is>
          <t>e charger</t>
        </is>
      </c>
      <c r="E908" t="inlineStr">
        <is>
          <t>6.00</t>
        </is>
      </c>
      <c r="F908" t="inlineStr">
        <is>
          <t>EA</t>
        </is>
      </c>
      <c r="G908" t="inlineStr">
        <is>
          <t>$2,160.00</t>
        </is>
      </c>
      <c r="H908" t="inlineStr">
        <is>
          <t>90.01</t>
        </is>
      </c>
      <c r="I908" t="inlineStr">
        <is>
          <t>2250.01</t>
        </is>
      </c>
      <c r="J908" t="inlineStr">
        <is>
          <t>1</t>
        </is>
      </c>
      <c r="K908" t="inlineStr">
        <is>
          <t>y/</t>
        </is>
      </c>
      <c r="L908" t="inlineStr">
        <is>
          <t>Avg.</t>
        </is>
      </c>
      <c r="M908" t="inlineStr">
        <is>
          <t>/10 y</t>
        </is>
      </c>
      <c r="N908" t="inlineStr">
        <is>
          <t>-$225.00</t>
        </is>
      </c>
      <c r="O908" t="inlineStr">
        <is>
          <t>$2,025.01*</t>
        </is>
      </c>
    </row>
    <row r="909">
      <c r="A909" t="inlineStr"/>
      <c r="B909" t="inlineStr"/>
      <c r="C909" t="inlineStr">
        <is>
          <t>602. Tread</t>
        </is>
      </c>
      <c r="D909" t="inlineStr">
        <is>
          <t>mill</t>
        </is>
      </c>
      <c r="E909" t="inlineStr">
        <is>
          <t>1.00</t>
        </is>
      </c>
      <c r="F909" t="inlineStr">
        <is>
          <t>EA</t>
        </is>
      </c>
      <c r="G909" t="inlineStr">
        <is>
          <t>$1,000.00</t>
        </is>
      </c>
      <c r="H909" t="inlineStr">
        <is>
          <t>41.67</t>
        </is>
      </c>
      <c r="I909" t="inlineStr">
        <is>
          <t>1041.67</t>
        </is>
      </c>
      <c r="J909" t="inlineStr">
        <is>
          <t>1</t>
        </is>
      </c>
      <c r="K909" t="inlineStr">
        <is>
          <t>y/</t>
        </is>
      </c>
      <c r="L909" t="inlineStr">
        <is>
          <t>Avg.</t>
        </is>
      </c>
      <c r="M909" t="inlineStr">
        <is>
          <t>/10 y</t>
        </is>
      </c>
      <c r="N909" t="inlineStr">
        <is>
          <t>-$104.17</t>
        </is>
      </c>
      <c r="O909" t="inlineStr">
        <is>
          <t>$937.50*</t>
        </is>
      </c>
    </row>
    <row r="910">
      <c r="A910" t="inlineStr"/>
      <c r="B910" t="inlineStr"/>
      <c r="C910" t="inlineStr">
        <is>
          <t>Pricing ob</t>
        </is>
      </c>
      <c r="D910" t="inlineStr">
        <is>
          <t>tained from Lowes.com for Xterra Fitness</t>
        </is>
      </c>
      <c r="E910" t="inlineStr"/>
      <c r="F910" t="inlineStr"/>
      <c r="G910" t="inlineStr"/>
      <c r="H910" t="inlineStr">
        <is>
          <t>nan</t>
        </is>
      </c>
      <c r="I910" t="inlineStr">
        <is>
          <t>nan</t>
        </is>
      </c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>
        <is>
          <t>603. Volle</t>
        </is>
      </c>
      <c r="D911" t="inlineStr">
        <is>
          <t>yball set</t>
        </is>
      </c>
      <c r="E911" t="inlineStr">
        <is>
          <t>1.00</t>
        </is>
      </c>
      <c r="F911" t="inlineStr">
        <is>
          <t>EA</t>
        </is>
      </c>
      <c r="G911" t="inlineStr">
        <is>
          <t>$300.00</t>
        </is>
      </c>
      <c r="H911" t="inlineStr">
        <is>
          <t>12.5</t>
        </is>
      </c>
      <c r="I911" t="inlineStr">
        <is>
          <t>312.5</t>
        </is>
      </c>
      <c r="J911" t="inlineStr">
        <is>
          <t>1</t>
        </is>
      </c>
      <c r="K911" t="inlineStr">
        <is>
          <t>y/</t>
        </is>
      </c>
      <c r="L911" t="inlineStr">
        <is>
          <t>Avg.</t>
        </is>
      </c>
      <c r="M911" t="inlineStr">
        <is>
          <t>/10 y</t>
        </is>
      </c>
      <c r="N911" t="inlineStr">
        <is>
          <t>-$31.25</t>
        </is>
      </c>
      <c r="O911" t="inlineStr">
        <is>
          <t>$281.25*</t>
        </is>
      </c>
    </row>
    <row r="912">
      <c r="A912" t="inlineStr"/>
      <c r="B912" t="inlineStr"/>
      <c r="C912" t="inlineStr">
        <is>
          <t>604. Skate</t>
        </is>
      </c>
      <c r="D912" t="inlineStr">
        <is>
          <t>board</t>
        </is>
      </c>
      <c r="E912" t="inlineStr">
        <is>
          <t>1.00</t>
        </is>
      </c>
      <c r="F912" t="inlineStr">
        <is>
          <t>EA</t>
        </is>
      </c>
      <c r="G912" t="inlineStr">
        <is>
          <t>$150.00</t>
        </is>
      </c>
      <c r="H912" t="inlineStr">
        <is>
          <t>6.25</t>
        </is>
      </c>
      <c r="I912" t="inlineStr">
        <is>
          <t>156.25</t>
        </is>
      </c>
      <c r="J912" t="inlineStr">
        <is>
          <t>1</t>
        </is>
      </c>
      <c r="K912" t="inlineStr">
        <is>
          <t>y/</t>
        </is>
      </c>
      <c r="L912" t="inlineStr">
        <is>
          <t>Avg.</t>
        </is>
      </c>
      <c r="M912" t="inlineStr">
        <is>
          <t>/10 y</t>
        </is>
      </c>
      <c r="N912" t="inlineStr">
        <is>
          <t>-$15.63</t>
        </is>
      </c>
      <c r="O912" t="inlineStr">
        <is>
          <t>$140.62*</t>
        </is>
      </c>
    </row>
    <row r="913">
      <c r="A913" t="inlineStr"/>
      <c r="B913" t="inlineStr"/>
      <c r="C913" t="inlineStr">
        <is>
          <t>605. Mou</t>
        </is>
      </c>
      <c r="D913" t="inlineStr">
        <is>
          <t>ntain bike</t>
        </is>
      </c>
      <c r="E913" t="inlineStr">
        <is>
          <t>1.00</t>
        </is>
      </c>
      <c r="F913" t="inlineStr">
        <is>
          <t>EA</t>
        </is>
      </c>
      <c r="G913" t="inlineStr">
        <is>
          <t>$599.00</t>
        </is>
      </c>
      <c r="H913" t="inlineStr">
        <is>
          <t>24.96</t>
        </is>
      </c>
      <c r="I913" t="inlineStr">
        <is>
          <t>623.96</t>
        </is>
      </c>
      <c r="J913" t="inlineStr">
        <is>
          <t>2</t>
        </is>
      </c>
      <c r="K913" t="inlineStr">
        <is>
          <t>y/</t>
        </is>
      </c>
      <c r="L913" t="inlineStr">
        <is>
          <t>Avg.</t>
        </is>
      </c>
      <c r="M913" t="inlineStr">
        <is>
          <t>/10 y</t>
        </is>
      </c>
      <c r="N913" t="inlineStr">
        <is>
          <t>-$124.79</t>
        </is>
      </c>
      <c r="O913" t="inlineStr">
        <is>
          <t>$499.17*</t>
        </is>
      </c>
    </row>
    <row r="914">
      <c r="A914" t="inlineStr"/>
      <c r="B914" t="inlineStr"/>
      <c r="C914" t="inlineStr">
        <is>
          <t>606. Tshir</t>
        </is>
      </c>
      <c r="D914" t="inlineStr">
        <is>
          <t>t</t>
        </is>
      </c>
      <c r="E914" t="inlineStr">
        <is>
          <t>30.00</t>
        </is>
      </c>
      <c r="F914" t="inlineStr">
        <is>
          <t>EA</t>
        </is>
      </c>
      <c r="G914" t="inlineStr">
        <is>
          <t>$600.00</t>
        </is>
      </c>
      <c r="H914" t="inlineStr">
        <is>
          <t>25.0</t>
        </is>
      </c>
      <c r="I914" t="inlineStr">
        <is>
          <t>625.0</t>
        </is>
      </c>
      <c r="J914" t="inlineStr"/>
      <c r="K914" t="inlineStr">
        <is>
          <t>2 y</t>
        </is>
      </c>
      <c r="L914" t="inlineStr">
        <is>
          <t>/ Avg</t>
        </is>
      </c>
      <c r="M914" t="inlineStr">
        <is>
          <t>. /8 y</t>
        </is>
      </c>
      <c r="N914" t="inlineStr">
        <is>
          <t>-$156.25</t>
        </is>
      </c>
      <c r="O914" t="inlineStr">
        <is>
          <t>$468.75*</t>
        </is>
      </c>
    </row>
    <row r="915">
      <c r="A915" t="inlineStr"/>
      <c r="B915" t="inlineStr"/>
      <c r="C915" t="inlineStr">
        <is>
          <t>607. Short</t>
        </is>
      </c>
      <c r="D915" t="inlineStr">
        <is>
          <t>s</t>
        </is>
      </c>
      <c r="E915" t="inlineStr">
        <is>
          <t>30.00</t>
        </is>
      </c>
      <c r="F915" t="inlineStr">
        <is>
          <t>EA</t>
        </is>
      </c>
      <c r="G915" t="inlineStr">
        <is>
          <t>$600.00</t>
        </is>
      </c>
      <c r="H915" t="inlineStr">
        <is>
          <t>25.0</t>
        </is>
      </c>
      <c r="I915" t="inlineStr">
        <is>
          <t>625.0</t>
        </is>
      </c>
      <c r="J915" t="inlineStr"/>
      <c r="K915" t="inlineStr">
        <is>
          <t>2 y</t>
        </is>
      </c>
      <c r="L915" t="inlineStr">
        <is>
          <t>/ Avg</t>
        </is>
      </c>
      <c r="M915" t="inlineStr">
        <is>
          <t>. /8 y</t>
        </is>
      </c>
      <c r="N915" t="inlineStr">
        <is>
          <t>-$156.25</t>
        </is>
      </c>
      <c r="O915" t="inlineStr">
        <is>
          <t>$468.75*</t>
        </is>
      </c>
    </row>
    <row r="916">
      <c r="A916" t="inlineStr"/>
      <c r="B916" t="inlineStr"/>
      <c r="C916" t="inlineStr">
        <is>
          <t>608. Pants</t>
        </is>
      </c>
      <c r="D916" t="inlineStr"/>
      <c r="E916" t="inlineStr">
        <is>
          <t>15.00</t>
        </is>
      </c>
      <c r="F916" t="inlineStr">
        <is>
          <t>EA</t>
        </is>
      </c>
      <c r="G916" t="inlineStr">
        <is>
          <t>$375.00</t>
        </is>
      </c>
      <c r="H916" t="inlineStr">
        <is>
          <t>15.63</t>
        </is>
      </c>
      <c r="I916" t="inlineStr">
        <is>
          <t>390.63</t>
        </is>
      </c>
      <c r="J916" t="inlineStr"/>
      <c r="K916" t="inlineStr">
        <is>
          <t>1 y</t>
        </is>
      </c>
      <c r="L916" t="inlineStr">
        <is>
          <t>/ Avg</t>
        </is>
      </c>
      <c r="M916" t="inlineStr">
        <is>
          <t>. /8 y</t>
        </is>
      </c>
      <c r="N916" t="inlineStr">
        <is>
          <t>-$48.83</t>
        </is>
      </c>
      <c r="O916" t="inlineStr">
        <is>
          <t>$341.80*</t>
        </is>
      </c>
    </row>
    <row r="917">
      <c r="A917" t="inlineStr"/>
      <c r="B917" t="inlineStr"/>
      <c r="C917" t="inlineStr">
        <is>
          <t>609. Sock</t>
        </is>
      </c>
      <c r="D917" t="inlineStr">
        <is>
          <t>s, 1 set of 6</t>
        </is>
      </c>
      <c r="E917" t="inlineStr">
        <is>
          <t>4.00</t>
        </is>
      </c>
      <c r="F917" t="inlineStr">
        <is>
          <t>EA</t>
        </is>
      </c>
      <c r="G917" t="inlineStr">
        <is>
          <t>$80.00</t>
        </is>
      </c>
      <c r="H917" t="inlineStr">
        <is>
          <t>3.33</t>
        </is>
      </c>
      <c r="I917" t="inlineStr">
        <is>
          <t>83.33</t>
        </is>
      </c>
      <c r="J917" t="inlineStr"/>
      <c r="K917" t="inlineStr">
        <is>
          <t>1 y</t>
        </is>
      </c>
      <c r="L917" t="inlineStr">
        <is>
          <t>/ Avg</t>
        </is>
      </c>
      <c r="M917" t="inlineStr">
        <is>
          <t>. /3 y</t>
        </is>
      </c>
      <c r="N917" t="inlineStr">
        <is>
          <t>-$27.78</t>
        </is>
      </c>
      <c r="O917" t="inlineStr">
        <is>
          <t>$55.55*</t>
        </is>
      </c>
    </row>
    <row r="918">
      <c r="A918" t="inlineStr"/>
      <c r="B918" t="inlineStr"/>
      <c r="C918" t="inlineStr">
        <is>
          <t>610. Slack</t>
        </is>
      </c>
      <c r="D918" t="inlineStr">
        <is>
          <t>s</t>
        </is>
      </c>
      <c r="E918" t="inlineStr">
        <is>
          <t>10.00</t>
        </is>
      </c>
      <c r="F918" t="inlineStr">
        <is>
          <t>EA</t>
        </is>
      </c>
      <c r="G918" t="inlineStr">
        <is>
          <t>$400.00</t>
        </is>
      </c>
      <c r="H918" t="inlineStr">
        <is>
          <t>16.67</t>
        </is>
      </c>
      <c r="I918" t="inlineStr">
        <is>
          <t>416.67</t>
        </is>
      </c>
      <c r="J918" t="inlineStr"/>
      <c r="K918" t="inlineStr">
        <is>
          <t>1 y</t>
        </is>
      </c>
      <c r="L918" t="inlineStr">
        <is>
          <t>/ Avg</t>
        </is>
      </c>
      <c r="M918" t="inlineStr">
        <is>
          <t>. /8 y</t>
        </is>
      </c>
      <c r="N918" t="inlineStr">
        <is>
          <t>-$52.08</t>
        </is>
      </c>
      <c r="O918" t="inlineStr">
        <is>
          <t>$364.59*</t>
        </is>
      </c>
    </row>
    <row r="919">
      <c r="A919" t="inlineStr"/>
      <c r="B919" t="inlineStr"/>
      <c r="C919" t="inlineStr">
        <is>
          <t>611. Tank</t>
        </is>
      </c>
      <c r="D919" t="inlineStr">
        <is>
          <t>tops</t>
        </is>
      </c>
      <c r="E919" t="inlineStr">
        <is>
          <t>20.00</t>
        </is>
      </c>
      <c r="F919" t="inlineStr">
        <is>
          <t>EA</t>
        </is>
      </c>
      <c r="G919" t="inlineStr">
        <is>
          <t>$400.00</t>
        </is>
      </c>
      <c r="H919" t="inlineStr">
        <is>
          <t>16.67</t>
        </is>
      </c>
      <c r="I919" t="inlineStr">
        <is>
          <t>416.67</t>
        </is>
      </c>
      <c r="J919" t="inlineStr"/>
      <c r="K919" t="inlineStr">
        <is>
          <t>2 y</t>
        </is>
      </c>
      <c r="L919" t="inlineStr">
        <is>
          <t>/ Avg</t>
        </is>
      </c>
      <c r="M919" t="inlineStr">
        <is>
          <t>. /3 y</t>
        </is>
      </c>
      <c r="N919" t="inlineStr">
        <is>
          <t>-$277.78</t>
        </is>
      </c>
      <c r="O919" t="inlineStr">
        <is>
          <t>$138.89*</t>
        </is>
      </c>
    </row>
    <row r="920">
      <c r="A920" t="inlineStr"/>
      <c r="B920" t="inlineStr"/>
      <c r="C920" t="inlineStr">
        <is>
          <t>612. Polo</t>
        </is>
      </c>
      <c r="D920" t="inlineStr">
        <is>
          <t>shirts</t>
        </is>
      </c>
      <c r="E920" t="inlineStr">
        <is>
          <t>10.00</t>
        </is>
      </c>
      <c r="F920" t="inlineStr">
        <is>
          <t>EA</t>
        </is>
      </c>
      <c r="G920" t="inlineStr">
        <is>
          <t>$500.00</t>
        </is>
      </c>
      <c r="H920" t="inlineStr">
        <is>
          <t>20.84</t>
        </is>
      </c>
      <c r="I920" t="inlineStr">
        <is>
          <t>520.84</t>
        </is>
      </c>
      <c r="J920" t="inlineStr"/>
      <c r="K920" t="inlineStr">
        <is>
          <t>2 y</t>
        </is>
      </c>
      <c r="L920" t="inlineStr">
        <is>
          <t>/ Avg</t>
        </is>
      </c>
      <c r="M920" t="inlineStr">
        <is>
          <t>. /8 y</t>
        </is>
      </c>
      <c r="N920" t="inlineStr">
        <is>
          <t>-$130.21</t>
        </is>
      </c>
      <c r="O920" t="inlineStr">
        <is>
          <t>$390.63*</t>
        </is>
      </c>
    </row>
    <row r="921">
      <c r="A921" t="inlineStr"/>
      <c r="B921" t="inlineStr"/>
      <c r="C921" t="inlineStr">
        <is>
          <t>613. Shoe</t>
        </is>
      </c>
      <c r="D921" t="inlineStr">
        <is>
          <t>s</t>
        </is>
      </c>
      <c r="E921" t="inlineStr">
        <is>
          <t>10.00</t>
        </is>
      </c>
      <c r="F921" t="inlineStr">
        <is>
          <t>EA</t>
        </is>
      </c>
      <c r="G921" t="inlineStr">
        <is>
          <t>$1,500.00</t>
        </is>
      </c>
      <c r="H921" t="inlineStr">
        <is>
          <t>62.51</t>
        </is>
      </c>
      <c r="I921" t="inlineStr">
        <is>
          <t>1562.51</t>
        </is>
      </c>
      <c r="J921" t="inlineStr"/>
      <c r="K921" t="inlineStr">
        <is>
          <t>2 y</t>
        </is>
      </c>
      <c r="L921" t="inlineStr">
        <is>
          <t>/ Avg</t>
        </is>
      </c>
      <c r="M921" t="inlineStr">
        <is>
          <t>. /3 y</t>
        </is>
      </c>
      <c r="N921" t="inlineStr">
        <is>
          <t>-$1,041.67</t>
        </is>
      </c>
      <c r="O921" t="inlineStr">
        <is>
          <t>$520.84*</t>
        </is>
      </c>
    </row>
    <row r="922">
      <c r="A922" t="inlineStr"/>
      <c r="B922" t="inlineStr"/>
      <c r="C922" t="inlineStr">
        <is>
          <t>614. Slipp</t>
        </is>
      </c>
      <c r="D922" t="inlineStr">
        <is>
          <t>ers</t>
        </is>
      </c>
      <c r="E922" t="inlineStr">
        <is>
          <t>5.00</t>
        </is>
      </c>
      <c r="F922" t="inlineStr">
        <is>
          <t>EA</t>
        </is>
      </c>
      <c r="G922" t="inlineStr">
        <is>
          <t>$100.00</t>
        </is>
      </c>
      <c r="H922" t="inlineStr">
        <is>
          <t>4.17</t>
        </is>
      </c>
      <c r="I922" t="inlineStr">
        <is>
          <t>104.17</t>
        </is>
      </c>
      <c r="J922" t="inlineStr"/>
      <c r="K922" t="inlineStr">
        <is>
          <t>2 y</t>
        </is>
      </c>
      <c r="L922" t="inlineStr">
        <is>
          <t>/ Avg</t>
        </is>
      </c>
      <c r="M922" t="inlineStr">
        <is>
          <t>. /3 y</t>
        </is>
      </c>
      <c r="N922" t="inlineStr">
        <is>
          <t>-$69.45</t>
        </is>
      </c>
      <c r="O922" t="inlineStr">
        <is>
          <t>$34.72*</t>
        </is>
      </c>
    </row>
    <row r="923">
      <c r="A923" t="inlineStr"/>
      <c r="B923" t="inlineStr"/>
      <c r="C923" t="inlineStr">
        <is>
          <t>615. Slipp</t>
        </is>
      </c>
      <c r="D923" t="inlineStr">
        <is>
          <t>ers, Crocs</t>
        </is>
      </c>
      <c r="E923" t="inlineStr">
        <is>
          <t>3.00</t>
        </is>
      </c>
      <c r="F923" t="inlineStr">
        <is>
          <t>EA</t>
        </is>
      </c>
      <c r="G923" t="inlineStr">
        <is>
          <t>$180.00</t>
        </is>
      </c>
      <c r="H923" t="inlineStr">
        <is>
          <t>7.5</t>
        </is>
      </c>
      <c r="I923" t="inlineStr">
        <is>
          <t>187.5</t>
        </is>
      </c>
      <c r="J923" t="inlineStr"/>
      <c r="K923" t="inlineStr">
        <is>
          <t>1 y</t>
        </is>
      </c>
      <c r="L923" t="inlineStr">
        <is>
          <t>/ Avg</t>
        </is>
      </c>
      <c r="M923" t="inlineStr">
        <is>
          <t>. /3 y</t>
        </is>
      </c>
      <c r="N923" t="inlineStr">
        <is>
          <t>-$62.50</t>
        </is>
      </c>
      <c r="O923" t="inlineStr">
        <is>
          <t>$125.00*</t>
        </is>
      </c>
    </row>
    <row r="924">
      <c r="A924" t="inlineStr">
        <is>
          <t>JEW</t>
        </is>
      </c>
      <c r="B924" t="inlineStr">
        <is>
          <t>E</t>
        </is>
      </c>
      <c r="C924" t="inlineStr">
        <is>
          <t>LRY AND</t>
        </is>
      </c>
      <c r="D924" t="inlineStr">
        <is>
          <t>FURS</t>
        </is>
      </c>
      <c r="E924" t="inlineStr"/>
      <c r="F924" t="inlineStr"/>
      <c r="G924" t="inlineStr"/>
      <c r="H924" t="inlineStr">
        <is>
          <t>nan</t>
        </is>
      </c>
      <c r="I924" t="inlineStr">
        <is>
          <t>nan</t>
        </is>
      </c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>
        <is>
          <t>565. Appl</t>
        </is>
      </c>
      <c r="D925" t="inlineStr">
        <is>
          <t>e watch</t>
        </is>
      </c>
      <c r="E925" t="inlineStr">
        <is>
          <t>1.00</t>
        </is>
      </c>
      <c r="F925" t="inlineStr">
        <is>
          <t>EA</t>
        </is>
      </c>
      <c r="G925" t="inlineStr">
        <is>
          <t>$900.00</t>
        </is>
      </c>
      <c r="H925" t="inlineStr">
        <is>
          <t>37.5</t>
        </is>
      </c>
      <c r="I925" t="inlineStr">
        <is>
          <t>nan</t>
        </is>
      </c>
      <c r="J925" t="inlineStr">
        <is>
          <t>5</t>
        </is>
      </c>
      <c r="K925" t="inlineStr">
        <is>
          <t>y/</t>
        </is>
      </c>
      <c r="L925" t="inlineStr">
        <is>
          <t>Avg.</t>
        </is>
      </c>
      <c r="M925" t="inlineStr">
        <is>
          <t>/20 y</t>
        </is>
      </c>
      <c r="N925" t="inlineStr">
        <is>
          <t>-$35.16</t>
        </is>
      </c>
      <c r="O925" t="inlineStr">
        <is>
          <t>$902.34*</t>
        </is>
      </c>
    </row>
    <row r="926">
      <c r="A926" t="inlineStr"/>
      <c r="B926" t="inlineStr"/>
      <c r="C926" t="inlineStr">
        <is>
          <t>579. Jewe</t>
        </is>
      </c>
      <c r="D926" t="inlineStr">
        <is>
          <t>lry, Gold ring</t>
        </is>
      </c>
      <c r="E926" t="inlineStr">
        <is>
          <t>1.00</t>
        </is>
      </c>
      <c r="F926" t="inlineStr">
        <is>
          <t>EA</t>
        </is>
      </c>
      <c r="G926" t="inlineStr">
        <is>
          <t>$600.00</t>
        </is>
      </c>
      <c r="H926" t="inlineStr">
        <is>
          <t>25.0</t>
        </is>
      </c>
      <c r="I926" t="inlineStr">
        <is>
          <t>625.0</t>
        </is>
      </c>
      <c r="J926" t="inlineStr"/>
      <c r="K926" t="inlineStr">
        <is>
          <t>2 y</t>
        </is>
      </c>
      <c r="L926" t="inlineStr">
        <is>
          <t>/ Avg</t>
        </is>
      </c>
      <c r="M926" t="inlineStr">
        <is>
          <t>. /0 y</t>
        </is>
      </c>
      <c r="N926" t="inlineStr">
        <is>
          <t>-$0.00</t>
        </is>
      </c>
      <c r="O926" t="inlineStr">
        <is>
          <t>$625.00*</t>
        </is>
      </c>
    </row>
    <row r="927">
      <c r="A927" t="inlineStr">
        <is>
          <t>^</t>
        </is>
      </c>
      <c r="B927" t="inlineStr">
        <is>
          <t>T</t>
        </is>
      </c>
      <c r="C927" t="inlineStr">
        <is>
          <t>he amou</t>
        </is>
      </c>
      <c r="D927" t="inlineStr">
        <is>
          <t>nt of RC Benefits remaining and/or paid is</t>
        </is>
      </c>
      <c r="E927" t="inlineStr">
        <is>
          <t>subje</t>
        </is>
      </c>
      <c r="F927" t="inlineStr">
        <is>
          <t>ct to policy l</t>
        </is>
      </c>
      <c r="G927" t="inlineStr">
        <is>
          <t>imitations.</t>
        </is>
      </c>
      <c r="H927" t="inlineStr">
        <is>
          <t>nan</t>
        </is>
      </c>
      <c r="I927" t="inlineStr">
        <is>
          <t>nan</t>
        </is>
      </c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*</t>
        </is>
      </c>
      <c r="B928" t="inlineStr">
        <is>
          <t>a</t>
        </is>
      </c>
      <c r="C928" t="inlineStr">
        <is>
          <t>mount is</t>
        </is>
      </c>
      <c r="D928" t="inlineStr">
        <is>
          <t>part of current payment</t>
        </is>
      </c>
      <c r="E928" t="inlineStr"/>
      <c r="F928" t="inlineStr"/>
      <c r="G928" t="inlineStr"/>
      <c r="H928" t="inlineStr">
        <is>
          <t>nan</t>
        </is>
      </c>
      <c r="I928" t="inlineStr">
        <is>
          <t>nan</t>
        </is>
      </c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&lt;&gt;</t>
        </is>
      </c>
      <c r="B929" t="inlineStr">
        <is>
          <t>i</t>
        </is>
      </c>
      <c r="C929" t="inlineStr">
        <is>
          <t>ndicates</t>
        </is>
      </c>
      <c r="D929" t="inlineStr">
        <is>
          <t>depreciation is non-recoverable</t>
        </is>
      </c>
      <c r="E929" t="inlineStr"/>
      <c r="F929" t="inlineStr"/>
      <c r="G929" t="inlineStr"/>
      <c r="H929" t="inlineStr">
        <is>
          <t>nan</t>
        </is>
      </c>
      <c r="I929" t="inlineStr">
        <is>
          <t>nan</t>
        </is>
      </c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>
        <is>
          <t>Q</t>
        </is>
      </c>
      <c r="F930" t="inlineStr">
        <is>
          <t>ty Estim</t>
        </is>
      </c>
      <c r="G930" t="inlineStr">
        <is>
          <t>ate Amount T</t>
        </is>
      </c>
      <c r="H930" t="inlineStr">
        <is>
          <t>nan</t>
        </is>
      </c>
      <c r="I930" t="inlineStr">
        <is>
          <t>nan</t>
        </is>
      </c>
      <c r="J930" t="inlineStr">
        <is>
          <t>A</t>
        </is>
      </c>
      <c r="K930" t="inlineStr">
        <is>
          <t>ge / Co</t>
        </is>
      </c>
      <c r="L930" t="inlineStr">
        <is>
          <t>nd. / Li</t>
        </is>
      </c>
      <c r="M930" t="inlineStr">
        <is>
          <t>fe Dep</t>
        </is>
      </c>
      <c r="N930" t="inlineStr">
        <is>
          <t>reciation Actua</t>
        </is>
      </c>
      <c r="O930" t="inlineStr">
        <is>
          <t>l Cash Value w/Tax Paid</t>
        </is>
      </c>
    </row>
    <row r="931">
      <c r="A931" t="inlineStr"/>
      <c r="B931" t="inlineStr"/>
      <c r="C931" t="inlineStr">
        <is>
          <t>580. Jewel</t>
        </is>
      </c>
      <c r="D931" t="inlineStr">
        <is>
          <t>ry, White g</t>
        </is>
      </c>
      <c r="E931" t="inlineStr">
        <is>
          <t>old necklace</t>
        </is>
      </c>
      <c r="F931" t="inlineStr">
        <is>
          <t>1.00 EA</t>
        </is>
      </c>
      <c r="G931" t="inlineStr">
        <is>
          <t>$700.00</t>
        </is>
      </c>
      <c r="H931" t="inlineStr">
        <is>
          <t>29.17</t>
        </is>
      </c>
      <c r="I931" t="inlineStr">
        <is>
          <t>729.17</t>
        </is>
      </c>
      <c r="J931" t="inlineStr"/>
      <c r="K931" t="inlineStr">
        <is>
          <t>2 y</t>
        </is>
      </c>
      <c r="L931" t="inlineStr">
        <is>
          <t>/ Avg. /</t>
        </is>
      </c>
      <c r="M931" t="inlineStr">
        <is>
          <t>0 y</t>
        </is>
      </c>
      <c r="N931" t="inlineStr">
        <is>
          <t>-$0.00</t>
        </is>
      </c>
      <c r="O931" t="inlineStr">
        <is>
          <t>$729.17*</t>
        </is>
      </c>
    </row>
    <row r="932">
      <c r="A932" t="inlineStr">
        <is>
          <t>ubt</t>
        </is>
      </c>
      <c r="B932" t="inlineStr">
        <is>
          <t>o</t>
        </is>
      </c>
      <c r="C932" t="inlineStr">
        <is>
          <t>tals</t>
        </is>
      </c>
      <c r="D932" t="inlineStr"/>
      <c r="E932" t="inlineStr"/>
      <c r="F932" t="inlineStr"/>
      <c r="G932" t="inlineStr">
        <is>
          <t>$32,122.99</t>
        </is>
      </c>
      <c r="H932" t="inlineStr">
        <is>
          <t>1338.55</t>
        </is>
      </c>
      <c r="I932" t="inlineStr">
        <is>
          <t>33461.54</t>
        </is>
      </c>
      <c r="J932" t="inlineStr"/>
      <c r="K932" t="inlineStr"/>
      <c r="L932" t="inlineStr"/>
      <c r="M932" t="inlineStr"/>
      <c r="N932" t="inlineStr">
        <is>
          <t>-$7,331.53</t>
        </is>
      </c>
      <c r="O932" t="inlineStr">
        <is>
          <t>$26,130.01 $0.00</t>
        </is>
      </c>
    </row>
    <row r="933">
      <c r="A933" t="inlineStr">
        <is>
          <t>vin</t>
        </is>
      </c>
      <c r="B933" t="inlineStr">
        <is>
          <t>g</t>
        </is>
      </c>
      <c r="C933" t="inlineStr">
        <is>
          <t>room ol</t>
        </is>
      </c>
      <c r="D933" t="inlineStr">
        <is>
          <t>d - Livi</t>
        </is>
      </c>
      <c r="E933" t="inlineStr">
        <is>
          <t>ng</t>
        </is>
      </c>
      <c r="F933" t="inlineStr"/>
      <c r="G933" t="inlineStr"/>
      <c r="H933" t="inlineStr">
        <is>
          <t>nan</t>
        </is>
      </c>
      <c r="I933" t="inlineStr">
        <is>
          <t>nan</t>
        </is>
      </c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CO</t>
        </is>
      </c>
      <c r="B934" t="inlineStr">
        <is>
          <t>V</t>
        </is>
      </c>
      <c r="C934" t="inlineStr">
        <is>
          <t>ERAGE B -</t>
        </is>
      </c>
      <c r="D934" t="inlineStr">
        <is>
          <t>PERSONAL</t>
        </is>
      </c>
      <c r="E934" t="inlineStr">
        <is>
          <t>PROPERTY - 34 FIRE, LIGHTNING, &amp;</t>
        </is>
      </c>
      <c r="F934" t="inlineStr">
        <is>
          <t>REMOVAL</t>
        </is>
      </c>
      <c r="G934" t="inlineStr"/>
      <c r="H934" t="inlineStr">
        <is>
          <t>nan</t>
        </is>
      </c>
      <c r="I934" t="inlineStr">
        <is>
          <t>nan</t>
        </is>
      </c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>
        <is>
          <t>616. Sams</t>
        </is>
      </c>
      <c r="D935" t="inlineStr">
        <is>
          <t>ung, Tv 65</t>
        </is>
      </c>
      <c r="E935" t="inlineStr">
        <is>
          <t>inch</t>
        </is>
      </c>
      <c r="F935" t="inlineStr">
        <is>
          <t>1.00 EA</t>
        </is>
      </c>
      <c r="G935" t="inlineStr">
        <is>
          <t>$699.00</t>
        </is>
      </c>
      <c r="H935" t="inlineStr">
        <is>
          <t>29.13</t>
        </is>
      </c>
      <c r="I935" t="inlineStr">
        <is>
          <t>728.13</t>
        </is>
      </c>
      <c r="J935" t="inlineStr"/>
      <c r="K935" t="inlineStr">
        <is>
          <t>2 y/</t>
        </is>
      </c>
      <c r="L935" t="inlineStr">
        <is>
          <t>Avg. /1</t>
        </is>
      </c>
      <c r="M935" t="inlineStr">
        <is>
          <t>0 y</t>
        </is>
      </c>
      <c r="N935" t="inlineStr">
        <is>
          <t>-$145.63</t>
        </is>
      </c>
      <c r="O935" t="inlineStr">
        <is>
          <t>$582.50*</t>
        </is>
      </c>
    </row>
    <row r="936">
      <c r="A936" t="inlineStr"/>
      <c r="B936" t="inlineStr"/>
      <c r="C936" t="inlineStr">
        <is>
          <t>617. Stand</t>
        </is>
      </c>
      <c r="D936" t="inlineStr">
        <is>
          <t>cabinet, F</t>
        </is>
      </c>
      <c r="E936" t="inlineStr">
        <is>
          <t>or tv</t>
        </is>
      </c>
      <c r="F936" t="inlineStr">
        <is>
          <t>1.00 EA</t>
        </is>
      </c>
      <c r="G936" t="inlineStr">
        <is>
          <t>$499.00</t>
        </is>
      </c>
      <c r="H936" t="inlineStr">
        <is>
          <t>20.79</t>
        </is>
      </c>
      <c r="I936" t="inlineStr">
        <is>
          <t>519.79</t>
        </is>
      </c>
      <c r="J936" t="inlineStr">
        <is>
          <t>1 y/</t>
        </is>
      </c>
      <c r="K936" t="inlineStr">
        <is>
          <t>Above</t>
        </is>
      </c>
      <c r="L936" t="inlineStr">
        <is>
          <t>Avg. /2</t>
        </is>
      </c>
      <c r="M936" t="inlineStr">
        <is>
          <t>0 y</t>
        </is>
      </c>
      <c r="N936" t="inlineStr">
        <is>
          <t>-$15.59</t>
        </is>
      </c>
      <c r="O936" t="inlineStr">
        <is>
          <t>$504.20*</t>
        </is>
      </c>
    </row>
    <row r="937">
      <c r="A937" t="inlineStr"/>
      <c r="B937" t="inlineStr"/>
      <c r="C937" t="inlineStr">
        <is>
          <t>618. Pictu</t>
        </is>
      </c>
      <c r="D937" t="inlineStr">
        <is>
          <t>re frame</t>
        </is>
      </c>
      <c r="E937" t="inlineStr"/>
      <c r="F937" t="inlineStr">
        <is>
          <t>4.00 EA</t>
        </is>
      </c>
      <c r="G937" t="inlineStr">
        <is>
          <t>$199.96</t>
        </is>
      </c>
      <c r="H937" t="inlineStr">
        <is>
          <t>8.33</t>
        </is>
      </c>
      <c r="I937" t="inlineStr">
        <is>
          <t>208.29</t>
        </is>
      </c>
      <c r="J937" t="inlineStr"/>
      <c r="K937" t="inlineStr">
        <is>
          <t>2 y/</t>
        </is>
      </c>
      <c r="L937" t="inlineStr">
        <is>
          <t>Avg. /1</t>
        </is>
      </c>
      <c r="M937" t="inlineStr">
        <is>
          <t>0 y</t>
        </is>
      </c>
      <c r="N937" t="inlineStr">
        <is>
          <t>-$41.66</t>
        </is>
      </c>
      <c r="O937" t="inlineStr">
        <is>
          <t>$166.63*</t>
        </is>
      </c>
    </row>
    <row r="938">
      <c r="A938" t="inlineStr"/>
      <c r="B938" t="inlineStr"/>
      <c r="C938" t="inlineStr">
        <is>
          <t>619. Paint</t>
        </is>
      </c>
      <c r="D938" t="inlineStr">
        <is>
          <t>ing, On the</t>
        </is>
      </c>
      <c r="E938" t="inlineStr">
        <is>
          <t>wall</t>
        </is>
      </c>
      <c r="F938" t="inlineStr">
        <is>
          <t>4.00 EA</t>
        </is>
      </c>
      <c r="G938" t="inlineStr">
        <is>
          <t>$279.96</t>
        </is>
      </c>
      <c r="H938" t="inlineStr">
        <is>
          <t>11.67</t>
        </is>
      </c>
      <c r="I938" t="inlineStr">
        <is>
          <t>291.63</t>
        </is>
      </c>
      <c r="J938" t="inlineStr">
        <is>
          <t>0.67 y</t>
        </is>
      </c>
      <c r="K938" t="inlineStr">
        <is>
          <t>/ Abov</t>
        </is>
      </c>
      <c r="L938" t="inlineStr">
        <is>
          <t>e Avg. /</t>
        </is>
      </c>
      <c r="M938" t="inlineStr">
        <is>
          <t>0 y</t>
        </is>
      </c>
      <c r="N938" t="inlineStr">
        <is>
          <t>-$0.00</t>
        </is>
      </c>
      <c r="O938" t="inlineStr">
        <is>
          <t>$291.63*</t>
        </is>
      </c>
    </row>
    <row r="939">
      <c r="A939" t="inlineStr"/>
      <c r="B939" t="inlineStr"/>
      <c r="C939" t="inlineStr">
        <is>
          <t>620. Jbl, S</t>
        </is>
      </c>
      <c r="D939" t="inlineStr">
        <is>
          <t>peaker</t>
        </is>
      </c>
      <c r="E939" t="inlineStr"/>
      <c r="F939" t="inlineStr">
        <is>
          <t>3.00 EA</t>
        </is>
      </c>
      <c r="G939" t="inlineStr">
        <is>
          <t>$1,797.00</t>
        </is>
      </c>
      <c r="H939" t="inlineStr">
        <is>
          <t>74.88</t>
        </is>
      </c>
      <c r="I939" t="inlineStr">
        <is>
          <t>1871.88</t>
        </is>
      </c>
      <c r="J939" t="inlineStr">
        <is>
          <t>1 y/</t>
        </is>
      </c>
      <c r="K939" t="inlineStr">
        <is>
          <t>Above</t>
        </is>
      </c>
      <c r="L939" t="inlineStr">
        <is>
          <t>Avg. /1</t>
        </is>
      </c>
      <c r="M939" t="inlineStr">
        <is>
          <t>0 y</t>
        </is>
      </c>
      <c r="N939" t="inlineStr">
        <is>
          <t>-$112.31</t>
        </is>
      </c>
      <c r="O939" t="inlineStr">
        <is>
          <t>$1,759.57*</t>
        </is>
      </c>
    </row>
    <row r="940">
      <c r="A940" t="inlineStr"/>
      <c r="B940" t="inlineStr"/>
      <c r="C940" t="inlineStr">
        <is>
          <t>621. Curta</t>
        </is>
      </c>
      <c r="D940" t="inlineStr">
        <is>
          <t>ins, With c</t>
        </is>
      </c>
      <c r="E940" t="inlineStr">
        <is>
          <t>urtain rod set of 2</t>
        </is>
      </c>
      <c r="F940" t="inlineStr">
        <is>
          <t>3.00 EA</t>
        </is>
      </c>
      <c r="G940" t="inlineStr">
        <is>
          <t>$239.97</t>
        </is>
      </c>
      <c r="H940" t="inlineStr">
        <is>
          <t>10.0</t>
        </is>
      </c>
      <c r="I940" t="inlineStr">
        <is>
          <t>249.97</t>
        </is>
      </c>
      <c r="J940" t="inlineStr">
        <is>
          <t>0.5 y/</t>
        </is>
      </c>
      <c r="K940" t="inlineStr">
        <is>
          <t>Above</t>
        </is>
      </c>
      <c r="L940" t="inlineStr">
        <is>
          <t>Avg. /1</t>
        </is>
      </c>
      <c r="M940" t="inlineStr">
        <is>
          <t>0 y</t>
        </is>
      </c>
      <c r="N940" t="inlineStr">
        <is>
          <t>-$7.50</t>
        </is>
      </c>
      <c r="O940" t="inlineStr">
        <is>
          <t>$242.47*</t>
        </is>
      </c>
    </row>
    <row r="941">
      <c r="A941" t="inlineStr"/>
      <c r="B941" t="inlineStr"/>
      <c r="C941" t="inlineStr">
        <is>
          <t>622. Carp</t>
        </is>
      </c>
      <c r="D941" t="inlineStr">
        <is>
          <t>et, Small pe</t>
        </is>
      </c>
      <c r="E941" t="inlineStr">
        <is>
          <t>r roll</t>
        </is>
      </c>
      <c r="F941" t="inlineStr">
        <is>
          <t>2.00 EA</t>
        </is>
      </c>
      <c r="G941" t="inlineStr">
        <is>
          <t>$160.00</t>
        </is>
      </c>
      <c r="H941" t="inlineStr">
        <is>
          <t>6.67</t>
        </is>
      </c>
      <c r="I941" t="inlineStr">
        <is>
          <t>166.67</t>
        </is>
      </c>
      <c r="J941" t="inlineStr">
        <is>
          <t>0.83 y</t>
        </is>
      </c>
      <c r="K941" t="inlineStr">
        <is>
          <t>/ Abov</t>
        </is>
      </c>
      <c r="L941" t="inlineStr">
        <is>
          <t>e Avg.</t>
        </is>
      </c>
      <c r="M941" t="inlineStr">
        <is>
          <t>/10</t>
        </is>
      </c>
      <c r="N941" t="inlineStr">
        <is>
          <t>-$8.30</t>
        </is>
      </c>
      <c r="O941" t="inlineStr">
        <is>
          <t>$158.37*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nan</t>
        </is>
      </c>
      <c r="I942" t="inlineStr">
        <is>
          <t>nan</t>
        </is>
      </c>
      <c r="J942" t="inlineStr"/>
      <c r="K942" t="inlineStr"/>
      <c r="L942" t="inlineStr"/>
      <c r="M942" t="inlineStr">
        <is>
          <t>y</t>
        </is>
      </c>
      <c r="N942" t="inlineStr"/>
      <c r="O942" t="inlineStr"/>
    </row>
    <row r="943">
      <c r="A943" t="inlineStr"/>
      <c r="B943" t="inlineStr"/>
      <c r="C943" t="inlineStr">
        <is>
          <t>623. Carp</t>
        </is>
      </c>
      <c r="D943" t="inlineStr">
        <is>
          <t>et, Big</t>
        </is>
      </c>
      <c r="E943" t="inlineStr"/>
      <c r="F943" t="inlineStr">
        <is>
          <t>1.00 EA</t>
        </is>
      </c>
      <c r="G943" t="inlineStr">
        <is>
          <t>$200.00</t>
        </is>
      </c>
      <c r="H943" t="inlineStr">
        <is>
          <t>8.33</t>
        </is>
      </c>
      <c r="I943" t="inlineStr">
        <is>
          <t>208.33</t>
        </is>
      </c>
      <c r="J943" t="inlineStr">
        <is>
          <t>2 y/</t>
        </is>
      </c>
      <c r="K943" t="inlineStr">
        <is>
          <t>Above</t>
        </is>
      </c>
      <c r="L943" t="inlineStr">
        <is>
          <t>Avg. /1</t>
        </is>
      </c>
      <c r="M943" t="inlineStr">
        <is>
          <t>0 y</t>
        </is>
      </c>
      <c r="N943" t="inlineStr">
        <is>
          <t>-$25.00</t>
        </is>
      </c>
      <c r="O943" t="inlineStr">
        <is>
          <t>$183.33*</t>
        </is>
      </c>
    </row>
    <row r="944">
      <c r="A944" t="inlineStr"/>
      <c r="B944" t="inlineStr"/>
      <c r="C944" t="inlineStr">
        <is>
          <t>624. Lamp</t>
        </is>
      </c>
      <c r="D944" t="inlineStr">
        <is>
          <t>shade</t>
        </is>
      </c>
      <c r="E944" t="inlineStr"/>
      <c r="F944" t="inlineStr">
        <is>
          <t>1.00 EA</t>
        </is>
      </c>
      <c r="G944" t="inlineStr">
        <is>
          <t>$120.00</t>
        </is>
      </c>
      <c r="H944" t="inlineStr">
        <is>
          <t>5.0</t>
        </is>
      </c>
      <c r="I944" t="inlineStr">
        <is>
          <t>125.0</t>
        </is>
      </c>
      <c r="J944" t="inlineStr">
        <is>
          <t>2 y/</t>
        </is>
      </c>
      <c r="K944" t="inlineStr">
        <is>
          <t>Above</t>
        </is>
      </c>
      <c r="L944" t="inlineStr">
        <is>
          <t>Avg. /1</t>
        </is>
      </c>
      <c r="M944" t="inlineStr">
        <is>
          <t>0 y</t>
        </is>
      </c>
      <c r="N944" t="inlineStr">
        <is>
          <t>-$15.00</t>
        </is>
      </c>
      <c r="O944" t="inlineStr">
        <is>
          <t>$110.00*</t>
        </is>
      </c>
    </row>
    <row r="945">
      <c r="A945" t="inlineStr"/>
      <c r="B945" t="inlineStr"/>
      <c r="C945" t="inlineStr">
        <is>
          <t>625. Flow</t>
        </is>
      </c>
      <c r="D945" t="inlineStr">
        <is>
          <t>er vase</t>
        </is>
      </c>
      <c r="E945" t="inlineStr"/>
      <c r="F945" t="inlineStr">
        <is>
          <t>1.00 EA</t>
        </is>
      </c>
      <c r="G945" t="inlineStr">
        <is>
          <t>$40.00</t>
        </is>
      </c>
      <c r="H945" t="inlineStr">
        <is>
          <t>1.67</t>
        </is>
      </c>
      <c r="I945" t="inlineStr">
        <is>
          <t>41.67</t>
        </is>
      </c>
      <c r="J945" t="inlineStr">
        <is>
          <t>1 y/</t>
        </is>
      </c>
      <c r="K945" t="inlineStr">
        <is>
          <t>Above</t>
        </is>
      </c>
      <c r="L945" t="inlineStr">
        <is>
          <t>Avg. /1</t>
        </is>
      </c>
      <c r="M945" t="inlineStr">
        <is>
          <t>0 y</t>
        </is>
      </c>
      <c r="N945" t="inlineStr">
        <is>
          <t>-$2.50</t>
        </is>
      </c>
      <c r="O945" t="inlineStr">
        <is>
          <t>$39.17*</t>
        </is>
      </c>
    </row>
    <row r="946">
      <c r="A946" t="inlineStr"/>
      <c r="B946" t="inlineStr"/>
      <c r="C946" t="inlineStr">
        <is>
          <t>626. Lask</t>
        </is>
      </c>
      <c r="D946" t="inlineStr">
        <is>
          <t>o, Electric f</t>
        </is>
      </c>
      <c r="E946" t="inlineStr">
        <is>
          <t>an</t>
        </is>
      </c>
      <c r="F946" t="inlineStr">
        <is>
          <t>2.00 EA</t>
        </is>
      </c>
      <c r="G946" t="inlineStr">
        <is>
          <t>$100.00</t>
        </is>
      </c>
      <c r="H946" t="inlineStr">
        <is>
          <t>4.17</t>
        </is>
      </c>
      <c r="I946" t="inlineStr">
        <is>
          <t>104.17</t>
        </is>
      </c>
      <c r="J946" t="inlineStr">
        <is>
          <t>1 y/</t>
        </is>
      </c>
      <c r="K946" t="inlineStr">
        <is>
          <t>Above</t>
        </is>
      </c>
      <c r="L946" t="inlineStr">
        <is>
          <t>Avg. /1</t>
        </is>
      </c>
      <c r="M946" t="inlineStr">
        <is>
          <t>0 y</t>
        </is>
      </c>
      <c r="N946" t="inlineStr">
        <is>
          <t>-$6.25</t>
        </is>
      </c>
      <c r="O946" t="inlineStr">
        <is>
          <t>$97.92*</t>
        </is>
      </c>
    </row>
    <row r="947">
      <c r="A947" t="inlineStr"/>
      <c r="B947" t="inlineStr"/>
      <c r="C947" t="inlineStr">
        <is>
          <t>627. Dart</t>
        </is>
      </c>
      <c r="D947" t="inlineStr">
        <is>
          <t>board</t>
        </is>
      </c>
      <c r="E947" t="inlineStr"/>
      <c r="F947" t="inlineStr">
        <is>
          <t>1.00 EA</t>
        </is>
      </c>
      <c r="G947" t="inlineStr">
        <is>
          <t>$59.99</t>
        </is>
      </c>
      <c r="H947" t="inlineStr">
        <is>
          <t>2.5</t>
        </is>
      </c>
      <c r="I947" t="inlineStr">
        <is>
          <t>62.49</t>
        </is>
      </c>
      <c r="J947" t="inlineStr"/>
      <c r="K947" t="inlineStr">
        <is>
          <t>2 y/</t>
        </is>
      </c>
      <c r="L947" t="inlineStr">
        <is>
          <t>Avg. /1</t>
        </is>
      </c>
      <c r="M947" t="inlineStr">
        <is>
          <t>0 y</t>
        </is>
      </c>
      <c r="N947" t="inlineStr">
        <is>
          <t>-$12.50</t>
        </is>
      </c>
      <c r="O947" t="inlineStr">
        <is>
          <t>$49.99*</t>
        </is>
      </c>
    </row>
    <row r="948">
      <c r="A948" t="inlineStr"/>
      <c r="B948" t="inlineStr"/>
      <c r="C948" t="inlineStr">
        <is>
          <t>628. Couc</t>
        </is>
      </c>
      <c r="D948" t="inlineStr">
        <is>
          <t>h, Set with</t>
        </is>
      </c>
      <c r="E948" t="inlineStr">
        <is>
          <t>center table</t>
        </is>
      </c>
      <c r="F948" t="inlineStr">
        <is>
          <t>1.00 EA</t>
        </is>
      </c>
      <c r="G948" t="inlineStr">
        <is>
          <t>$1,299.00</t>
        </is>
      </c>
      <c r="H948" t="inlineStr">
        <is>
          <t>54.13</t>
        </is>
      </c>
      <c r="I948" t="inlineStr">
        <is>
          <t>1353.13</t>
        </is>
      </c>
      <c r="J948" t="inlineStr"/>
      <c r="K948" t="inlineStr">
        <is>
          <t>2 y/</t>
        </is>
      </c>
      <c r="L948" t="inlineStr">
        <is>
          <t>Avg. /1</t>
        </is>
      </c>
      <c r="M948" t="inlineStr">
        <is>
          <t>0 y</t>
        </is>
      </c>
      <c r="N948" t="inlineStr">
        <is>
          <t>-$270.63</t>
        </is>
      </c>
      <c r="O948" t="inlineStr">
        <is>
          <t>$1,082.50*</t>
        </is>
      </c>
    </row>
    <row r="949">
      <c r="A949" t="inlineStr"/>
      <c r="B949" t="inlineStr"/>
      <c r="C949" t="inlineStr">
        <is>
          <t>Pricing ob</t>
        </is>
      </c>
      <c r="D949" t="inlineStr">
        <is>
          <t>tained from</t>
        </is>
      </c>
      <c r="E949" t="inlineStr">
        <is>
          <t>Homeworld.com. $1,299.00</t>
        </is>
      </c>
      <c r="F949" t="inlineStr"/>
      <c r="G949" t="inlineStr"/>
      <c r="H949" t="inlineStr">
        <is>
          <t>nan</t>
        </is>
      </c>
      <c r="I949" t="inlineStr">
        <is>
          <t>nan</t>
        </is>
      </c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>
        <is>
          <t>629. Exten</t>
        </is>
      </c>
      <c r="D950" t="inlineStr">
        <is>
          <t>sion cord</t>
        </is>
      </c>
      <c r="E950" t="inlineStr"/>
      <c r="F950" t="inlineStr">
        <is>
          <t>1.00 EA</t>
        </is>
      </c>
      <c r="G950" t="inlineStr">
        <is>
          <t>$20.00</t>
        </is>
      </c>
      <c r="H950" t="inlineStr">
        <is>
          <t>0.83</t>
        </is>
      </c>
      <c r="I950" t="inlineStr">
        <is>
          <t>20.83</t>
        </is>
      </c>
      <c r="J950" t="inlineStr">
        <is>
          <t>1 y/</t>
        </is>
      </c>
      <c r="K950" t="inlineStr">
        <is>
          <t>Above</t>
        </is>
      </c>
      <c r="L950" t="inlineStr">
        <is>
          <t>Avg. /2</t>
        </is>
      </c>
      <c r="M950" t="inlineStr">
        <is>
          <t>0 y</t>
        </is>
      </c>
      <c r="N950" t="inlineStr">
        <is>
          <t>-$0.62</t>
        </is>
      </c>
      <c r="O950" t="inlineStr">
        <is>
          <t>$20.21*</t>
        </is>
      </c>
    </row>
    <row r="951">
      <c r="A951" t="inlineStr"/>
      <c r="B951" t="inlineStr"/>
      <c r="C951" t="inlineStr">
        <is>
          <t>630. Dell,</t>
        </is>
      </c>
      <c r="D951" t="inlineStr">
        <is>
          <t>Computer s</t>
        </is>
      </c>
      <c r="E951" t="inlineStr">
        <is>
          <t>et,table,mouse,</t>
        </is>
      </c>
      <c r="F951" t="inlineStr">
        <is>
          <t>1.00 EA</t>
        </is>
      </c>
      <c r="G951" t="inlineStr">
        <is>
          <t>$1,259.00</t>
        </is>
      </c>
      <c r="H951" t="inlineStr">
        <is>
          <t>52.46</t>
        </is>
      </c>
      <c r="I951" t="inlineStr">
        <is>
          <t>1311.46</t>
        </is>
      </c>
      <c r="J951" t="inlineStr"/>
      <c r="K951" t="inlineStr">
        <is>
          <t>2 y/</t>
        </is>
      </c>
      <c r="L951" t="inlineStr">
        <is>
          <t>Avg. /4.</t>
        </is>
      </c>
      <c r="M951" t="inlineStr">
        <is>
          <t>5 y</t>
        </is>
      </c>
      <c r="N951" t="inlineStr">
        <is>
          <t>-$582.81</t>
        </is>
      </c>
      <c r="O951" t="inlineStr">
        <is>
          <t>$728.65*</t>
        </is>
      </c>
    </row>
    <row r="952">
      <c r="A952" t="inlineStr"/>
      <c r="B952" t="inlineStr"/>
      <c r="C952" t="inlineStr">
        <is>
          <t>keyboard</t>
        </is>
      </c>
      <c r="D952" t="inlineStr"/>
      <c r="E952" t="inlineStr"/>
      <c r="F952" t="inlineStr"/>
      <c r="G952" t="inlineStr"/>
      <c r="H952" t="inlineStr">
        <is>
          <t>nan</t>
        </is>
      </c>
      <c r="I952" t="inlineStr">
        <is>
          <t>nan</t>
        </is>
      </c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>
        <is>
          <t>pricing ob</t>
        </is>
      </c>
      <c r="D953" t="inlineStr">
        <is>
          <t>tained on d</t>
        </is>
      </c>
      <c r="E953" t="inlineStr">
        <is>
          <t>ell.com for Optiplex All-in-One $125</t>
        </is>
      </c>
      <c r="F953" t="inlineStr">
        <is>
          <t>9.00</t>
        </is>
      </c>
      <c r="G953" t="inlineStr"/>
      <c r="H953" t="inlineStr">
        <is>
          <t>nan</t>
        </is>
      </c>
      <c r="I953" t="inlineStr">
        <is>
          <t>nan</t>
        </is>
      </c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>
        <is>
          <t>631. Couc</t>
        </is>
      </c>
      <c r="D954" t="inlineStr">
        <is>
          <t>h cover</t>
        </is>
      </c>
      <c r="E954" t="inlineStr"/>
      <c r="F954" t="inlineStr">
        <is>
          <t>10.00 EA</t>
        </is>
      </c>
      <c r="G954" t="inlineStr">
        <is>
          <t>$200.00</t>
        </is>
      </c>
      <c r="H954" t="inlineStr">
        <is>
          <t>8.33</t>
        </is>
      </c>
      <c r="I954" t="inlineStr">
        <is>
          <t>208.33</t>
        </is>
      </c>
      <c r="J954" t="inlineStr"/>
      <c r="K954" t="inlineStr">
        <is>
          <t>0.17 y/</t>
        </is>
      </c>
      <c r="L954" t="inlineStr">
        <is>
          <t>New /1</t>
        </is>
      </c>
      <c r="M954" t="inlineStr">
        <is>
          <t>0 y</t>
        </is>
      </c>
      <c r="N954" t="inlineStr">
        <is>
          <t>-$0.00</t>
        </is>
      </c>
      <c r="O954" t="inlineStr">
        <is>
          <t>$208.33*</t>
        </is>
      </c>
    </row>
    <row r="955">
      <c r="A955" t="inlineStr"/>
      <c r="B955" t="inlineStr"/>
      <c r="C955" t="inlineStr">
        <is>
          <t>632. Thro</t>
        </is>
      </c>
      <c r="D955" t="inlineStr">
        <is>
          <t>w pillow</t>
        </is>
      </c>
      <c r="E955" t="inlineStr"/>
      <c r="F955" t="inlineStr">
        <is>
          <t>5.00 EA</t>
        </is>
      </c>
      <c r="G955" t="inlineStr">
        <is>
          <t>$75.00</t>
        </is>
      </c>
      <c r="H955" t="inlineStr">
        <is>
          <t>3.13</t>
        </is>
      </c>
      <c r="I955" t="inlineStr">
        <is>
          <t>78.13</t>
        </is>
      </c>
      <c r="J955" t="inlineStr">
        <is>
          <t>0.83 y</t>
        </is>
      </c>
      <c r="K955" t="inlineStr">
        <is>
          <t>/ Abov</t>
        </is>
      </c>
      <c r="L955" t="inlineStr">
        <is>
          <t>e Avg.</t>
        </is>
      </c>
      <c r="M955" t="inlineStr">
        <is>
          <t>/10</t>
        </is>
      </c>
      <c r="N955" t="inlineStr">
        <is>
          <t>-$3.90</t>
        </is>
      </c>
      <c r="O955" t="inlineStr">
        <is>
          <t>$74.23*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nan</t>
        </is>
      </c>
      <c r="I956" t="inlineStr">
        <is>
          <t>nan</t>
        </is>
      </c>
      <c r="J956" t="inlineStr"/>
      <c r="K956" t="inlineStr"/>
      <c r="L956" t="inlineStr"/>
      <c r="M956" t="inlineStr">
        <is>
          <t>y</t>
        </is>
      </c>
      <c r="N956" t="inlineStr"/>
      <c r="O956" t="inlineStr"/>
    </row>
    <row r="957">
      <c r="A957" t="inlineStr"/>
      <c r="B957" t="inlineStr"/>
      <c r="C957" t="inlineStr">
        <is>
          <t>633. Dyso</t>
        </is>
      </c>
      <c r="D957" t="inlineStr">
        <is>
          <t>n, Vacuum</t>
        </is>
      </c>
      <c r="E957" t="inlineStr">
        <is>
          <t>cleaner machine</t>
        </is>
      </c>
      <c r="F957" t="inlineStr">
        <is>
          <t>1.00 EA</t>
        </is>
      </c>
      <c r="G957" t="inlineStr">
        <is>
          <t>$299.00</t>
        </is>
      </c>
      <c r="H957" t="inlineStr">
        <is>
          <t>12.46</t>
        </is>
      </c>
      <c r="I957" t="inlineStr">
        <is>
          <t>311.46</t>
        </is>
      </c>
      <c r="J957" t="inlineStr">
        <is>
          <t>1 y/</t>
        </is>
      </c>
      <c r="K957" t="inlineStr">
        <is>
          <t>Above</t>
        </is>
      </c>
      <c r="L957" t="inlineStr">
        <is>
          <t>Avg. /1</t>
        </is>
      </c>
      <c r="M957" t="inlineStr">
        <is>
          <t>0 y</t>
        </is>
      </c>
      <c r="N957" t="inlineStr">
        <is>
          <t>-$18.69</t>
        </is>
      </c>
      <c r="O957" t="inlineStr">
        <is>
          <t>$292.77*</t>
        </is>
      </c>
    </row>
    <row r="958">
      <c r="A958" t="inlineStr"/>
      <c r="B958" t="inlineStr"/>
      <c r="C958" t="inlineStr">
        <is>
          <t>634. Carp</t>
        </is>
      </c>
      <c r="D958" t="inlineStr">
        <is>
          <t>et/rug clean</t>
        </is>
      </c>
      <c r="E958" t="inlineStr">
        <is>
          <t>er solution, Per bottle</t>
        </is>
      </c>
      <c r="F958" t="inlineStr">
        <is>
          <t>2.00 EA</t>
        </is>
      </c>
      <c r="G958" t="inlineStr">
        <is>
          <t>$139.98</t>
        </is>
      </c>
      <c r="H958" t="inlineStr">
        <is>
          <t>5.83</t>
        </is>
      </c>
      <c r="I958" t="inlineStr">
        <is>
          <t>145.81</t>
        </is>
      </c>
      <c r="J958" t="inlineStr"/>
      <c r="K958" t="inlineStr">
        <is>
          <t>1 y</t>
        </is>
      </c>
      <c r="L958" t="inlineStr">
        <is>
          <t>/ New /</t>
        </is>
      </c>
      <c r="M958" t="inlineStr">
        <is>
          <t>0 y</t>
        </is>
      </c>
      <c r="N958" t="inlineStr">
        <is>
          <t>-$0.00</t>
        </is>
      </c>
      <c r="O958" t="inlineStr">
        <is>
          <t>$145.81*</t>
        </is>
      </c>
    </row>
    <row r="959">
      <c r="A959" t="inlineStr"/>
      <c r="B959" t="inlineStr"/>
      <c r="C959" t="inlineStr">
        <is>
          <t>635. Carp</t>
        </is>
      </c>
      <c r="D959" t="inlineStr">
        <is>
          <t>et shampoo,</t>
        </is>
      </c>
      <c r="E959" t="inlineStr">
        <is>
          <t>Per container</t>
        </is>
      </c>
      <c r="F959" t="inlineStr">
        <is>
          <t>2.00 EA</t>
        </is>
      </c>
      <c r="G959" t="inlineStr">
        <is>
          <t>$139.98</t>
        </is>
      </c>
      <c r="H959" t="inlineStr">
        <is>
          <t>5.83</t>
        </is>
      </c>
      <c r="I959" t="inlineStr">
        <is>
          <t>145.81</t>
        </is>
      </c>
      <c r="J959" t="inlineStr"/>
      <c r="K959" t="inlineStr">
        <is>
          <t>1 y</t>
        </is>
      </c>
      <c r="L959" t="inlineStr">
        <is>
          <t>/ New /</t>
        </is>
      </c>
      <c r="M959" t="inlineStr">
        <is>
          <t>0 y</t>
        </is>
      </c>
      <c r="N959" t="inlineStr">
        <is>
          <t>-$0.00</t>
        </is>
      </c>
      <c r="O959" t="inlineStr">
        <is>
          <t>$145.81*</t>
        </is>
      </c>
    </row>
    <row r="960">
      <c r="A960" t="inlineStr"/>
      <c r="B960" t="inlineStr"/>
      <c r="C960" t="inlineStr">
        <is>
          <t>636. Offic</t>
        </is>
      </c>
      <c r="D960" t="inlineStr">
        <is>
          <t>e chair, For</t>
        </is>
      </c>
      <c r="E960" t="inlineStr">
        <is>
          <t>computer</t>
        </is>
      </c>
      <c r="F960" t="inlineStr">
        <is>
          <t>1.00 EA</t>
        </is>
      </c>
      <c r="G960" t="inlineStr">
        <is>
          <t>$99.00</t>
        </is>
      </c>
      <c r="H960" t="inlineStr">
        <is>
          <t>4.13</t>
        </is>
      </c>
      <c r="I960" t="inlineStr">
        <is>
          <t>103.13</t>
        </is>
      </c>
      <c r="J960" t="inlineStr"/>
      <c r="K960" t="inlineStr">
        <is>
          <t>2 y/</t>
        </is>
      </c>
      <c r="L960" t="inlineStr">
        <is>
          <t>Avg. /1</t>
        </is>
      </c>
      <c r="M960" t="inlineStr">
        <is>
          <t>0 y</t>
        </is>
      </c>
      <c r="N960" t="inlineStr">
        <is>
          <t>-$20.63</t>
        </is>
      </c>
      <c r="O960" t="inlineStr">
        <is>
          <t>$82.50*</t>
        </is>
      </c>
    </row>
    <row r="961">
      <c r="A961" t="inlineStr"/>
      <c r="B961" t="inlineStr"/>
      <c r="C961" t="inlineStr">
        <is>
          <t>637. Cctv</t>
        </is>
      </c>
      <c r="D961" t="inlineStr">
        <is>
          <t>monitor, W</t>
        </is>
      </c>
      <c r="E961" t="inlineStr">
        <is>
          <t>ith camera set</t>
        </is>
      </c>
      <c r="F961" t="inlineStr"/>
      <c r="G961" t="inlineStr"/>
      <c r="H961" t="inlineStr">
        <is>
          <t>nan</t>
        </is>
      </c>
      <c r="I961" t="inlineStr">
        <is>
          <t>nan</t>
        </is>
      </c>
      <c r="J961" t="inlineStr"/>
      <c r="K961" t="inlineStr"/>
      <c r="L961" t="inlineStr"/>
      <c r="M961" t="inlineStr"/>
      <c r="N961" t="inlineStr">
        <is>
          <t>COV</t>
        </is>
      </c>
      <c r="O961" t="inlineStr">
        <is>
          <t>ERAGE A*</t>
        </is>
      </c>
    </row>
    <row r="962">
      <c r="A962" t="inlineStr"/>
      <c r="B962" t="inlineStr"/>
      <c r="C962" t="inlineStr">
        <is>
          <t>638. Wall</t>
        </is>
      </c>
      <c r="D962" t="inlineStr">
        <is>
          <t>clock</t>
        </is>
      </c>
      <c r="E962" t="inlineStr"/>
      <c r="F962" t="inlineStr">
        <is>
          <t>1.00 EA</t>
        </is>
      </c>
      <c r="G962" t="inlineStr">
        <is>
          <t>$30.00</t>
        </is>
      </c>
      <c r="H962" t="inlineStr">
        <is>
          <t>1.25</t>
        </is>
      </c>
      <c r="I962" t="inlineStr">
        <is>
          <t>31.25</t>
        </is>
      </c>
      <c r="J962" t="inlineStr"/>
      <c r="K962" t="inlineStr">
        <is>
          <t>2 y/</t>
        </is>
      </c>
      <c r="L962" t="inlineStr">
        <is>
          <t>Avg. /2</t>
        </is>
      </c>
      <c r="M962" t="inlineStr">
        <is>
          <t>0 y</t>
        </is>
      </c>
      <c r="N962" t="inlineStr">
        <is>
          <t>-$3.13</t>
        </is>
      </c>
      <c r="O962" t="inlineStr">
        <is>
          <t>$28.12*</t>
        </is>
      </c>
    </row>
    <row r="963">
      <c r="A963" t="inlineStr">
        <is>
          <t>^</t>
        </is>
      </c>
      <c r="B963" t="inlineStr">
        <is>
          <t>T</t>
        </is>
      </c>
      <c r="C963" t="inlineStr">
        <is>
          <t>he amou</t>
        </is>
      </c>
      <c r="D963" t="inlineStr">
        <is>
          <t>nt of RC</t>
        </is>
      </c>
      <c r="E963" t="inlineStr">
        <is>
          <t>Benefits remaining and/or paid i</t>
        </is>
      </c>
      <c r="F963" t="inlineStr">
        <is>
          <t>s subject to policy</t>
        </is>
      </c>
      <c r="G963" t="inlineStr">
        <is>
          <t>limitations.</t>
        </is>
      </c>
      <c r="H963" t="inlineStr">
        <is>
          <t>nan</t>
        </is>
      </c>
      <c r="I963" t="inlineStr">
        <is>
          <t>nan</t>
        </is>
      </c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*</t>
        </is>
      </c>
      <c r="B964" t="inlineStr">
        <is>
          <t>a</t>
        </is>
      </c>
      <c r="C964" t="inlineStr">
        <is>
          <t>mount is</t>
        </is>
      </c>
      <c r="D964" t="inlineStr">
        <is>
          <t>part of cu</t>
        </is>
      </c>
      <c r="E964" t="inlineStr">
        <is>
          <t>rrent payment</t>
        </is>
      </c>
      <c r="F964" t="inlineStr"/>
      <c r="G964" t="inlineStr"/>
      <c r="H964" t="inlineStr">
        <is>
          <t>nan</t>
        </is>
      </c>
      <c r="I964" t="inlineStr">
        <is>
          <t>nan</t>
        </is>
      </c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&lt;&gt;</t>
        </is>
      </c>
      <c r="B965" t="inlineStr">
        <is>
          <t>i</t>
        </is>
      </c>
      <c r="C965" t="inlineStr">
        <is>
          <t>ndicates</t>
        </is>
      </c>
      <c r="D965" t="inlineStr">
        <is>
          <t>depreciati</t>
        </is>
      </c>
      <c r="E965" t="inlineStr">
        <is>
          <t>on is non-recoverable</t>
        </is>
      </c>
      <c r="F965" t="inlineStr"/>
      <c r="G965" t="inlineStr"/>
      <c r="H965" t="inlineStr">
        <is>
          <t>nan</t>
        </is>
      </c>
      <c r="I965" t="inlineStr">
        <is>
          <t>nan</t>
        </is>
      </c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>
        <is>
          <t>Description</t>
        </is>
      </c>
      <c r="E966" t="inlineStr"/>
      <c r="F966" t="inlineStr"/>
      <c r="G966" t="inlineStr"/>
      <c r="H966" t="inlineStr">
        <is>
          <t>nan</t>
        </is>
      </c>
      <c r="I966" t="inlineStr">
        <is>
          <t>nan</t>
        </is>
      </c>
      <c r="J966" t="inlineStr"/>
      <c r="K966" t="inlineStr"/>
      <c r="L966" t="inlineStr"/>
      <c r="M966" t="inlineStr"/>
      <c r="N966" t="inlineStr"/>
      <c r="O966" t="inlineStr">
        <is>
          <t>Less</t>
        </is>
      </c>
    </row>
    <row r="967">
      <c r="A967" t="inlineStr"/>
      <c r="B967" t="inlineStr"/>
      <c r="C967" t="inlineStr"/>
      <c r="D967" t="inlineStr"/>
      <c r="E967" t="inlineStr">
        <is>
          <t>Q</t>
        </is>
      </c>
      <c r="F967" t="inlineStr">
        <is>
          <t>ty Estima</t>
        </is>
      </c>
      <c r="G967" t="inlineStr">
        <is>
          <t>te Amount Ta</t>
        </is>
      </c>
      <c r="H967" t="inlineStr">
        <is>
          <t>nan</t>
        </is>
      </c>
      <c r="I967" t="inlineStr">
        <is>
          <t>nan</t>
        </is>
      </c>
      <c r="J967" t="inlineStr"/>
      <c r="K967" t="inlineStr">
        <is>
          <t>A</t>
        </is>
      </c>
      <c r="L967" t="inlineStr">
        <is>
          <t>ge / Co</t>
        </is>
      </c>
      <c r="M967" t="inlineStr">
        <is>
          <t>nd. /</t>
        </is>
      </c>
      <c r="N967" t="inlineStr">
        <is>
          <t>Life Dep</t>
        </is>
      </c>
      <c r="O967" t="inlineStr">
        <is>
          <t>reciation Actual</t>
        </is>
      </c>
    </row>
    <row r="968">
      <c r="A968" t="inlineStr"/>
      <c r="B968" t="inlineStr"/>
      <c r="C968" t="inlineStr">
        <is>
          <t>639. Side</t>
        </is>
      </c>
      <c r="D968" t="inlineStr">
        <is>
          <t>table</t>
        </is>
      </c>
      <c r="E968" t="inlineStr"/>
      <c r="F968" t="inlineStr">
        <is>
          <t>2.00 EA</t>
        </is>
      </c>
      <c r="G968" t="inlineStr">
        <is>
          <t>$200.00</t>
        </is>
      </c>
      <c r="H968" t="inlineStr">
        <is>
          <t>8.33</t>
        </is>
      </c>
      <c r="I968" t="inlineStr">
        <is>
          <t>208.33</t>
        </is>
      </c>
      <c r="J968" t="inlineStr"/>
      <c r="K968" t="inlineStr"/>
      <c r="L968" t="inlineStr">
        <is>
          <t>5 y/</t>
        </is>
      </c>
      <c r="M968" t="inlineStr">
        <is>
          <t>Avg.</t>
        </is>
      </c>
      <c r="N968" t="inlineStr">
        <is>
          <t>/20 y</t>
        </is>
      </c>
      <c r="O968" t="inlineStr">
        <is>
          <t>-$52.08</t>
        </is>
      </c>
    </row>
    <row r="969">
      <c r="A969" t="inlineStr">
        <is>
          <t>ubt</t>
        </is>
      </c>
      <c r="B969" t="inlineStr">
        <is>
          <t>o</t>
        </is>
      </c>
      <c r="C969" t="inlineStr">
        <is>
          <t>tals</t>
        </is>
      </c>
      <c r="D969" t="inlineStr"/>
      <c r="E969" t="inlineStr"/>
      <c r="F969" t="inlineStr"/>
      <c r="G969" t="inlineStr">
        <is>
          <t>$8,155.84</t>
        </is>
      </c>
      <c r="H969" t="inlineStr">
        <is>
          <t>339.85</t>
        </is>
      </c>
      <c r="I969" t="inlineStr">
        <is>
          <t>8495.69</t>
        </is>
      </c>
      <c r="J969" t="inlineStr"/>
      <c r="K969" t="inlineStr"/>
      <c r="L969" t="inlineStr"/>
      <c r="M969" t="inlineStr"/>
      <c r="N969" t="inlineStr"/>
      <c r="O969" t="inlineStr">
        <is>
          <t>-$1,344.73</t>
        </is>
      </c>
    </row>
    <row r="970">
      <c r="A970" t="inlineStr">
        <is>
          <t>uts</t>
        </is>
      </c>
      <c r="B970" t="inlineStr">
        <is>
          <t>i</t>
        </is>
      </c>
      <c r="C970" t="inlineStr">
        <is>
          <t>de kitche</t>
        </is>
      </c>
      <c r="D970" t="inlineStr">
        <is>
          <t>n - Exterior</t>
        </is>
      </c>
      <c r="E970" t="inlineStr"/>
      <c r="F970" t="inlineStr"/>
      <c r="G970" t="inlineStr"/>
      <c r="H970" t="inlineStr">
        <is>
          <t>nan</t>
        </is>
      </c>
      <c r="I970" t="inlineStr">
        <is>
          <t>nan</t>
        </is>
      </c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CO</t>
        </is>
      </c>
      <c r="B971" t="inlineStr">
        <is>
          <t>V</t>
        </is>
      </c>
      <c r="C971" t="inlineStr">
        <is>
          <t>ERAGE B -</t>
        </is>
      </c>
      <c r="D971" t="inlineStr">
        <is>
          <t>PERSONAL PROPERT</t>
        </is>
      </c>
      <c r="E971" t="inlineStr">
        <is>
          <t>Y - 34 FIRE, LIGHTNING, &amp;</t>
        </is>
      </c>
      <c r="F971" t="inlineStr">
        <is>
          <t>REMOVAL</t>
        </is>
      </c>
      <c r="G971" t="inlineStr"/>
      <c r="H971" t="inlineStr">
        <is>
          <t>nan</t>
        </is>
      </c>
      <c r="I971" t="inlineStr">
        <is>
          <t>nan</t>
        </is>
      </c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>
        <is>
          <t>640. Smok</t>
        </is>
      </c>
      <c r="D972" t="inlineStr">
        <is>
          <t>e grill</t>
        </is>
      </c>
      <c r="E972" t="inlineStr"/>
      <c r="F972" t="inlineStr">
        <is>
          <t>1.00 EA</t>
        </is>
      </c>
      <c r="G972" t="inlineStr">
        <is>
          <t>$800.00</t>
        </is>
      </c>
      <c r="H972" t="inlineStr">
        <is>
          <t>33.34</t>
        </is>
      </c>
      <c r="I972" t="inlineStr">
        <is>
          <t>833.34</t>
        </is>
      </c>
      <c r="J972" t="inlineStr"/>
      <c r="K972" t="inlineStr"/>
      <c r="L972" t="inlineStr">
        <is>
          <t>0.08 y/</t>
        </is>
      </c>
      <c r="M972" t="inlineStr">
        <is>
          <t>New</t>
        </is>
      </c>
      <c r="N972" t="inlineStr">
        <is>
          <t>/12 y</t>
        </is>
      </c>
      <c r="O972" t="inlineStr">
        <is>
          <t>-$0.00</t>
        </is>
      </c>
    </row>
    <row r="973">
      <c r="A973" t="inlineStr"/>
      <c r="B973" t="inlineStr"/>
      <c r="C973" t="inlineStr">
        <is>
          <t>641. Propa</t>
        </is>
      </c>
      <c r="D973" t="inlineStr">
        <is>
          <t>ne gas grill</t>
        </is>
      </c>
      <c r="E973" t="inlineStr"/>
      <c r="F973" t="inlineStr">
        <is>
          <t>1.00 EA</t>
        </is>
      </c>
      <c r="G973" t="inlineStr">
        <is>
          <t>$500.00</t>
        </is>
      </c>
      <c r="H973" t="inlineStr">
        <is>
          <t>20.84</t>
        </is>
      </c>
      <c r="I973" t="inlineStr">
        <is>
          <t>520.84</t>
        </is>
      </c>
      <c r="J973" t="inlineStr">
        <is>
          <t>2</t>
        </is>
      </c>
      <c r="K973" t="inlineStr">
        <is>
          <t>y/</t>
        </is>
      </c>
      <c r="L973" t="inlineStr">
        <is>
          <t>Above</t>
        </is>
      </c>
      <c r="M973" t="inlineStr">
        <is>
          <t>Avg.</t>
        </is>
      </c>
      <c r="N973" t="inlineStr">
        <is>
          <t>/12 y</t>
        </is>
      </c>
      <c r="O973" t="inlineStr">
        <is>
          <t>-$52.08</t>
        </is>
      </c>
    </row>
    <row r="974">
      <c r="A974" t="inlineStr"/>
      <c r="B974" t="inlineStr"/>
      <c r="C974" t="inlineStr">
        <is>
          <t>642. Char</t>
        </is>
      </c>
      <c r="D974" t="inlineStr">
        <is>
          <t>coal grill, 22 inch</t>
        </is>
      </c>
      <c r="E974" t="inlineStr"/>
      <c r="F974" t="inlineStr">
        <is>
          <t>2.00 EA</t>
        </is>
      </c>
      <c r="G974" t="inlineStr">
        <is>
          <t>$300.00</t>
        </is>
      </c>
      <c r="H974" t="inlineStr">
        <is>
          <t>12.5</t>
        </is>
      </c>
      <c r="I974" t="inlineStr">
        <is>
          <t>312.5</t>
        </is>
      </c>
      <c r="J974" t="inlineStr"/>
      <c r="K974" t="inlineStr"/>
      <c r="L974" t="inlineStr">
        <is>
          <t>2 y/</t>
        </is>
      </c>
      <c r="M974" t="inlineStr">
        <is>
          <t>Avg.</t>
        </is>
      </c>
      <c r="N974" t="inlineStr">
        <is>
          <t>/12 y</t>
        </is>
      </c>
      <c r="O974" t="inlineStr">
        <is>
          <t>-$52.08</t>
        </is>
      </c>
    </row>
    <row r="975">
      <c r="A975" t="inlineStr"/>
      <c r="B975" t="inlineStr"/>
      <c r="C975" t="inlineStr">
        <is>
          <t>643. Burn</t>
        </is>
      </c>
      <c r="D975" t="inlineStr">
        <is>
          <t>er, Gasoline high pro</t>
        </is>
      </c>
      <c r="E975" t="inlineStr">
        <is>
          <t>pane burner</t>
        </is>
      </c>
      <c r="F975" t="inlineStr">
        <is>
          <t>1.00 EA</t>
        </is>
      </c>
      <c r="G975" t="inlineStr">
        <is>
          <t>$150.00</t>
        </is>
      </c>
      <c r="H975" t="inlineStr">
        <is>
          <t>6.25</t>
        </is>
      </c>
      <c r="I975" t="inlineStr">
        <is>
          <t>156.25</t>
        </is>
      </c>
      <c r="J975" t="inlineStr"/>
      <c r="K975" t="inlineStr"/>
      <c r="L975" t="inlineStr">
        <is>
          <t>2 y/</t>
        </is>
      </c>
      <c r="M975" t="inlineStr">
        <is>
          <t>Avg.</t>
        </is>
      </c>
      <c r="N975" t="inlineStr">
        <is>
          <t>/10 y</t>
        </is>
      </c>
      <c r="O975" t="inlineStr">
        <is>
          <t>-$31.25</t>
        </is>
      </c>
    </row>
    <row r="976">
      <c r="A976" t="inlineStr"/>
      <c r="B976" t="inlineStr"/>
      <c r="C976" t="inlineStr">
        <is>
          <t>small</t>
        </is>
      </c>
      <c r="D976" t="inlineStr"/>
      <c r="E976" t="inlineStr"/>
      <c r="F976" t="inlineStr"/>
      <c r="G976" t="inlineStr"/>
      <c r="H976" t="inlineStr">
        <is>
          <t>nan</t>
        </is>
      </c>
      <c r="I976" t="inlineStr">
        <is>
          <t>nan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>
        <is>
          <t>644. Burn</t>
        </is>
      </c>
      <c r="D977" t="inlineStr">
        <is>
          <t>er, Gasoline high pro</t>
        </is>
      </c>
      <c r="E977" t="inlineStr">
        <is>
          <t>pane burner</t>
        </is>
      </c>
      <c r="F977" t="inlineStr">
        <is>
          <t>1.00 EA</t>
        </is>
      </c>
      <c r="G977" t="inlineStr">
        <is>
          <t>$250.00</t>
        </is>
      </c>
      <c r="H977" t="inlineStr">
        <is>
          <t>10.42</t>
        </is>
      </c>
      <c r="I977" t="inlineStr">
        <is>
          <t>260.42</t>
        </is>
      </c>
      <c r="J977" t="inlineStr"/>
      <c r="K977" t="inlineStr"/>
      <c r="L977" t="inlineStr">
        <is>
          <t>2 y/</t>
        </is>
      </c>
      <c r="M977" t="inlineStr">
        <is>
          <t>Avg.</t>
        </is>
      </c>
      <c r="N977" t="inlineStr">
        <is>
          <t>/10 y</t>
        </is>
      </c>
      <c r="O977" t="inlineStr">
        <is>
          <t>-$52.08</t>
        </is>
      </c>
    </row>
    <row r="978">
      <c r="A978" t="inlineStr"/>
      <c r="B978" t="inlineStr"/>
      <c r="C978" t="inlineStr">
        <is>
          <t>large</t>
        </is>
      </c>
      <c r="D978" t="inlineStr"/>
      <c r="E978" t="inlineStr"/>
      <c r="F978" t="inlineStr"/>
      <c r="G978" t="inlineStr"/>
      <c r="H978" t="inlineStr">
        <is>
          <t>nan</t>
        </is>
      </c>
      <c r="I978" t="inlineStr">
        <is>
          <t>nan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>
        <is>
          <t>645. Table</t>
        </is>
      </c>
      <c r="D979" t="inlineStr">
        <is>
          <t>, Stainless steel table</t>
        </is>
      </c>
      <c r="E979" t="inlineStr">
        <is>
          <t>30x72 inch</t>
        </is>
      </c>
      <c r="F979" t="inlineStr">
        <is>
          <t>1.00 EA</t>
        </is>
      </c>
      <c r="G979" t="inlineStr">
        <is>
          <t>$200.00</t>
        </is>
      </c>
      <c r="H979" t="inlineStr">
        <is>
          <t>8.33</t>
        </is>
      </c>
      <c r="I979" t="inlineStr">
        <is>
          <t>208.33</t>
        </is>
      </c>
      <c r="J979" t="inlineStr"/>
      <c r="K979" t="inlineStr"/>
      <c r="L979" t="inlineStr">
        <is>
          <t>0.5 y/</t>
        </is>
      </c>
      <c r="M979" t="inlineStr">
        <is>
          <t>New</t>
        </is>
      </c>
      <c r="N979" t="inlineStr">
        <is>
          <t>/20 y</t>
        </is>
      </c>
      <c r="O979" t="inlineStr">
        <is>
          <t>-$0.00</t>
        </is>
      </c>
    </row>
    <row r="980">
      <c r="A980" t="inlineStr"/>
      <c r="B980" t="inlineStr"/>
      <c r="C980" t="inlineStr">
        <is>
          <t>646. Gas t</t>
        </is>
      </c>
      <c r="D980" t="inlineStr">
        <is>
          <t>ank, Big</t>
        </is>
      </c>
      <c r="E980" t="inlineStr"/>
      <c r="F980" t="inlineStr">
        <is>
          <t>2.00 EA</t>
        </is>
      </c>
      <c r="G980" t="inlineStr">
        <is>
          <t>$120.00</t>
        </is>
      </c>
      <c r="H980" t="inlineStr">
        <is>
          <t>5.0</t>
        </is>
      </c>
      <c r="I980" t="inlineStr">
        <is>
          <t>125.0</t>
        </is>
      </c>
      <c r="J980" t="inlineStr"/>
      <c r="K980" t="inlineStr"/>
      <c r="L980" t="inlineStr">
        <is>
          <t>0.5 y/</t>
        </is>
      </c>
      <c r="M980" t="inlineStr">
        <is>
          <t>New</t>
        </is>
      </c>
      <c r="N980" t="inlineStr">
        <is>
          <t>/10 y</t>
        </is>
      </c>
      <c r="O980" t="inlineStr">
        <is>
          <t>-$0.00</t>
        </is>
      </c>
    </row>
    <row r="981">
      <c r="A981" t="inlineStr"/>
      <c r="B981" t="inlineStr"/>
      <c r="C981" t="inlineStr">
        <is>
          <t>647. Air fr</t>
        </is>
      </c>
      <c r="D981" t="inlineStr">
        <is>
          <t>yer, Air fryer oven</t>
        </is>
      </c>
      <c r="E981" t="inlineStr"/>
      <c r="F981" t="inlineStr">
        <is>
          <t>1.00 EA</t>
        </is>
      </c>
      <c r="G981" t="inlineStr">
        <is>
          <t>$300.00</t>
        </is>
      </c>
      <c r="H981" t="inlineStr">
        <is>
          <t>12.5</t>
        </is>
      </c>
      <c r="I981" t="inlineStr">
        <is>
          <t>312.5</t>
        </is>
      </c>
      <c r="J981" t="inlineStr"/>
      <c r="K981" t="inlineStr"/>
      <c r="L981" t="inlineStr">
        <is>
          <t>2 y/</t>
        </is>
      </c>
      <c r="M981" t="inlineStr">
        <is>
          <t>Avg.</t>
        </is>
      </c>
      <c r="N981" t="inlineStr">
        <is>
          <t>/10 y</t>
        </is>
      </c>
      <c r="O981" t="inlineStr">
        <is>
          <t>-$62.50</t>
        </is>
      </c>
    </row>
    <row r="982">
      <c r="A982" t="inlineStr"/>
      <c r="B982" t="inlineStr"/>
      <c r="C982" t="inlineStr">
        <is>
          <t>648. Micr</t>
        </is>
      </c>
      <c r="D982" t="inlineStr">
        <is>
          <t>owave</t>
        </is>
      </c>
      <c r="E982" t="inlineStr"/>
      <c r="F982" t="inlineStr">
        <is>
          <t>1.00 EA</t>
        </is>
      </c>
      <c r="G982" t="inlineStr">
        <is>
          <t>$150.00</t>
        </is>
      </c>
      <c r="H982" t="inlineStr">
        <is>
          <t>6.25</t>
        </is>
      </c>
      <c r="I982" t="inlineStr">
        <is>
          <t>156.25</t>
        </is>
      </c>
      <c r="J982" t="inlineStr"/>
      <c r="K982" t="inlineStr"/>
      <c r="L982" t="inlineStr">
        <is>
          <t>2 y/</t>
        </is>
      </c>
      <c r="M982" t="inlineStr">
        <is>
          <t>Avg.</t>
        </is>
      </c>
      <c r="N982" t="inlineStr">
        <is>
          <t>/10 y</t>
        </is>
      </c>
      <c r="O982" t="inlineStr">
        <is>
          <t>-$31.25</t>
        </is>
      </c>
    </row>
    <row r="983">
      <c r="A983" t="inlineStr"/>
      <c r="B983" t="inlineStr"/>
      <c r="C983" t="inlineStr">
        <is>
          <t>649. Knife</t>
        </is>
      </c>
      <c r="D983" t="inlineStr">
        <is>
          <t>, Per set</t>
        </is>
      </c>
      <c r="E983" t="inlineStr"/>
      <c r="F983" t="inlineStr">
        <is>
          <t>1.00 EA</t>
        </is>
      </c>
      <c r="G983" t="inlineStr">
        <is>
          <t>$100.00</t>
        </is>
      </c>
      <c r="H983" t="inlineStr">
        <is>
          <t>4.17</t>
        </is>
      </c>
      <c r="I983" t="inlineStr">
        <is>
          <t>104.17</t>
        </is>
      </c>
      <c r="J983" t="inlineStr"/>
      <c r="K983" t="inlineStr"/>
      <c r="L983" t="inlineStr">
        <is>
          <t>2 y</t>
        </is>
      </c>
      <c r="M983" t="inlineStr">
        <is>
          <t>/ Avg</t>
        </is>
      </c>
      <c r="N983" t="inlineStr">
        <is>
          <t>. /0 y</t>
        </is>
      </c>
      <c r="O983" t="inlineStr">
        <is>
          <t>-$0.00</t>
        </is>
      </c>
    </row>
    <row r="984">
      <c r="A984" t="inlineStr"/>
      <c r="B984" t="inlineStr"/>
      <c r="C984" t="inlineStr">
        <is>
          <t>650. Spatu</t>
        </is>
      </c>
      <c r="D984" t="inlineStr">
        <is>
          <t>la, Per set</t>
        </is>
      </c>
      <c r="E984" t="inlineStr"/>
      <c r="F984" t="inlineStr">
        <is>
          <t>1.00 EA</t>
        </is>
      </c>
      <c r="G984" t="inlineStr">
        <is>
          <t>$100.00</t>
        </is>
      </c>
      <c r="H984" t="inlineStr">
        <is>
          <t>4.17</t>
        </is>
      </c>
      <c r="I984" t="inlineStr">
        <is>
          <t>104.17</t>
        </is>
      </c>
      <c r="J984" t="inlineStr"/>
      <c r="K984" t="inlineStr"/>
      <c r="L984" t="inlineStr">
        <is>
          <t>2 y/</t>
        </is>
      </c>
      <c r="M984" t="inlineStr">
        <is>
          <t>Avg.</t>
        </is>
      </c>
      <c r="N984" t="inlineStr">
        <is>
          <t>/10 y</t>
        </is>
      </c>
      <c r="O984" t="inlineStr">
        <is>
          <t>-$20.83</t>
        </is>
      </c>
    </row>
    <row r="985">
      <c r="A985" t="inlineStr"/>
      <c r="B985" t="inlineStr"/>
      <c r="C985" t="inlineStr">
        <is>
          <t>651. Cutti</t>
        </is>
      </c>
      <c r="D985" t="inlineStr">
        <is>
          <t>ng board, Set</t>
        </is>
      </c>
      <c r="E985" t="inlineStr"/>
      <c r="F985" t="inlineStr">
        <is>
          <t>1.00 EA</t>
        </is>
      </c>
      <c r="G985" t="inlineStr">
        <is>
          <t>$60.00</t>
        </is>
      </c>
      <c r="H985" t="inlineStr">
        <is>
          <t>2.5</t>
        </is>
      </c>
      <c r="I985" t="inlineStr">
        <is>
          <t>62.5</t>
        </is>
      </c>
      <c r="J985" t="inlineStr"/>
      <c r="K985" t="inlineStr"/>
      <c r="L985" t="inlineStr">
        <is>
          <t>2 y/</t>
        </is>
      </c>
      <c r="M985" t="inlineStr">
        <is>
          <t>Avg.</t>
        </is>
      </c>
      <c r="N985" t="inlineStr">
        <is>
          <t>/20 y</t>
        </is>
      </c>
      <c r="O985" t="inlineStr">
        <is>
          <t>-$6.25</t>
        </is>
      </c>
    </row>
    <row r="986">
      <c r="A986" t="inlineStr"/>
      <c r="B986" t="inlineStr"/>
      <c r="C986" t="inlineStr">
        <is>
          <t>652. Dish</t>
        </is>
      </c>
      <c r="D986" t="inlineStr">
        <is>
          <t>rack</t>
        </is>
      </c>
      <c r="E986" t="inlineStr"/>
      <c r="F986" t="inlineStr">
        <is>
          <t>1.00 EA</t>
        </is>
      </c>
      <c r="G986" t="inlineStr">
        <is>
          <t>$30.00</t>
        </is>
      </c>
      <c r="H986" t="inlineStr">
        <is>
          <t>1.25</t>
        </is>
      </c>
      <c r="I986" t="inlineStr">
        <is>
          <t>31.25</t>
        </is>
      </c>
      <c r="J986" t="inlineStr"/>
      <c r="K986" t="inlineStr"/>
      <c r="L986" t="inlineStr">
        <is>
          <t>2 y/</t>
        </is>
      </c>
      <c r="M986" t="inlineStr">
        <is>
          <t>Avg.</t>
        </is>
      </c>
      <c r="N986" t="inlineStr">
        <is>
          <t>/10 y</t>
        </is>
      </c>
      <c r="O986" t="inlineStr">
        <is>
          <t>-$6.25</t>
        </is>
      </c>
    </row>
    <row r="987">
      <c r="A987" t="inlineStr"/>
      <c r="B987" t="inlineStr"/>
      <c r="C987" t="inlineStr">
        <is>
          <t>653. Tong</t>
        </is>
      </c>
      <c r="D987" t="inlineStr">
        <is>
          <t>s, Set</t>
        </is>
      </c>
      <c r="E987" t="inlineStr"/>
      <c r="F987" t="inlineStr">
        <is>
          <t>1.00 EA</t>
        </is>
      </c>
      <c r="G987" t="inlineStr">
        <is>
          <t>$50.00</t>
        </is>
      </c>
      <c r="H987" t="inlineStr">
        <is>
          <t>2.08</t>
        </is>
      </c>
      <c r="I987" t="inlineStr">
        <is>
          <t>52.08</t>
        </is>
      </c>
      <c r="J987" t="inlineStr"/>
      <c r="K987" t="inlineStr"/>
      <c r="L987" t="inlineStr">
        <is>
          <t>2 y/</t>
        </is>
      </c>
      <c r="M987" t="inlineStr">
        <is>
          <t>Avg.</t>
        </is>
      </c>
      <c r="N987" t="inlineStr">
        <is>
          <t>/20 y</t>
        </is>
      </c>
      <c r="O987" t="inlineStr">
        <is>
          <t>-$5.21</t>
        </is>
      </c>
    </row>
    <row r="988">
      <c r="A988" t="inlineStr"/>
      <c r="B988" t="inlineStr"/>
      <c r="C988" t="inlineStr">
        <is>
          <t>654. Sharp</t>
        </is>
      </c>
      <c r="D988" t="inlineStr">
        <is>
          <t>ening stone</t>
        </is>
      </c>
      <c r="E988" t="inlineStr"/>
      <c r="F988" t="inlineStr">
        <is>
          <t>1.00 EA</t>
        </is>
      </c>
      <c r="G988" t="inlineStr">
        <is>
          <t>$30.00</t>
        </is>
      </c>
      <c r="H988" t="inlineStr">
        <is>
          <t>1.25</t>
        </is>
      </c>
      <c r="I988" t="inlineStr">
        <is>
          <t>31.25</t>
        </is>
      </c>
      <c r="J988" t="inlineStr">
        <is>
          <t>1</t>
        </is>
      </c>
      <c r="K988" t="inlineStr">
        <is>
          <t>y/</t>
        </is>
      </c>
      <c r="L988" t="inlineStr">
        <is>
          <t>Above</t>
        </is>
      </c>
      <c r="M988" t="inlineStr">
        <is>
          <t>Avg.</t>
        </is>
      </c>
      <c r="N988" t="inlineStr">
        <is>
          <t>/10 y</t>
        </is>
      </c>
      <c r="O988" t="inlineStr">
        <is>
          <t>-$1.88</t>
        </is>
      </c>
    </row>
    <row r="989">
      <c r="A989" t="inlineStr"/>
      <c r="B989" t="inlineStr"/>
      <c r="C989" t="inlineStr">
        <is>
          <t>655. Sharp</t>
        </is>
      </c>
      <c r="D989" t="inlineStr">
        <is>
          <t>ening steel</t>
        </is>
      </c>
      <c r="E989" t="inlineStr"/>
      <c r="F989" t="inlineStr">
        <is>
          <t>2.00 EA</t>
        </is>
      </c>
      <c r="G989" t="inlineStr">
        <is>
          <t>$70.00</t>
        </is>
      </c>
      <c r="H989" t="inlineStr">
        <is>
          <t>2.92</t>
        </is>
      </c>
      <c r="I989" t="inlineStr">
        <is>
          <t>72.92</t>
        </is>
      </c>
      <c r="J989" t="inlineStr">
        <is>
          <t>1</t>
        </is>
      </c>
      <c r="K989" t="inlineStr">
        <is>
          <t>y/</t>
        </is>
      </c>
      <c r="L989" t="inlineStr">
        <is>
          <t>Above</t>
        </is>
      </c>
      <c r="M989" t="inlineStr">
        <is>
          <t>Avg.</t>
        </is>
      </c>
      <c r="N989" t="inlineStr">
        <is>
          <t>/10 y</t>
        </is>
      </c>
      <c r="O989" t="inlineStr">
        <is>
          <t>-$4.38</t>
        </is>
      </c>
    </row>
    <row r="990">
      <c r="A990" t="inlineStr"/>
      <c r="B990" t="inlineStr"/>
      <c r="C990" t="inlineStr">
        <is>
          <t>656. Mixi</t>
        </is>
      </c>
      <c r="D990" t="inlineStr">
        <is>
          <t>ng bowl, Set</t>
        </is>
      </c>
      <c r="E990" t="inlineStr"/>
      <c r="F990" t="inlineStr">
        <is>
          <t>1.00 EA</t>
        </is>
      </c>
      <c r="G990" t="inlineStr">
        <is>
          <t>$100.00</t>
        </is>
      </c>
      <c r="H990" t="inlineStr">
        <is>
          <t>4.17</t>
        </is>
      </c>
      <c r="I990" t="inlineStr">
        <is>
          <t>104.17</t>
        </is>
      </c>
      <c r="J990" t="inlineStr"/>
      <c r="K990" t="inlineStr"/>
      <c r="L990" t="inlineStr">
        <is>
          <t>2 y/</t>
        </is>
      </c>
      <c r="M990" t="inlineStr">
        <is>
          <t>Avg.</t>
        </is>
      </c>
      <c r="N990" t="inlineStr">
        <is>
          <t>/20 y</t>
        </is>
      </c>
      <c r="O990" t="inlineStr">
        <is>
          <t>-$10.42</t>
        </is>
      </c>
    </row>
    <row r="991">
      <c r="A991" t="inlineStr"/>
      <c r="B991" t="inlineStr"/>
      <c r="C991" t="inlineStr">
        <is>
          <t>657. Baki</t>
        </is>
      </c>
      <c r="D991" t="inlineStr">
        <is>
          <t>ng pan, Set</t>
        </is>
      </c>
      <c r="E991" t="inlineStr"/>
      <c r="F991" t="inlineStr">
        <is>
          <t>1.00 EA</t>
        </is>
      </c>
      <c r="G991" t="inlineStr">
        <is>
          <t>$150.00</t>
        </is>
      </c>
      <c r="H991" t="inlineStr">
        <is>
          <t>6.25</t>
        </is>
      </c>
      <c r="I991" t="inlineStr">
        <is>
          <t>156.25</t>
        </is>
      </c>
      <c r="J991" t="inlineStr"/>
      <c r="K991" t="inlineStr"/>
      <c r="L991" t="inlineStr">
        <is>
          <t>2 y/</t>
        </is>
      </c>
      <c r="M991" t="inlineStr">
        <is>
          <t>Avg.</t>
        </is>
      </c>
      <c r="N991" t="inlineStr">
        <is>
          <t>/20 y</t>
        </is>
      </c>
      <c r="O991" t="inlineStr">
        <is>
          <t>-$15.63</t>
        </is>
      </c>
    </row>
    <row r="992">
      <c r="A992" t="inlineStr"/>
      <c r="B992" t="inlineStr"/>
      <c r="C992" t="inlineStr">
        <is>
          <t>658. Cast</t>
        </is>
      </c>
      <c r="D992" t="inlineStr">
        <is>
          <t>iron griddle, 9.5inch</t>
        </is>
      </c>
      <c r="E992" t="inlineStr"/>
      <c r="F992" t="inlineStr">
        <is>
          <t>1.00 EA</t>
        </is>
      </c>
      <c r="G992" t="inlineStr">
        <is>
          <t>$50.00</t>
        </is>
      </c>
      <c r="H992" t="inlineStr">
        <is>
          <t>2.08</t>
        </is>
      </c>
      <c r="I992" t="inlineStr">
        <is>
          <t>52.08</t>
        </is>
      </c>
      <c r="J992" t="inlineStr"/>
      <c r="K992" t="inlineStr"/>
      <c r="L992" t="inlineStr">
        <is>
          <t>2 y/</t>
        </is>
      </c>
      <c r="M992" t="inlineStr">
        <is>
          <t>Avg.</t>
        </is>
      </c>
      <c r="N992" t="inlineStr">
        <is>
          <t>/20 y</t>
        </is>
      </c>
      <c r="O992" t="inlineStr">
        <is>
          <t>-$5.21</t>
        </is>
      </c>
    </row>
    <row r="993">
      <c r="A993" t="inlineStr"/>
      <c r="B993" t="inlineStr"/>
      <c r="C993" t="inlineStr">
        <is>
          <t>659. Coffe</t>
        </is>
      </c>
      <c r="D993" t="inlineStr">
        <is>
          <t>e mugs, Set of 6 pcs</t>
        </is>
      </c>
      <c r="E993" t="inlineStr"/>
      <c r="F993" t="inlineStr">
        <is>
          <t>2.00 EA</t>
        </is>
      </c>
      <c r="G993" t="inlineStr">
        <is>
          <t>$100.00</t>
        </is>
      </c>
      <c r="H993" t="inlineStr">
        <is>
          <t>4.17</t>
        </is>
      </c>
      <c r="I993" t="inlineStr">
        <is>
          <t>104.17</t>
        </is>
      </c>
      <c r="J993" t="inlineStr"/>
      <c r="K993" t="inlineStr">
        <is>
          <t>1 y</t>
        </is>
      </c>
      <c r="L993" t="inlineStr">
        <is>
          <t>/ Abov</t>
        </is>
      </c>
      <c r="M993" t="inlineStr">
        <is>
          <t>e Avg</t>
        </is>
      </c>
      <c r="N993" t="inlineStr">
        <is>
          <t>. /0 y</t>
        </is>
      </c>
      <c r="O993" t="inlineStr">
        <is>
          <t>-$0.00</t>
        </is>
      </c>
    </row>
    <row r="994">
      <c r="A994" t="inlineStr"/>
      <c r="B994" t="inlineStr"/>
      <c r="C994" t="inlineStr">
        <is>
          <t>660. Foldi</t>
        </is>
      </c>
      <c r="D994" t="inlineStr">
        <is>
          <t>ng table</t>
        </is>
      </c>
      <c r="E994" t="inlineStr"/>
      <c r="F994" t="inlineStr">
        <is>
          <t>1.00 EA</t>
        </is>
      </c>
      <c r="G994" t="inlineStr">
        <is>
          <t>$50.00</t>
        </is>
      </c>
      <c r="H994" t="inlineStr">
        <is>
          <t>2.08</t>
        </is>
      </c>
      <c r="I994" t="inlineStr">
        <is>
          <t>52.08</t>
        </is>
      </c>
      <c r="J994" t="inlineStr"/>
      <c r="K994" t="inlineStr"/>
      <c r="L994" t="inlineStr">
        <is>
          <t>2 y/</t>
        </is>
      </c>
      <c r="M994" t="inlineStr">
        <is>
          <t>Avg.</t>
        </is>
      </c>
      <c r="N994" t="inlineStr">
        <is>
          <t>/20 y</t>
        </is>
      </c>
      <c r="O994" t="inlineStr">
        <is>
          <t>-$5.21</t>
        </is>
      </c>
    </row>
    <row r="995">
      <c r="A995" t="inlineStr"/>
      <c r="B995" t="inlineStr"/>
      <c r="C995" t="inlineStr">
        <is>
          <t>661. Grill</t>
        </is>
      </c>
      <c r="D995" t="inlineStr">
        <is>
          <t>wire rack</t>
        </is>
      </c>
      <c r="E995" t="inlineStr"/>
      <c r="F995" t="inlineStr">
        <is>
          <t>4.00 EA</t>
        </is>
      </c>
      <c r="G995" t="inlineStr">
        <is>
          <t>$40.00</t>
        </is>
      </c>
      <c r="H995" t="inlineStr">
        <is>
          <t>1.67</t>
        </is>
      </c>
      <c r="I995" t="inlineStr">
        <is>
          <t>41.67</t>
        </is>
      </c>
      <c r="J995" t="inlineStr">
        <is>
          <t>1</t>
        </is>
      </c>
      <c r="K995" t="inlineStr">
        <is>
          <t>y/</t>
        </is>
      </c>
      <c r="L995" t="inlineStr">
        <is>
          <t>Above</t>
        </is>
      </c>
      <c r="M995" t="inlineStr">
        <is>
          <t>Avg.</t>
        </is>
      </c>
      <c r="N995" t="inlineStr">
        <is>
          <t>/10 y</t>
        </is>
      </c>
      <c r="O995" t="inlineStr">
        <is>
          <t>-$2.50</t>
        </is>
      </c>
    </row>
    <row r="996">
      <c r="A996" t="inlineStr"/>
      <c r="B996" t="inlineStr"/>
      <c r="C996" t="inlineStr">
        <is>
          <t>662. Cool</t>
        </is>
      </c>
      <c r="D996" t="inlineStr">
        <is>
          <t>er, 120 quart</t>
        </is>
      </c>
      <c r="E996" t="inlineStr"/>
      <c r="F996" t="inlineStr">
        <is>
          <t>2.00 EA</t>
        </is>
      </c>
      <c r="G996" t="inlineStr">
        <is>
          <t>$300.00</t>
        </is>
      </c>
      <c r="H996" t="inlineStr">
        <is>
          <t>12.5</t>
        </is>
      </c>
      <c r="I996" t="inlineStr">
        <is>
          <t>312.5</t>
        </is>
      </c>
      <c r="J996" t="inlineStr">
        <is>
          <t>1</t>
        </is>
      </c>
      <c r="K996" t="inlineStr">
        <is>
          <t>y/</t>
        </is>
      </c>
      <c r="L996" t="inlineStr">
        <is>
          <t>Above</t>
        </is>
      </c>
      <c r="M996" t="inlineStr">
        <is>
          <t>Avg.</t>
        </is>
      </c>
      <c r="N996" t="inlineStr">
        <is>
          <t>/10 y</t>
        </is>
      </c>
      <c r="O996" t="inlineStr">
        <is>
          <t>-$18.75</t>
        </is>
      </c>
    </row>
    <row r="997">
      <c r="A997" t="inlineStr"/>
      <c r="B997" t="inlineStr"/>
      <c r="C997" t="inlineStr">
        <is>
          <t>663. Cool</t>
        </is>
      </c>
      <c r="D997" t="inlineStr">
        <is>
          <t>er, 80 quart</t>
        </is>
      </c>
      <c r="E997" t="inlineStr"/>
      <c r="F997" t="inlineStr">
        <is>
          <t>2.00 EA</t>
        </is>
      </c>
      <c r="G997" t="inlineStr">
        <is>
          <t>$160.00</t>
        </is>
      </c>
      <c r="H997" t="inlineStr">
        <is>
          <t>6.67</t>
        </is>
      </c>
      <c r="I997" t="inlineStr">
        <is>
          <t>166.67</t>
        </is>
      </c>
      <c r="J997" t="inlineStr">
        <is>
          <t>1</t>
        </is>
      </c>
      <c r="K997" t="inlineStr">
        <is>
          <t>y/</t>
        </is>
      </c>
      <c r="L997" t="inlineStr">
        <is>
          <t>Above</t>
        </is>
      </c>
      <c r="M997" t="inlineStr">
        <is>
          <t>Avg.</t>
        </is>
      </c>
      <c r="N997" t="inlineStr">
        <is>
          <t>/10 y</t>
        </is>
      </c>
      <c r="O997" t="inlineStr">
        <is>
          <t>-$10.00</t>
        </is>
      </c>
    </row>
    <row r="998">
      <c r="A998" t="inlineStr"/>
      <c r="B998" t="inlineStr"/>
      <c r="C998" t="inlineStr">
        <is>
          <t>664. Radi</t>
        </is>
      </c>
      <c r="D998" t="inlineStr">
        <is>
          <t>o cd player</t>
        </is>
      </c>
      <c r="E998" t="inlineStr"/>
      <c r="F998" t="inlineStr">
        <is>
          <t>1.00 EA</t>
        </is>
      </c>
      <c r="G998" t="inlineStr">
        <is>
          <t>$80.00</t>
        </is>
      </c>
      <c r="H998" t="inlineStr">
        <is>
          <t>3.33</t>
        </is>
      </c>
      <c r="I998" t="inlineStr">
        <is>
          <t>83.33</t>
        </is>
      </c>
      <c r="J998" t="inlineStr"/>
      <c r="K998" t="inlineStr"/>
      <c r="L998" t="inlineStr">
        <is>
          <t>4 y/</t>
        </is>
      </c>
      <c r="M998" t="inlineStr">
        <is>
          <t>Avg.</t>
        </is>
      </c>
      <c r="N998" t="inlineStr">
        <is>
          <t>/10 y</t>
        </is>
      </c>
      <c r="O998" t="inlineStr">
        <is>
          <t>-$33.33</t>
        </is>
      </c>
    </row>
    <row r="999">
      <c r="A999" t="inlineStr">
        <is>
          <t>^</t>
        </is>
      </c>
      <c r="B999" t="inlineStr">
        <is>
          <t>T</t>
        </is>
      </c>
      <c r="C999" t="inlineStr">
        <is>
          <t>he amou</t>
        </is>
      </c>
      <c r="D999" t="inlineStr">
        <is>
          <t>nt of RC Benefits</t>
        </is>
      </c>
      <c r="E999" t="inlineStr">
        <is>
          <t>remaining and/or paid i</t>
        </is>
      </c>
      <c r="F999" t="inlineStr">
        <is>
          <t>s subject to policy l</t>
        </is>
      </c>
      <c r="G999" t="inlineStr">
        <is>
          <t>imitations.</t>
        </is>
      </c>
      <c r="H999" t="inlineStr">
        <is>
          <t>nan</t>
        </is>
      </c>
      <c r="I999" t="inlineStr">
        <is>
          <t>nan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*</t>
        </is>
      </c>
      <c r="B1000" t="inlineStr">
        <is>
          <t>a</t>
        </is>
      </c>
      <c r="C1000" t="inlineStr">
        <is>
          <t>mount is</t>
        </is>
      </c>
      <c r="D1000" t="inlineStr">
        <is>
          <t>part of current pa</t>
        </is>
      </c>
      <c r="E1000" t="inlineStr">
        <is>
          <t>yment</t>
        </is>
      </c>
      <c r="F1000" t="inlineStr"/>
      <c r="G1000" t="inlineStr"/>
      <c r="H1000" t="inlineStr">
        <is>
          <t>nan</t>
        </is>
      </c>
      <c r="I1000" t="inlineStr">
        <is>
          <t>nan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&lt;&gt;</t>
        </is>
      </c>
      <c r="B1001" t="inlineStr">
        <is>
          <t>i</t>
        </is>
      </c>
      <c r="C1001" t="inlineStr">
        <is>
          <t>ndicates</t>
        </is>
      </c>
      <c r="D1001" t="inlineStr">
        <is>
          <t>depreciation is no</t>
        </is>
      </c>
      <c r="E1001" t="inlineStr">
        <is>
          <t>n-recoverable</t>
        </is>
      </c>
      <c r="F1001" t="inlineStr"/>
      <c r="G1001" t="inlineStr"/>
      <c r="H1001" t="inlineStr">
        <is>
          <t>nan</t>
        </is>
      </c>
      <c r="I1001" t="inlineStr">
        <is>
          <t>nan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>
        <is>
          <t>Q</t>
        </is>
      </c>
      <c r="F1002" t="inlineStr">
        <is>
          <t>ty Estima</t>
        </is>
      </c>
      <c r="G1002" t="inlineStr">
        <is>
          <t>te Amount Ta</t>
        </is>
      </c>
      <c r="H1002" t="inlineStr">
        <is>
          <t>nan</t>
        </is>
      </c>
      <c r="I1002" t="inlineStr">
        <is>
          <t>nan</t>
        </is>
      </c>
      <c r="J1002" t="inlineStr">
        <is>
          <t>A</t>
        </is>
      </c>
      <c r="K1002" t="inlineStr">
        <is>
          <t>ge / Co</t>
        </is>
      </c>
      <c r="L1002" t="inlineStr">
        <is>
          <t>nd. / Li</t>
        </is>
      </c>
      <c r="M1002" t="inlineStr">
        <is>
          <t>fe Dep</t>
        </is>
      </c>
      <c r="N1002" t="inlineStr">
        <is>
          <t>reciation Actua</t>
        </is>
      </c>
      <c r="O1002" t="inlineStr">
        <is>
          <t>l Cash Value w/Tax Paid</t>
        </is>
      </c>
    </row>
    <row r="1003">
      <c r="A1003" t="inlineStr"/>
      <c r="B1003" t="inlineStr"/>
      <c r="C1003" t="inlineStr">
        <is>
          <t>665. Cooking se</t>
        </is>
      </c>
      <c r="D1003" t="inlineStr">
        <is>
          <t>t</t>
        </is>
      </c>
      <c r="E1003" t="inlineStr"/>
      <c r="F1003" t="inlineStr">
        <is>
          <t>1.00 EA</t>
        </is>
      </c>
      <c r="G1003" t="inlineStr">
        <is>
          <t>$180.00</t>
        </is>
      </c>
      <c r="H1003" t="inlineStr">
        <is>
          <t>7.5</t>
        </is>
      </c>
      <c r="I1003" t="inlineStr">
        <is>
          <t>187.5</t>
        </is>
      </c>
      <c r="J1003" t="inlineStr"/>
      <c r="K1003" t="inlineStr">
        <is>
          <t>2 y/</t>
        </is>
      </c>
      <c r="L1003" t="inlineStr">
        <is>
          <t>Avg. /2</t>
        </is>
      </c>
      <c r="M1003" t="inlineStr">
        <is>
          <t>0 y</t>
        </is>
      </c>
      <c r="N1003" t="inlineStr">
        <is>
          <t>-$18.75</t>
        </is>
      </c>
      <c r="O1003" t="inlineStr">
        <is>
          <t>$168.75*</t>
        </is>
      </c>
    </row>
    <row r="1004">
      <c r="A1004" t="inlineStr"/>
      <c r="B1004" t="inlineStr"/>
      <c r="C1004" t="inlineStr">
        <is>
          <t>666. Cleaning b</t>
        </is>
      </c>
      <c r="D1004" t="inlineStr">
        <is>
          <t>ucket</t>
        </is>
      </c>
      <c r="E1004" t="inlineStr"/>
      <c r="F1004" t="inlineStr">
        <is>
          <t>4.00 EA</t>
        </is>
      </c>
      <c r="G1004" t="inlineStr">
        <is>
          <t>$160.00</t>
        </is>
      </c>
      <c r="H1004" t="inlineStr">
        <is>
          <t>6.67</t>
        </is>
      </c>
      <c r="I1004" t="inlineStr">
        <is>
          <t>166.67</t>
        </is>
      </c>
      <c r="J1004" t="inlineStr"/>
      <c r="K1004" t="inlineStr">
        <is>
          <t>6 y/</t>
        </is>
      </c>
      <c r="L1004" t="inlineStr">
        <is>
          <t>Avg. /1</t>
        </is>
      </c>
      <c r="M1004" t="inlineStr">
        <is>
          <t>0 y</t>
        </is>
      </c>
      <c r="N1004" t="inlineStr">
        <is>
          <t>-$100.00</t>
        </is>
      </c>
      <c r="O1004" t="inlineStr">
        <is>
          <t>$66.67*</t>
        </is>
      </c>
    </row>
    <row r="1005">
      <c r="A1005" t="inlineStr"/>
      <c r="B1005" t="inlineStr"/>
      <c r="C1005" t="inlineStr">
        <is>
          <t>Orig. Desc. - Bu</t>
        </is>
      </c>
      <c r="D1005" t="inlineStr">
        <is>
          <t>cket</t>
        </is>
      </c>
      <c r="E1005" t="inlineStr"/>
      <c r="F1005" t="inlineStr"/>
      <c r="G1005" t="inlineStr"/>
      <c r="H1005" t="inlineStr">
        <is>
          <t>nan</t>
        </is>
      </c>
      <c r="I1005" t="inlineStr">
        <is>
          <t>nan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>
        <is>
          <t>667. Dishwashi</t>
        </is>
      </c>
      <c r="D1006" t="inlineStr">
        <is>
          <t>ng soap,</t>
        </is>
      </c>
      <c r="E1006" t="inlineStr">
        <is>
          <t>Per bottle</t>
        </is>
      </c>
      <c r="F1006" t="inlineStr">
        <is>
          <t>3.00 EA</t>
        </is>
      </c>
      <c r="G1006" t="inlineStr">
        <is>
          <t>$30.00</t>
        </is>
      </c>
      <c r="H1006" t="inlineStr">
        <is>
          <t>1.25</t>
        </is>
      </c>
      <c r="I1006" t="inlineStr">
        <is>
          <t>31.25</t>
        </is>
      </c>
      <c r="J1006" t="inlineStr"/>
      <c r="K1006" t="inlineStr">
        <is>
          <t>1 y/</t>
        </is>
      </c>
      <c r="L1006" t="inlineStr">
        <is>
          <t>New /1</t>
        </is>
      </c>
      <c r="M1006" t="inlineStr">
        <is>
          <t>0 y</t>
        </is>
      </c>
      <c r="N1006" t="inlineStr">
        <is>
          <t>-$0.00</t>
        </is>
      </c>
      <c r="O1006" t="inlineStr">
        <is>
          <t>$31.25*</t>
        </is>
      </c>
    </row>
    <row r="1007">
      <c r="A1007" t="inlineStr"/>
      <c r="B1007" t="inlineStr"/>
      <c r="C1007" t="inlineStr">
        <is>
          <t>668. Sponge, Pe</t>
        </is>
      </c>
      <c r="D1007" t="inlineStr">
        <is>
          <t>r pack of</t>
        </is>
      </c>
      <c r="E1007" t="inlineStr">
        <is>
          <t>12 pcs</t>
        </is>
      </c>
      <c r="F1007" t="inlineStr">
        <is>
          <t>1.00 EA</t>
        </is>
      </c>
      <c r="G1007" t="inlineStr">
        <is>
          <t>$15.00</t>
        </is>
      </c>
      <c r="H1007" t="inlineStr">
        <is>
          <t>0.63</t>
        </is>
      </c>
      <c r="I1007" t="inlineStr">
        <is>
          <t>15.63</t>
        </is>
      </c>
      <c r="J1007" t="inlineStr"/>
      <c r="K1007" t="inlineStr">
        <is>
          <t>1 y</t>
        </is>
      </c>
      <c r="L1007" t="inlineStr">
        <is>
          <t>/ New /</t>
        </is>
      </c>
      <c r="M1007" t="inlineStr">
        <is>
          <t>0 y</t>
        </is>
      </c>
      <c r="N1007" t="inlineStr">
        <is>
          <t>-$0.00</t>
        </is>
      </c>
      <c r="O1007" t="inlineStr">
        <is>
          <t>$15.63*</t>
        </is>
      </c>
    </row>
    <row r="1008">
      <c r="A1008" t="inlineStr"/>
      <c r="B1008" t="inlineStr"/>
      <c r="C1008" t="inlineStr">
        <is>
          <t>669. Hand towe</t>
        </is>
      </c>
      <c r="D1008" t="inlineStr">
        <is>
          <t>l</t>
        </is>
      </c>
      <c r="E1008" t="inlineStr"/>
      <c r="F1008" t="inlineStr">
        <is>
          <t>10.00 EA</t>
        </is>
      </c>
      <c r="G1008" t="inlineStr">
        <is>
          <t>$50.00</t>
        </is>
      </c>
      <c r="H1008" t="inlineStr">
        <is>
          <t>2.08</t>
        </is>
      </c>
      <c r="I1008" t="inlineStr">
        <is>
          <t>52.08</t>
        </is>
      </c>
      <c r="J1008" t="inlineStr"/>
      <c r="K1008" t="inlineStr">
        <is>
          <t>2 y</t>
        </is>
      </c>
      <c r="L1008" t="inlineStr">
        <is>
          <t>/ Avg. /</t>
        </is>
      </c>
      <c r="M1008" t="inlineStr">
        <is>
          <t>5 y</t>
        </is>
      </c>
      <c r="N1008" t="inlineStr">
        <is>
          <t>-$20.83</t>
        </is>
      </c>
      <c r="O1008" t="inlineStr">
        <is>
          <t>$31.25*</t>
        </is>
      </c>
    </row>
    <row r="1009">
      <c r="A1009" t="inlineStr"/>
      <c r="B1009" t="inlineStr"/>
      <c r="C1009" t="inlineStr">
        <is>
          <t>670. Stove, 2 bu</t>
        </is>
      </c>
      <c r="D1009" t="inlineStr">
        <is>
          <t>rner</t>
        </is>
      </c>
      <c r="E1009" t="inlineStr"/>
      <c r="F1009" t="inlineStr">
        <is>
          <t>1.00 EA</t>
        </is>
      </c>
      <c r="G1009" t="inlineStr">
        <is>
          <t>$120.00</t>
        </is>
      </c>
      <c r="H1009" t="inlineStr">
        <is>
          <t>5.0</t>
        </is>
      </c>
      <c r="I1009" t="inlineStr">
        <is>
          <t>125.0</t>
        </is>
      </c>
      <c r="J1009" t="inlineStr"/>
      <c r="K1009" t="inlineStr">
        <is>
          <t>2 y/</t>
        </is>
      </c>
      <c r="L1009" t="inlineStr">
        <is>
          <t>Avg. /1</t>
        </is>
      </c>
      <c r="M1009" t="inlineStr">
        <is>
          <t>5 y</t>
        </is>
      </c>
      <c r="N1009" t="inlineStr">
        <is>
          <t>-$16.67</t>
        </is>
      </c>
      <c r="O1009" t="inlineStr">
        <is>
          <t>$108.33*</t>
        </is>
      </c>
    </row>
    <row r="1010">
      <c r="A1010" t="inlineStr"/>
      <c r="B1010" t="inlineStr"/>
      <c r="C1010" t="inlineStr">
        <is>
          <t>671. Washing m</t>
        </is>
      </c>
      <c r="D1010" t="inlineStr">
        <is>
          <t>achine</t>
        </is>
      </c>
      <c r="E1010" t="inlineStr"/>
      <c r="F1010" t="inlineStr">
        <is>
          <t>1.00 EA</t>
        </is>
      </c>
      <c r="G1010" t="inlineStr">
        <is>
          <t>$800.00</t>
        </is>
      </c>
      <c r="H1010" t="inlineStr">
        <is>
          <t>33.34</t>
        </is>
      </c>
      <c r="I1010" t="inlineStr">
        <is>
          <t>833.34</t>
        </is>
      </c>
      <c r="J1010" t="inlineStr"/>
      <c r="K1010" t="inlineStr">
        <is>
          <t>5 y/</t>
        </is>
      </c>
      <c r="L1010" t="inlineStr">
        <is>
          <t>Avg. /1</t>
        </is>
      </c>
      <c r="M1010" t="inlineStr">
        <is>
          <t>0 y</t>
        </is>
      </c>
      <c r="N1010" t="inlineStr">
        <is>
          <t>-$416.67</t>
        </is>
      </c>
      <c r="O1010" t="inlineStr">
        <is>
          <t>$416.67*</t>
        </is>
      </c>
    </row>
    <row r="1011">
      <c r="A1011" t="inlineStr"/>
      <c r="B1011" t="inlineStr"/>
      <c r="C1011" t="inlineStr">
        <is>
          <t>672. Tide, Laun</t>
        </is>
      </c>
      <c r="D1011" t="inlineStr">
        <is>
          <t>dry soap</t>
        </is>
      </c>
      <c r="E1011" t="inlineStr">
        <is>
          <t>150 fl oz</t>
        </is>
      </c>
      <c r="F1011" t="inlineStr">
        <is>
          <t>4.00 EA</t>
        </is>
      </c>
      <c r="G1011" t="inlineStr">
        <is>
          <t>$96.00</t>
        </is>
      </c>
      <c r="H1011" t="inlineStr">
        <is>
          <t>4.0</t>
        </is>
      </c>
      <c r="I1011" t="inlineStr">
        <is>
          <t>100.0</t>
        </is>
      </c>
      <c r="J1011" t="inlineStr"/>
      <c r="K1011" t="inlineStr">
        <is>
          <t>0 y</t>
        </is>
      </c>
      <c r="L1011" t="inlineStr">
        <is>
          <t>/ New /</t>
        </is>
      </c>
      <c r="M1011" t="inlineStr">
        <is>
          <t>0 y</t>
        </is>
      </c>
      <c r="N1011" t="inlineStr">
        <is>
          <t>-$0.00</t>
        </is>
      </c>
      <c r="O1011" t="inlineStr">
        <is>
          <t>$100.00*</t>
        </is>
      </c>
    </row>
    <row r="1012">
      <c r="A1012" t="inlineStr"/>
      <c r="B1012" t="inlineStr"/>
      <c r="C1012" t="inlineStr">
        <is>
          <t>673. Tide, Deter</t>
        </is>
      </c>
      <c r="D1012" t="inlineStr">
        <is>
          <t>gent pod</t>
        </is>
      </c>
      <c r="E1012" t="inlineStr">
        <is>
          <t>s</t>
        </is>
      </c>
      <c r="F1012" t="inlineStr">
        <is>
          <t>1.00 EA</t>
        </is>
      </c>
      <c r="G1012" t="inlineStr">
        <is>
          <t>$35.00</t>
        </is>
      </c>
      <c r="H1012" t="inlineStr">
        <is>
          <t>1.46</t>
        </is>
      </c>
      <c r="I1012" t="inlineStr">
        <is>
          <t>36.46</t>
        </is>
      </c>
      <c r="J1012" t="inlineStr"/>
      <c r="K1012" t="inlineStr">
        <is>
          <t>0.17 y</t>
        </is>
      </c>
      <c r="L1012" t="inlineStr">
        <is>
          <t>/ New /</t>
        </is>
      </c>
      <c r="M1012" t="inlineStr">
        <is>
          <t>0 y</t>
        </is>
      </c>
      <c r="N1012" t="inlineStr">
        <is>
          <t>-$0.00</t>
        </is>
      </c>
      <c r="O1012" t="inlineStr">
        <is>
          <t>$36.46*</t>
        </is>
      </c>
    </row>
    <row r="1013">
      <c r="A1013" t="inlineStr"/>
      <c r="B1013" t="inlineStr"/>
      <c r="C1013" t="inlineStr">
        <is>
          <t>674. Hanger, Pa</t>
        </is>
      </c>
      <c r="D1013" t="inlineStr">
        <is>
          <t>ck of 12</t>
        </is>
      </c>
      <c r="E1013" t="inlineStr">
        <is>
          <t>pcs</t>
        </is>
      </c>
      <c r="F1013" t="inlineStr">
        <is>
          <t>3.00 EA</t>
        </is>
      </c>
      <c r="G1013" t="inlineStr">
        <is>
          <t>$45.00</t>
        </is>
      </c>
      <c r="H1013" t="inlineStr">
        <is>
          <t>1.88</t>
        </is>
      </c>
      <c r="I1013" t="inlineStr">
        <is>
          <t>46.88</t>
        </is>
      </c>
      <c r="J1013" t="inlineStr"/>
      <c r="K1013" t="inlineStr">
        <is>
          <t>1 y/</t>
        </is>
      </c>
      <c r="L1013" t="inlineStr">
        <is>
          <t>New /1</t>
        </is>
      </c>
      <c r="M1013" t="inlineStr">
        <is>
          <t>0 y</t>
        </is>
      </c>
      <c r="N1013" t="inlineStr">
        <is>
          <t>-$0.00</t>
        </is>
      </c>
      <c r="O1013" t="inlineStr">
        <is>
          <t>$46.88*</t>
        </is>
      </c>
    </row>
    <row r="1014">
      <c r="A1014" t="inlineStr">
        <is>
          <t>ubt</t>
        </is>
      </c>
      <c r="B1014" t="inlineStr">
        <is>
          <t>o</t>
        </is>
      </c>
      <c r="C1014" t="inlineStr">
        <is>
          <t>tals</t>
        </is>
      </c>
      <c r="D1014" t="inlineStr"/>
      <c r="E1014" t="inlineStr"/>
      <c r="F1014" t="inlineStr"/>
      <c r="G1014" t="inlineStr">
        <is>
          <t>$5,771.00</t>
        </is>
      </c>
      <c r="H1014" t="inlineStr">
        <is>
          <t>240.5</t>
        </is>
      </c>
      <c r="I1014" t="inlineStr">
        <is>
          <t>6011.5</t>
        </is>
      </c>
      <c r="J1014" t="inlineStr"/>
      <c r="K1014" t="inlineStr"/>
      <c r="L1014" t="inlineStr"/>
      <c r="M1014" t="inlineStr"/>
      <c r="N1014" t="inlineStr">
        <is>
          <t>-$1,000.01</t>
        </is>
      </c>
      <c r="O1014" t="inlineStr">
        <is>
          <t>$5,011.49 $0.00</t>
        </is>
      </c>
    </row>
    <row r="1015">
      <c r="A1015" t="inlineStr">
        <is>
          <t>ch</t>
        </is>
      </c>
      <c r="B1015" t="inlineStr">
        <is>
          <t>a</t>
        </is>
      </c>
      <c r="C1015" t="inlineStr">
        <is>
          <t>rd alyssa roo</t>
        </is>
      </c>
      <c r="D1015" t="inlineStr">
        <is>
          <t>m - Be</t>
        </is>
      </c>
      <c r="E1015" t="inlineStr">
        <is>
          <t>droom</t>
        </is>
      </c>
      <c r="F1015" t="inlineStr"/>
      <c r="G1015" t="inlineStr"/>
      <c r="H1015" t="inlineStr">
        <is>
          <t>nan</t>
        </is>
      </c>
      <c r="I1015" t="inlineStr">
        <is>
          <t>nan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CO</t>
        </is>
      </c>
      <c r="B1016" t="inlineStr">
        <is>
          <t>V</t>
        </is>
      </c>
      <c r="C1016" t="inlineStr">
        <is>
          <t>ERAGE B - PERS</t>
        </is>
      </c>
      <c r="D1016" t="inlineStr">
        <is>
          <t>ONAL PR</t>
        </is>
      </c>
      <c r="E1016" t="inlineStr">
        <is>
          <t>OPERTY - 34 FIRE, LIGHTNING, &amp;</t>
        </is>
      </c>
      <c r="F1016" t="inlineStr">
        <is>
          <t>REMOVAL</t>
        </is>
      </c>
      <c r="G1016" t="inlineStr"/>
      <c r="H1016" t="inlineStr">
        <is>
          <t>nan</t>
        </is>
      </c>
      <c r="I1016" t="inlineStr">
        <is>
          <t>nan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>
        <is>
          <t>675. Sharp, Tv</t>
        </is>
      </c>
      <c r="D1017" t="inlineStr">
        <is>
          <t>43 inch</t>
        </is>
      </c>
      <c r="E1017" t="inlineStr"/>
      <c r="F1017" t="inlineStr">
        <is>
          <t>1.00 EA</t>
        </is>
      </c>
      <c r="G1017" t="inlineStr">
        <is>
          <t>$400.00</t>
        </is>
      </c>
      <c r="H1017" t="inlineStr">
        <is>
          <t>16.67</t>
        </is>
      </c>
      <c r="I1017" t="inlineStr">
        <is>
          <t>416.67</t>
        </is>
      </c>
      <c r="J1017" t="inlineStr"/>
      <c r="K1017" t="inlineStr">
        <is>
          <t>4 y/</t>
        </is>
      </c>
      <c r="L1017" t="inlineStr">
        <is>
          <t>Avg. /1</t>
        </is>
      </c>
      <c r="M1017" t="inlineStr">
        <is>
          <t>0 y</t>
        </is>
      </c>
      <c r="N1017" t="inlineStr">
        <is>
          <t>-$166.67</t>
        </is>
      </c>
      <c r="O1017" t="inlineStr">
        <is>
          <t>$250.00*</t>
        </is>
      </c>
    </row>
    <row r="1018">
      <c r="A1018" t="inlineStr"/>
      <c r="B1018" t="inlineStr"/>
      <c r="C1018" t="inlineStr">
        <is>
          <t>676. Bed frame,</t>
        </is>
      </c>
      <c r="D1018" t="inlineStr">
        <is>
          <t>King siz</t>
        </is>
      </c>
      <c r="E1018" t="inlineStr">
        <is>
          <t>e Wood bed</t>
        </is>
      </c>
      <c r="F1018" t="inlineStr">
        <is>
          <t>1.00 EA</t>
        </is>
      </c>
      <c r="G1018" t="inlineStr">
        <is>
          <t>$3,000.00</t>
        </is>
      </c>
      <c r="H1018" t="inlineStr">
        <is>
          <t>125.01</t>
        </is>
      </c>
      <c r="I1018" t="inlineStr">
        <is>
          <t>3125.01</t>
        </is>
      </c>
      <c r="J1018" t="inlineStr">
        <is>
          <t>1.67 y</t>
        </is>
      </c>
      <c r="K1018" t="inlineStr">
        <is>
          <t>/ Abov</t>
        </is>
      </c>
      <c r="L1018" t="inlineStr">
        <is>
          <t>e Avg.</t>
        </is>
      </c>
      <c r="M1018" t="inlineStr">
        <is>
          <t>/20</t>
        </is>
      </c>
      <c r="N1018" t="inlineStr">
        <is>
          <t>-$156.56</t>
        </is>
      </c>
      <c r="O1018" t="inlineStr">
        <is>
          <t>$2,968.45*</t>
        </is>
      </c>
    </row>
    <row r="1019">
      <c r="A1019" t="inlineStr"/>
      <c r="B1019" t="inlineStr"/>
      <c r="C1019" t="inlineStr">
        <is>
          <t>frame with head</t>
        </is>
      </c>
      <c r="D1019" t="inlineStr">
        <is>
          <t>board an</t>
        </is>
      </c>
      <c r="E1019" t="inlineStr">
        <is>
          <t>d foam</t>
        </is>
      </c>
      <c r="F1019" t="inlineStr"/>
      <c r="G1019" t="inlineStr"/>
      <c r="H1019" t="inlineStr">
        <is>
          <t>nan</t>
        </is>
      </c>
      <c r="I1019" t="inlineStr">
        <is>
          <t>nan</t>
        </is>
      </c>
      <c r="J1019" t="inlineStr"/>
      <c r="K1019" t="inlineStr"/>
      <c r="L1019" t="inlineStr"/>
      <c r="M1019" t="inlineStr">
        <is>
          <t>y</t>
        </is>
      </c>
      <c r="N1019" t="inlineStr"/>
      <c r="O1019" t="inlineStr"/>
    </row>
    <row r="1020">
      <c r="A1020" t="inlineStr"/>
      <c r="B1020" t="inlineStr"/>
      <c r="C1020" t="inlineStr">
        <is>
          <t>pricing verified</t>
        </is>
      </c>
      <c r="D1020" t="inlineStr">
        <is>
          <t>at potter</t>
        </is>
      </c>
      <c r="E1020" t="inlineStr">
        <is>
          <t>ybarn.com</t>
        </is>
      </c>
      <c r="F1020" t="inlineStr"/>
      <c r="G1020" t="inlineStr"/>
      <c r="H1020" t="inlineStr">
        <is>
          <t>nan</t>
        </is>
      </c>
      <c r="I1020" t="inlineStr">
        <is>
          <t>nan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>
        <is>
          <t>677. Orthopedic</t>
        </is>
      </c>
      <c r="D1021" t="inlineStr">
        <is>
          <t>bed, 1 s</t>
        </is>
      </c>
      <c r="E1021" t="inlineStr">
        <is>
          <t>et of 6 pcs</t>
        </is>
      </c>
      <c r="F1021" t="inlineStr">
        <is>
          <t>1.00 EA</t>
        </is>
      </c>
      <c r="G1021" t="inlineStr">
        <is>
          <t>$200.00</t>
        </is>
      </c>
      <c r="H1021" t="inlineStr">
        <is>
          <t>8.33</t>
        </is>
      </c>
      <c r="I1021" t="inlineStr">
        <is>
          <t>208.33</t>
        </is>
      </c>
      <c r="J1021" t="inlineStr">
        <is>
          <t>0.33 y</t>
        </is>
      </c>
      <c r="K1021" t="inlineStr">
        <is>
          <t>/ Abov</t>
        </is>
      </c>
      <c r="L1021" t="inlineStr">
        <is>
          <t>e Avg.</t>
        </is>
      </c>
      <c r="M1021" t="inlineStr">
        <is>
          <t>/20</t>
        </is>
      </c>
      <c r="N1021" t="inlineStr">
        <is>
          <t>-$2.06</t>
        </is>
      </c>
      <c r="O1021" t="inlineStr">
        <is>
          <t>$206.27*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nan</t>
        </is>
      </c>
      <c r="I1022" t="inlineStr">
        <is>
          <t>nan</t>
        </is>
      </c>
      <c r="J1022" t="inlineStr"/>
      <c r="K1022" t="inlineStr"/>
      <c r="L1022" t="inlineStr"/>
      <c r="M1022" t="inlineStr">
        <is>
          <t>y</t>
        </is>
      </c>
      <c r="N1022" t="inlineStr"/>
      <c r="O1022" t="inlineStr"/>
    </row>
    <row r="1023">
      <c r="A1023" t="inlineStr"/>
      <c r="B1023" t="inlineStr"/>
      <c r="C1023" t="inlineStr">
        <is>
          <t>678. Pillows, Sl</t>
        </is>
      </c>
      <c r="D1023" t="inlineStr">
        <is>
          <t>eeping pi</t>
        </is>
      </c>
      <c r="E1023" t="inlineStr">
        <is>
          <t>llows standard</t>
        </is>
      </c>
      <c r="F1023" t="inlineStr">
        <is>
          <t>6.00 EA</t>
        </is>
      </c>
      <c r="G1023" t="inlineStr">
        <is>
          <t>$210.00</t>
        </is>
      </c>
      <c r="H1023" t="inlineStr">
        <is>
          <t>8.75</t>
        </is>
      </c>
      <c r="I1023" t="inlineStr">
        <is>
          <t>218.75</t>
        </is>
      </c>
      <c r="J1023" t="inlineStr"/>
      <c r="K1023" t="inlineStr">
        <is>
          <t>2 y/</t>
        </is>
      </c>
      <c r="L1023" t="inlineStr">
        <is>
          <t>Avg. /1</t>
        </is>
      </c>
      <c r="M1023" t="inlineStr">
        <is>
          <t>0 y</t>
        </is>
      </c>
      <c r="N1023" t="inlineStr">
        <is>
          <t>-$43.75</t>
        </is>
      </c>
      <c r="O1023" t="inlineStr">
        <is>
          <t>$175.00*</t>
        </is>
      </c>
    </row>
    <row r="1024">
      <c r="A1024" t="inlineStr"/>
      <c r="B1024" t="inlineStr"/>
      <c r="C1024" t="inlineStr">
        <is>
          <t>679. Pillows, Th</t>
        </is>
      </c>
      <c r="D1024" t="inlineStr">
        <is>
          <t>row Pill</t>
        </is>
      </c>
      <c r="E1024" t="inlineStr">
        <is>
          <t>ows</t>
        </is>
      </c>
      <c r="F1024" t="inlineStr">
        <is>
          <t>2.00 EA</t>
        </is>
      </c>
      <c r="G1024" t="inlineStr">
        <is>
          <t>$40.00</t>
        </is>
      </c>
      <c r="H1024" t="inlineStr">
        <is>
          <t>1.67</t>
        </is>
      </c>
      <c r="I1024" t="inlineStr">
        <is>
          <t>41.67</t>
        </is>
      </c>
      <c r="J1024" t="inlineStr">
        <is>
          <t>1 y/</t>
        </is>
      </c>
      <c r="K1024" t="inlineStr">
        <is>
          <t>Above</t>
        </is>
      </c>
      <c r="L1024" t="inlineStr">
        <is>
          <t>Avg. /1</t>
        </is>
      </c>
      <c r="M1024" t="inlineStr">
        <is>
          <t>0 y</t>
        </is>
      </c>
      <c r="N1024" t="inlineStr">
        <is>
          <t>-$2.50</t>
        </is>
      </c>
      <c r="O1024" t="inlineStr">
        <is>
          <t>$39.17*</t>
        </is>
      </c>
    </row>
    <row r="1025">
      <c r="A1025" t="inlineStr"/>
      <c r="B1025" t="inlineStr"/>
      <c r="C1025" t="inlineStr">
        <is>
          <t>680. Bed foam,</t>
        </is>
      </c>
      <c r="D1025" t="inlineStr">
        <is>
          <t>Memory</t>
        </is>
      </c>
      <c r="E1025" t="inlineStr">
        <is>
          <t>bed foam</t>
        </is>
      </c>
      <c r="F1025" t="inlineStr">
        <is>
          <t>1.00 EA</t>
        </is>
      </c>
      <c r="G1025" t="inlineStr">
        <is>
          <t>$300.00</t>
        </is>
      </c>
      <c r="H1025" t="inlineStr">
        <is>
          <t>12.5</t>
        </is>
      </c>
      <c r="I1025" t="inlineStr">
        <is>
          <t>312.5</t>
        </is>
      </c>
      <c r="J1025" t="inlineStr">
        <is>
          <t>1 y/</t>
        </is>
      </c>
      <c r="K1025" t="inlineStr">
        <is>
          <t>Above</t>
        </is>
      </c>
      <c r="L1025" t="inlineStr">
        <is>
          <t>Avg. /2</t>
        </is>
      </c>
      <c r="M1025" t="inlineStr">
        <is>
          <t>0 y</t>
        </is>
      </c>
      <c r="N1025" t="inlineStr">
        <is>
          <t>-$9.38</t>
        </is>
      </c>
      <c r="O1025" t="inlineStr">
        <is>
          <t>$303.12*</t>
        </is>
      </c>
    </row>
    <row r="1026">
      <c r="A1026" t="inlineStr"/>
      <c r="B1026" t="inlineStr"/>
      <c r="C1026" t="inlineStr">
        <is>
          <t>681. Apple, Ma</t>
        </is>
      </c>
      <c r="D1026" t="inlineStr">
        <is>
          <t>cbook pr</t>
        </is>
      </c>
      <c r="E1026" t="inlineStr">
        <is>
          <t>o 15 inch laptop</t>
        </is>
      </c>
      <c r="F1026" t="inlineStr">
        <is>
          <t>1.00 EA</t>
        </is>
      </c>
      <c r="G1026" t="inlineStr">
        <is>
          <t>$2,000.00</t>
        </is>
      </c>
      <c r="H1026" t="inlineStr">
        <is>
          <t>83.34</t>
        </is>
      </c>
      <c r="I1026" t="inlineStr">
        <is>
          <t>2083.34</t>
        </is>
      </c>
      <c r="J1026" t="inlineStr"/>
      <c r="K1026" t="inlineStr">
        <is>
          <t>7 y/</t>
        </is>
      </c>
      <c r="L1026" t="inlineStr">
        <is>
          <t>Avg. /4.</t>
        </is>
      </c>
      <c r="M1026" t="inlineStr">
        <is>
          <t>5 y</t>
        </is>
      </c>
      <c r="N1026" t="inlineStr">
        <is>
          <t>-$1,666.67</t>
        </is>
      </c>
      <c r="O1026" t="inlineStr">
        <is>
          <t>$416.67*</t>
        </is>
      </c>
    </row>
    <row r="1027">
      <c r="A1027" t="inlineStr"/>
      <c r="B1027" t="inlineStr"/>
      <c r="C1027" t="inlineStr">
        <is>
          <t>pricing verified</t>
        </is>
      </c>
      <c r="D1027" t="inlineStr">
        <is>
          <t>on amaz</t>
        </is>
      </c>
      <c r="E1027" t="inlineStr">
        <is>
          <t>on.com Apple Macbook Pro (15",</t>
        </is>
      </c>
      <c r="F1027" t="inlineStr">
        <is>
          <t>16 GB Storage, 2.6</t>
        </is>
      </c>
      <c r="G1027" t="inlineStr">
        <is>
          <t>GHz Intel Core i7)-Spa</t>
        </is>
      </c>
      <c r="H1027" t="inlineStr">
        <is>
          <t>nan</t>
        </is>
      </c>
      <c r="I1027" t="inlineStr">
        <is>
          <t>nan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>
        <is>
          <t>682. Computer,</t>
        </is>
      </c>
      <c r="D1028" t="inlineStr">
        <is>
          <t>Gaming</t>
        </is>
      </c>
      <c r="E1028" t="inlineStr">
        <is>
          <t>Computer</t>
        </is>
      </c>
      <c r="F1028" t="inlineStr"/>
      <c r="G1028" t="inlineStr"/>
      <c r="H1028" t="inlineStr">
        <is>
          <t>nan</t>
        </is>
      </c>
      <c r="I1028" t="inlineStr">
        <is>
          <t>nan</t>
        </is>
      </c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D PRICE*</t>
        </is>
      </c>
    </row>
    <row r="1029">
      <c r="A1029" t="inlineStr"/>
      <c r="B1029" t="inlineStr"/>
      <c r="C1029" t="inlineStr">
        <is>
          <t>customized</t>
        </is>
      </c>
      <c r="D1029" t="inlineStr"/>
      <c r="E1029" t="inlineStr"/>
      <c r="F1029" t="inlineStr"/>
      <c r="G1029" t="inlineStr"/>
      <c r="H1029" t="inlineStr">
        <is>
          <t>nan</t>
        </is>
      </c>
      <c r="I1029" t="inlineStr">
        <is>
          <t>nan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>
        <is>
          <t>683. Logitech,</t>
        </is>
      </c>
      <c r="D1030" t="inlineStr">
        <is>
          <t>Keyboard</t>
        </is>
      </c>
      <c r="E1030" t="inlineStr"/>
      <c r="F1030" t="inlineStr">
        <is>
          <t>3.00 EA</t>
        </is>
      </c>
      <c r="G1030" t="inlineStr">
        <is>
          <t>$447.00</t>
        </is>
      </c>
      <c r="H1030" t="inlineStr">
        <is>
          <t>18.63</t>
        </is>
      </c>
      <c r="I1030" t="inlineStr">
        <is>
          <t>465.63</t>
        </is>
      </c>
      <c r="J1030" t="inlineStr"/>
      <c r="K1030" t="inlineStr">
        <is>
          <t>2 y/</t>
        </is>
      </c>
      <c r="L1030" t="inlineStr">
        <is>
          <t>Avg. /1</t>
        </is>
      </c>
      <c r="M1030" t="inlineStr">
        <is>
          <t>0 y</t>
        </is>
      </c>
      <c r="N1030" t="inlineStr">
        <is>
          <t>-$93.13</t>
        </is>
      </c>
      <c r="O1030" t="inlineStr">
        <is>
          <t>$372.50*</t>
        </is>
      </c>
    </row>
    <row r="1031">
      <c r="A1031" t="inlineStr"/>
      <c r="B1031" t="inlineStr"/>
      <c r="C1031" t="inlineStr">
        <is>
          <t>684. Logitech, C</t>
        </is>
      </c>
      <c r="D1031" t="inlineStr">
        <is>
          <t>omputer</t>
        </is>
      </c>
      <c r="E1031" t="inlineStr">
        <is>
          <t>mouse</t>
        </is>
      </c>
      <c r="F1031" t="inlineStr">
        <is>
          <t>3.00 EA</t>
        </is>
      </c>
      <c r="G1031" t="inlineStr">
        <is>
          <t>$240.00</t>
        </is>
      </c>
      <c r="H1031" t="inlineStr">
        <is>
          <t>10.0</t>
        </is>
      </c>
      <c r="I1031" t="inlineStr">
        <is>
          <t>250.0</t>
        </is>
      </c>
      <c r="J1031" t="inlineStr"/>
      <c r="K1031" t="inlineStr">
        <is>
          <t>2 y/</t>
        </is>
      </c>
      <c r="L1031" t="inlineStr">
        <is>
          <t>Avg. /1</t>
        </is>
      </c>
      <c r="M1031" t="inlineStr">
        <is>
          <t>0 y</t>
        </is>
      </c>
      <c r="N1031" t="inlineStr">
        <is>
          <t>-$50.00</t>
        </is>
      </c>
      <c r="O1031" t="inlineStr">
        <is>
          <t>$200.00*</t>
        </is>
      </c>
    </row>
    <row r="1032">
      <c r="A1032" t="inlineStr"/>
      <c r="B1032" t="inlineStr"/>
      <c r="C1032" t="inlineStr">
        <is>
          <t>685. Foam, Fold</t>
        </is>
      </c>
      <c r="D1032" t="inlineStr">
        <is>
          <t>ed foam</t>
        </is>
      </c>
      <c r="E1032" t="inlineStr"/>
      <c r="F1032" t="inlineStr">
        <is>
          <t>1.00 EA</t>
        </is>
      </c>
      <c r="G1032" t="inlineStr">
        <is>
          <t>$50.00</t>
        </is>
      </c>
      <c r="H1032" t="inlineStr">
        <is>
          <t>2.08</t>
        </is>
      </c>
      <c r="I1032" t="inlineStr">
        <is>
          <t>52.08</t>
        </is>
      </c>
      <c r="J1032" t="inlineStr">
        <is>
          <t>0.75 y</t>
        </is>
      </c>
      <c r="K1032" t="inlineStr">
        <is>
          <t>/ Abov</t>
        </is>
      </c>
      <c r="L1032" t="inlineStr">
        <is>
          <t>e Avg. /</t>
        </is>
      </c>
      <c r="M1032" t="inlineStr">
        <is>
          <t>8 y</t>
        </is>
      </c>
      <c r="N1032" t="inlineStr">
        <is>
          <t>-$2.93</t>
        </is>
      </c>
      <c r="O1032" t="inlineStr">
        <is>
          <t>$49.15*</t>
        </is>
      </c>
    </row>
    <row r="1033">
      <c r="A1033" t="inlineStr"/>
      <c r="B1033" t="inlineStr"/>
      <c r="C1033" t="inlineStr">
        <is>
          <t>686. Hyper x, G</t>
        </is>
      </c>
      <c r="D1033" t="inlineStr">
        <is>
          <t>aming m</t>
        </is>
      </c>
      <c r="E1033" t="inlineStr">
        <is>
          <t>icrophone</t>
        </is>
      </c>
      <c r="F1033" t="inlineStr">
        <is>
          <t>2.00 EA</t>
        </is>
      </c>
      <c r="G1033" t="inlineStr">
        <is>
          <t>$358.00</t>
        </is>
      </c>
      <c r="H1033" t="inlineStr">
        <is>
          <t>14.92</t>
        </is>
      </c>
      <c r="I1033" t="inlineStr">
        <is>
          <t>372.92</t>
        </is>
      </c>
      <c r="J1033" t="inlineStr">
        <is>
          <t>1 y</t>
        </is>
      </c>
      <c r="K1033" t="inlineStr">
        <is>
          <t>/ Abov</t>
        </is>
      </c>
      <c r="L1033" t="inlineStr">
        <is>
          <t>e Avg. /</t>
        </is>
      </c>
      <c r="M1033" t="inlineStr">
        <is>
          <t>5 y</t>
        </is>
      </c>
      <c r="N1033" t="inlineStr">
        <is>
          <t>-$44.75</t>
        </is>
      </c>
      <c r="O1033" t="inlineStr">
        <is>
          <t>$328.17*</t>
        </is>
      </c>
    </row>
    <row r="1034">
      <c r="A1034" t="inlineStr">
        <is>
          <t>^</t>
        </is>
      </c>
      <c r="B1034" t="inlineStr">
        <is>
          <t>T</t>
        </is>
      </c>
      <c r="C1034" t="inlineStr">
        <is>
          <t>he amount of</t>
        </is>
      </c>
      <c r="D1034" t="inlineStr">
        <is>
          <t>RC Ben</t>
        </is>
      </c>
      <c r="E1034" t="inlineStr">
        <is>
          <t>efits remaining and/or paid i</t>
        </is>
      </c>
      <c r="F1034" t="inlineStr">
        <is>
          <t>s subject to policy l</t>
        </is>
      </c>
      <c r="G1034" t="inlineStr">
        <is>
          <t>imitations.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*</t>
        </is>
      </c>
      <c r="B1035" t="inlineStr">
        <is>
          <t>a</t>
        </is>
      </c>
      <c r="C1035" t="inlineStr">
        <is>
          <t>mount is part</t>
        </is>
      </c>
      <c r="D1035" t="inlineStr">
        <is>
          <t>of curre</t>
        </is>
      </c>
      <c r="E1035" t="inlineStr">
        <is>
          <t>nt payment</t>
        </is>
      </c>
      <c r="F1035" t="inlineStr"/>
      <c r="G1035" t="inlineStr"/>
      <c r="H1035" t="inlineStr">
        <is>
          <t>nan</t>
        </is>
      </c>
      <c r="I1035" t="inlineStr">
        <is>
          <t>nan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&lt;&gt;</t>
        </is>
      </c>
      <c r="B1036" t="inlineStr">
        <is>
          <t>i</t>
        </is>
      </c>
      <c r="C1036" t="inlineStr">
        <is>
          <t>ndicates depre</t>
        </is>
      </c>
      <c r="D1036" t="inlineStr">
        <is>
          <t>ciation</t>
        </is>
      </c>
      <c r="E1036" t="inlineStr">
        <is>
          <t>is non-recoverable</t>
        </is>
      </c>
      <c r="F1036" t="inlineStr"/>
      <c r="G1036" t="inlineStr"/>
      <c r="H1036" t="inlineStr">
        <is>
          <t>nan</t>
        </is>
      </c>
      <c r="I1036" t="inlineStr">
        <is>
          <t>nan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>
        <is>
          <t>Qt</t>
        </is>
      </c>
      <c r="F1037" t="inlineStr">
        <is>
          <t>y</t>
        </is>
      </c>
      <c r="G1037" t="inlineStr">
        <is>
          <t>Estima</t>
        </is>
      </c>
      <c r="H1037" t="inlineStr">
        <is>
          <t>nan</t>
        </is>
      </c>
      <c r="I1037" t="inlineStr">
        <is>
          <t>nan</t>
        </is>
      </c>
      <c r="J1037" t="inlineStr">
        <is>
          <t>Total</t>
        </is>
      </c>
      <c r="K1037" t="inlineStr">
        <is>
          <t>A</t>
        </is>
      </c>
      <c r="L1037" t="inlineStr">
        <is>
          <t>ge / Cond. /</t>
        </is>
      </c>
      <c r="M1037" t="inlineStr">
        <is>
          <t>Life Depr</t>
        </is>
      </c>
      <c r="N1037" t="inlineStr">
        <is>
          <t>eciation Actua</t>
        </is>
      </c>
      <c r="O1037" t="inlineStr">
        <is>
          <t>l Cash Value w/Tax Paid</t>
        </is>
      </c>
    </row>
    <row r="1038">
      <c r="A1038" t="inlineStr"/>
      <c r="B1038" t="inlineStr"/>
      <c r="C1038" t="inlineStr">
        <is>
          <t>687. Logitech, Gami</t>
        </is>
      </c>
      <c r="D1038" t="inlineStr">
        <is>
          <t>ng headphone</t>
        </is>
      </c>
      <c r="E1038" t="inlineStr"/>
      <c r="F1038" t="inlineStr">
        <is>
          <t>3.00</t>
        </is>
      </c>
      <c r="G1038" t="inlineStr">
        <is>
          <t>EA</t>
        </is>
      </c>
      <c r="H1038" t="inlineStr">
        <is>
          <t>360.0</t>
        </is>
      </c>
      <c r="I1038" t="inlineStr">
        <is>
          <t>15.0</t>
        </is>
      </c>
      <c r="J1038" t="inlineStr">
        <is>
          <t>$375.00</t>
        </is>
      </c>
      <c r="K1038" t="inlineStr"/>
      <c r="L1038" t="inlineStr">
        <is>
          <t>2 y/ Av</t>
        </is>
      </c>
      <c r="M1038" t="inlineStr">
        <is>
          <t>g. /5 y</t>
        </is>
      </c>
      <c r="N1038" t="inlineStr">
        <is>
          <t>-$150.00</t>
        </is>
      </c>
      <c r="O1038" t="inlineStr">
        <is>
          <t>$225.00*</t>
        </is>
      </c>
    </row>
    <row r="1039">
      <c r="A1039" t="inlineStr"/>
      <c r="B1039" t="inlineStr"/>
      <c r="C1039" t="inlineStr">
        <is>
          <t>Logitech</t>
        </is>
      </c>
      <c r="D1039" t="inlineStr"/>
      <c r="E1039" t="inlineStr"/>
      <c r="F1039" t="inlineStr"/>
      <c r="G1039" t="inlineStr"/>
      <c r="H1039" t="inlineStr">
        <is>
          <t>nan</t>
        </is>
      </c>
      <c r="I1039" t="inlineStr">
        <is>
          <t>nan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>
        <is>
          <t>688. Jbl, Earphone</t>
        </is>
      </c>
      <c r="D1040" t="inlineStr"/>
      <c r="E1040" t="inlineStr"/>
      <c r="F1040" t="inlineStr">
        <is>
          <t>2.00</t>
        </is>
      </c>
      <c r="G1040" t="inlineStr">
        <is>
          <t>EA</t>
        </is>
      </c>
      <c r="H1040" t="inlineStr">
        <is>
          <t>180.0</t>
        </is>
      </c>
      <c r="I1040" t="inlineStr">
        <is>
          <t>7.5</t>
        </is>
      </c>
      <c r="J1040" t="inlineStr">
        <is>
          <t>$187.50</t>
        </is>
      </c>
      <c r="K1040" t="inlineStr">
        <is>
          <t>1 y/</t>
        </is>
      </c>
      <c r="L1040" t="inlineStr">
        <is>
          <t>Above Avg.</t>
        </is>
      </c>
      <c r="M1040" t="inlineStr">
        <is>
          <t>/10 y</t>
        </is>
      </c>
      <c r="N1040" t="inlineStr">
        <is>
          <t>-$11.25</t>
        </is>
      </c>
      <c r="O1040" t="inlineStr">
        <is>
          <t>$176.25*</t>
        </is>
      </c>
    </row>
    <row r="1041">
      <c r="A1041" t="inlineStr"/>
      <c r="B1041" t="inlineStr"/>
      <c r="C1041" t="inlineStr">
        <is>
          <t>689. Msi, Msi 27 inc</t>
        </is>
      </c>
      <c r="D1041" t="inlineStr">
        <is>
          <t>h gaming monit</t>
        </is>
      </c>
      <c r="E1041" t="inlineStr">
        <is>
          <t>or</t>
        </is>
      </c>
      <c r="F1041" t="inlineStr">
        <is>
          <t>2.00</t>
        </is>
      </c>
      <c r="G1041" t="inlineStr">
        <is>
          <t>EA</t>
        </is>
      </c>
      <c r="H1041" t="inlineStr">
        <is>
          <t>500.0</t>
        </is>
      </c>
      <c r="I1041" t="inlineStr">
        <is>
          <t>20.84</t>
        </is>
      </c>
      <c r="J1041" t="inlineStr">
        <is>
          <t>$520.84</t>
        </is>
      </c>
      <c r="K1041" t="inlineStr"/>
      <c r="L1041" t="inlineStr">
        <is>
          <t>2 y/ Avg.</t>
        </is>
      </c>
      <c r="M1041" t="inlineStr">
        <is>
          <t>/4.5 y</t>
        </is>
      </c>
      <c r="N1041" t="inlineStr">
        <is>
          <t>-$231.48</t>
        </is>
      </c>
      <c r="O1041" t="inlineStr">
        <is>
          <t>$289.36*</t>
        </is>
      </c>
    </row>
    <row r="1042">
      <c r="A1042" t="inlineStr"/>
      <c r="B1042" t="inlineStr"/>
      <c r="C1042" t="inlineStr">
        <is>
          <t>690. Ps5, Playstation</t>
        </is>
      </c>
      <c r="D1042" t="inlineStr">
        <is>
          <t>5</t>
        </is>
      </c>
      <c r="E1042" t="inlineStr"/>
      <c r="F1042" t="inlineStr">
        <is>
          <t>1.00</t>
        </is>
      </c>
      <c r="G1042" t="inlineStr">
        <is>
          <t>EA</t>
        </is>
      </c>
      <c r="H1042" t="inlineStr">
        <is>
          <t>499.0</t>
        </is>
      </c>
      <c r="I1042" t="inlineStr">
        <is>
          <t>20.79</t>
        </is>
      </c>
      <c r="J1042" t="inlineStr">
        <is>
          <t>$519.79</t>
        </is>
      </c>
      <c r="K1042" t="inlineStr">
        <is>
          <t>1 y</t>
        </is>
      </c>
      <c r="L1042" t="inlineStr">
        <is>
          <t>/ Above Avg</t>
        </is>
      </c>
      <c r="M1042" t="inlineStr">
        <is>
          <t>. /5 y</t>
        </is>
      </c>
      <c r="N1042" t="inlineStr">
        <is>
          <t>-$62.37</t>
        </is>
      </c>
      <c r="O1042" t="inlineStr">
        <is>
          <t>$457.42*</t>
        </is>
      </c>
    </row>
    <row r="1043">
      <c r="A1043" t="inlineStr"/>
      <c r="B1043" t="inlineStr"/>
      <c r="C1043" t="inlineStr">
        <is>
          <t>691. Ps5 controller ,</t>
        </is>
      </c>
      <c r="D1043" t="inlineStr">
        <is>
          <t>Playstation 5</t>
        </is>
      </c>
      <c r="E1043" t="inlineStr"/>
      <c r="F1043" t="inlineStr">
        <is>
          <t>1.00</t>
        </is>
      </c>
      <c r="G1043" t="inlineStr">
        <is>
          <t>EA</t>
        </is>
      </c>
      <c r="H1043" t="inlineStr">
        <is>
          <t>79.0</t>
        </is>
      </c>
      <c r="I1043" t="inlineStr">
        <is>
          <t>3.29</t>
        </is>
      </c>
      <c r="J1043" t="inlineStr">
        <is>
          <t>$82.29</t>
        </is>
      </c>
      <c r="K1043" t="inlineStr">
        <is>
          <t>0.83 y</t>
        </is>
      </c>
      <c r="L1043" t="inlineStr">
        <is>
          <t>/ Above Avg</t>
        </is>
      </c>
      <c r="M1043" t="inlineStr">
        <is>
          <t>. /5 y</t>
        </is>
      </c>
      <c r="N1043" t="inlineStr">
        <is>
          <t>-$8.20</t>
        </is>
      </c>
      <c r="O1043" t="inlineStr">
        <is>
          <t>$74.09*</t>
        </is>
      </c>
    </row>
    <row r="1044">
      <c r="A1044" t="inlineStr"/>
      <c r="B1044" t="inlineStr"/>
      <c r="C1044" t="inlineStr">
        <is>
          <t>controller black</t>
        </is>
      </c>
      <c r="D1044" t="inlineStr"/>
      <c r="E1044" t="inlineStr"/>
      <c r="F1044" t="inlineStr"/>
      <c r="G1044" t="inlineStr"/>
      <c r="H1044" t="inlineStr">
        <is>
          <t>nan</t>
        </is>
      </c>
      <c r="I1044" t="inlineStr">
        <is>
          <t>nan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>
        <is>
          <t>692. Ps4, Playstation</t>
        </is>
      </c>
      <c r="D1045" t="inlineStr">
        <is>
          <t>4</t>
        </is>
      </c>
      <c r="E1045" t="inlineStr"/>
      <c r="F1045" t="inlineStr">
        <is>
          <t>1.00</t>
        </is>
      </c>
      <c r="G1045" t="inlineStr">
        <is>
          <t>EA</t>
        </is>
      </c>
      <c r="H1045" t="inlineStr">
        <is>
          <t>400.0</t>
        </is>
      </c>
      <c r="I1045" t="inlineStr">
        <is>
          <t>16.67</t>
        </is>
      </c>
      <c r="J1045" t="inlineStr">
        <is>
          <t>$416.67</t>
        </is>
      </c>
      <c r="K1045" t="inlineStr"/>
      <c r="L1045" t="inlineStr">
        <is>
          <t>5 y/ Av</t>
        </is>
      </c>
      <c r="M1045" t="inlineStr">
        <is>
          <t>g. /5 y</t>
        </is>
      </c>
      <c r="N1045" t="inlineStr">
        <is>
          <t>-$333.34</t>
        </is>
      </c>
      <c r="O1045" t="inlineStr">
        <is>
          <t>$83.33*</t>
        </is>
      </c>
    </row>
    <row r="1046">
      <c r="A1046" t="inlineStr"/>
      <c r="B1046" t="inlineStr"/>
      <c r="C1046" t="inlineStr">
        <is>
          <t>693. Ps4 controller ,</t>
        </is>
      </c>
      <c r="D1046" t="inlineStr">
        <is>
          <t>Controller black</t>
        </is>
      </c>
      <c r="E1046" t="inlineStr">
        <is>
          <t>,blue,</t>
        </is>
      </c>
      <c r="F1046" t="inlineStr">
        <is>
          <t>3.00</t>
        </is>
      </c>
      <c r="G1046" t="inlineStr">
        <is>
          <t>EA</t>
        </is>
      </c>
      <c r="H1046" t="inlineStr">
        <is>
          <t>210.0</t>
        </is>
      </c>
      <c r="I1046" t="inlineStr">
        <is>
          <t>8.75</t>
        </is>
      </c>
      <c r="J1046" t="inlineStr">
        <is>
          <t>$218.75</t>
        </is>
      </c>
      <c r="K1046" t="inlineStr"/>
      <c r="L1046" t="inlineStr">
        <is>
          <t>5 y/ Avg.</t>
        </is>
      </c>
      <c r="M1046" t="inlineStr">
        <is>
          <t>/20 y</t>
        </is>
      </c>
      <c r="N1046" t="inlineStr">
        <is>
          <t>-$54.69</t>
        </is>
      </c>
      <c r="O1046" t="inlineStr">
        <is>
          <t>$164.06*</t>
        </is>
      </c>
    </row>
    <row r="1047">
      <c r="A1047" t="inlineStr"/>
      <c r="B1047" t="inlineStr"/>
      <c r="C1047" t="inlineStr">
        <is>
          <t>camouflage</t>
        </is>
      </c>
      <c r="D1047" t="inlineStr"/>
      <c r="E1047" t="inlineStr"/>
      <c r="F1047" t="inlineStr"/>
      <c r="G1047" t="inlineStr"/>
      <c r="H1047" t="inlineStr">
        <is>
          <t>nan</t>
        </is>
      </c>
      <c r="I1047" t="inlineStr">
        <is>
          <t>nan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>
        <is>
          <t>694. Nintendo Ds</t>
        </is>
      </c>
      <c r="D1048" t="inlineStr"/>
      <c r="E1048" t="inlineStr"/>
      <c r="F1048" t="inlineStr">
        <is>
          <t>1.00</t>
        </is>
      </c>
      <c r="G1048" t="inlineStr">
        <is>
          <t>EA</t>
        </is>
      </c>
      <c r="H1048" t="inlineStr">
        <is>
          <t>400.0</t>
        </is>
      </c>
      <c r="I1048" t="inlineStr">
        <is>
          <t>16.67</t>
        </is>
      </c>
      <c r="J1048" t="inlineStr">
        <is>
          <t>$416.67</t>
        </is>
      </c>
      <c r="K1048" t="inlineStr">
        <is>
          <t>1.67 y</t>
        </is>
      </c>
      <c r="L1048" t="inlineStr">
        <is>
          <t>/ Above Avg</t>
        </is>
      </c>
      <c r="M1048" t="inlineStr">
        <is>
          <t>. /5 y</t>
        </is>
      </c>
      <c r="N1048" t="inlineStr">
        <is>
          <t>-$83.50</t>
        </is>
      </c>
      <c r="O1048" t="inlineStr">
        <is>
          <t>$333.17*</t>
        </is>
      </c>
    </row>
    <row r="1049">
      <c r="A1049" t="inlineStr"/>
      <c r="B1049" t="inlineStr"/>
      <c r="C1049" t="inlineStr">
        <is>
          <t>695. Nintendo, Acce</t>
        </is>
      </c>
      <c r="D1049" t="inlineStr">
        <is>
          <t>ssories (controll</t>
        </is>
      </c>
      <c r="E1049" t="inlineStr">
        <is>
          <t>er)</t>
        </is>
      </c>
      <c r="F1049" t="inlineStr">
        <is>
          <t>1.00</t>
        </is>
      </c>
      <c r="G1049" t="inlineStr">
        <is>
          <t>EA</t>
        </is>
      </c>
      <c r="H1049" t="inlineStr">
        <is>
          <t>70.0</t>
        </is>
      </c>
      <c r="I1049" t="inlineStr">
        <is>
          <t>2.92</t>
        </is>
      </c>
      <c r="J1049" t="inlineStr">
        <is>
          <t>$72.92</t>
        </is>
      </c>
      <c r="K1049" t="inlineStr">
        <is>
          <t>1 y</t>
        </is>
      </c>
      <c r="L1049" t="inlineStr">
        <is>
          <t>/ Above Avg</t>
        </is>
      </c>
      <c r="M1049" t="inlineStr">
        <is>
          <t>. /5 y</t>
        </is>
      </c>
      <c r="N1049" t="inlineStr">
        <is>
          <t>-$8.75</t>
        </is>
      </c>
      <c r="O1049" t="inlineStr">
        <is>
          <t>$64.17*</t>
        </is>
      </c>
    </row>
    <row r="1050">
      <c r="A1050" t="inlineStr"/>
      <c r="B1050" t="inlineStr"/>
      <c r="C1050" t="inlineStr">
        <is>
          <t>696. Nintendo, Gam</t>
        </is>
      </c>
      <c r="D1050" t="inlineStr">
        <is>
          <t>e</t>
        </is>
      </c>
      <c r="E1050" t="inlineStr"/>
      <c r="F1050" t="inlineStr">
        <is>
          <t>20.00</t>
        </is>
      </c>
      <c r="G1050" t="inlineStr">
        <is>
          <t>EA</t>
        </is>
      </c>
      <c r="H1050" t="inlineStr">
        <is>
          <t>1200.0</t>
        </is>
      </c>
      <c r="I1050" t="inlineStr">
        <is>
          <t>50.0</t>
        </is>
      </c>
      <c r="J1050" t="inlineStr">
        <is>
          <t>$1,250.00</t>
        </is>
      </c>
      <c r="K1050" t="inlineStr">
        <is>
          <t>1 y</t>
        </is>
      </c>
      <c r="L1050" t="inlineStr">
        <is>
          <t>/ Above Avg</t>
        </is>
      </c>
      <c r="M1050" t="inlineStr">
        <is>
          <t>. /5 y</t>
        </is>
      </c>
      <c r="N1050" t="inlineStr">
        <is>
          <t>-$150.00</t>
        </is>
      </c>
      <c r="O1050" t="inlineStr">
        <is>
          <t>$1,100.00*</t>
        </is>
      </c>
    </row>
    <row r="1051">
      <c r="A1051" t="inlineStr"/>
      <c r="B1051" t="inlineStr"/>
      <c r="C1051" t="inlineStr">
        <is>
          <t>697. Table, Compute</t>
        </is>
      </c>
      <c r="D1051" t="inlineStr">
        <is>
          <t>r gaming table</t>
        </is>
      </c>
      <c r="E1051" t="inlineStr"/>
      <c r="F1051" t="inlineStr">
        <is>
          <t>1.00</t>
        </is>
      </c>
      <c r="G1051" t="inlineStr">
        <is>
          <t>EA</t>
        </is>
      </c>
      <c r="H1051" t="inlineStr">
        <is>
          <t>500.0</t>
        </is>
      </c>
      <c r="I1051" t="inlineStr">
        <is>
          <t>20.84</t>
        </is>
      </c>
      <c r="J1051" t="inlineStr">
        <is>
          <t>$520.84</t>
        </is>
      </c>
      <c r="K1051" t="inlineStr">
        <is>
          <t>1.5 y/</t>
        </is>
      </c>
      <c r="L1051" t="inlineStr">
        <is>
          <t>Above Avg.</t>
        </is>
      </c>
      <c r="M1051" t="inlineStr">
        <is>
          <t>/20 y</t>
        </is>
      </c>
      <c r="N1051" t="inlineStr">
        <is>
          <t>-$23.44</t>
        </is>
      </c>
      <c r="O1051" t="inlineStr">
        <is>
          <t>$497.40*</t>
        </is>
      </c>
    </row>
    <row r="1052">
      <c r="A1052" t="inlineStr"/>
      <c r="B1052" t="inlineStr"/>
      <c r="C1052" t="inlineStr">
        <is>
          <t>698. Table, Compute</t>
        </is>
      </c>
      <c r="D1052" t="inlineStr">
        <is>
          <t>r table</t>
        </is>
      </c>
      <c r="E1052" t="inlineStr"/>
      <c r="F1052" t="inlineStr">
        <is>
          <t>1.00</t>
        </is>
      </c>
      <c r="G1052" t="inlineStr">
        <is>
          <t>EA</t>
        </is>
      </c>
      <c r="H1052" t="inlineStr">
        <is>
          <t>400.0</t>
        </is>
      </c>
      <c r="I1052" t="inlineStr">
        <is>
          <t>16.67</t>
        </is>
      </c>
      <c r="J1052" t="inlineStr">
        <is>
          <t>$416.67</t>
        </is>
      </c>
      <c r="K1052" t="inlineStr"/>
      <c r="L1052" t="inlineStr">
        <is>
          <t>3 y/ Avg.</t>
        </is>
      </c>
      <c r="M1052" t="inlineStr">
        <is>
          <t>/20 y</t>
        </is>
      </c>
      <c r="N1052" t="inlineStr">
        <is>
          <t>-$62.50</t>
        </is>
      </c>
      <c r="O1052" t="inlineStr">
        <is>
          <t>$354.17*</t>
        </is>
      </c>
    </row>
    <row r="1053">
      <c r="A1053" t="inlineStr"/>
      <c r="B1053" t="inlineStr"/>
      <c r="C1053" t="inlineStr">
        <is>
          <t>699. Gaming chair, G</t>
        </is>
      </c>
      <c r="D1053" t="inlineStr">
        <is>
          <t>aming chair wi</t>
        </is>
      </c>
      <c r="E1053" t="inlineStr">
        <is>
          <t>th</t>
        </is>
      </c>
      <c r="F1053" t="inlineStr">
        <is>
          <t>1.00</t>
        </is>
      </c>
      <c r="G1053" t="inlineStr">
        <is>
          <t>EA</t>
        </is>
      </c>
      <c r="H1053" t="inlineStr">
        <is>
          <t>380.0</t>
        </is>
      </c>
      <c r="I1053" t="inlineStr">
        <is>
          <t>15.83</t>
        </is>
      </c>
      <c r="J1053" t="inlineStr">
        <is>
          <t>$395.83</t>
        </is>
      </c>
      <c r="K1053" t="inlineStr"/>
      <c r="L1053" t="inlineStr">
        <is>
          <t>0.08 y/ New</t>
        </is>
      </c>
      <c r="M1053" t="inlineStr">
        <is>
          <t>/10 y</t>
        </is>
      </c>
      <c r="N1053" t="inlineStr">
        <is>
          <t>-$0.00</t>
        </is>
      </c>
      <c r="O1053" t="inlineStr">
        <is>
          <t>$395.83*</t>
        </is>
      </c>
    </row>
    <row r="1054">
      <c r="A1054" t="inlineStr"/>
      <c r="B1054" t="inlineStr"/>
      <c r="C1054" t="inlineStr">
        <is>
          <t>cushion</t>
        </is>
      </c>
      <c r="D1054" t="inlineStr"/>
      <c r="E1054" t="inlineStr"/>
      <c r="F1054" t="inlineStr"/>
      <c r="G1054" t="inlineStr"/>
      <c r="H1054" t="inlineStr">
        <is>
          <t>nan</t>
        </is>
      </c>
      <c r="I1054" t="inlineStr">
        <is>
          <t>nan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>
        <is>
          <t>700. Gaming chair, G</t>
        </is>
      </c>
      <c r="D1055" t="inlineStr">
        <is>
          <t>aming chair</t>
        </is>
      </c>
      <c r="E1055" t="inlineStr"/>
      <c r="F1055" t="inlineStr">
        <is>
          <t>1.00</t>
        </is>
      </c>
      <c r="G1055" t="inlineStr">
        <is>
          <t>EA</t>
        </is>
      </c>
      <c r="H1055" t="inlineStr">
        <is>
          <t>350.0</t>
        </is>
      </c>
      <c r="I1055" t="inlineStr">
        <is>
          <t>14.58</t>
        </is>
      </c>
      <c r="J1055" t="inlineStr">
        <is>
          <t>$364.58</t>
        </is>
      </c>
      <c r="K1055" t="inlineStr"/>
      <c r="L1055" t="inlineStr">
        <is>
          <t>2 y/ Avg.</t>
        </is>
      </c>
      <c r="M1055" t="inlineStr">
        <is>
          <t>/10 y</t>
        </is>
      </c>
      <c r="N1055" t="inlineStr">
        <is>
          <t>-$72.92</t>
        </is>
      </c>
      <c r="O1055" t="inlineStr">
        <is>
          <t>$291.66*</t>
        </is>
      </c>
    </row>
    <row r="1056">
      <c r="A1056" t="inlineStr"/>
      <c r="B1056" t="inlineStr"/>
      <c r="C1056" t="inlineStr">
        <is>
          <t>701. Jbl, Jbl Bluetoo</t>
        </is>
      </c>
      <c r="D1056" t="inlineStr">
        <is>
          <t>th speaker</t>
        </is>
      </c>
      <c r="E1056" t="inlineStr"/>
      <c r="F1056" t="inlineStr">
        <is>
          <t>1.00</t>
        </is>
      </c>
      <c r="G1056" t="inlineStr">
        <is>
          <t>EA</t>
        </is>
      </c>
      <c r="H1056" t="inlineStr">
        <is>
          <t>120.0</t>
        </is>
      </c>
      <c r="I1056" t="inlineStr">
        <is>
          <t>5.0</t>
        </is>
      </c>
      <c r="J1056" t="inlineStr">
        <is>
          <t>$125.00</t>
        </is>
      </c>
      <c r="K1056" t="inlineStr"/>
      <c r="L1056" t="inlineStr">
        <is>
          <t>3 y/ Avg.</t>
        </is>
      </c>
      <c r="M1056" t="inlineStr">
        <is>
          <t>/10 y</t>
        </is>
      </c>
      <c r="N1056" t="inlineStr">
        <is>
          <t>-$37.50</t>
        </is>
      </c>
      <c r="O1056" t="inlineStr">
        <is>
          <t>$87.50*</t>
        </is>
      </c>
    </row>
    <row r="1057">
      <c r="A1057" t="inlineStr"/>
      <c r="B1057" t="inlineStr"/>
      <c r="C1057" t="inlineStr">
        <is>
          <t>702. Boss, Boss soun</t>
        </is>
      </c>
      <c r="D1057" t="inlineStr">
        <is>
          <t>dbar speaker</t>
        </is>
      </c>
      <c r="E1057" t="inlineStr"/>
      <c r="F1057" t="inlineStr">
        <is>
          <t>1.00</t>
        </is>
      </c>
      <c r="G1057" t="inlineStr">
        <is>
          <t>EA</t>
        </is>
      </c>
      <c r="H1057" t="inlineStr">
        <is>
          <t>300.0</t>
        </is>
      </c>
      <c r="I1057" t="inlineStr">
        <is>
          <t>12.5</t>
        </is>
      </c>
      <c r="J1057" t="inlineStr">
        <is>
          <t>$312.50</t>
        </is>
      </c>
      <c r="K1057" t="inlineStr"/>
      <c r="L1057" t="inlineStr">
        <is>
          <t>2 y/ Avg.</t>
        </is>
      </c>
      <c r="M1057" t="inlineStr">
        <is>
          <t>/10 y</t>
        </is>
      </c>
      <c r="N1057" t="inlineStr">
        <is>
          <t>-$62.50</t>
        </is>
      </c>
      <c r="O1057" t="inlineStr">
        <is>
          <t>$250.00*</t>
        </is>
      </c>
    </row>
    <row r="1058">
      <c r="A1058" t="inlineStr"/>
      <c r="B1058" t="inlineStr"/>
      <c r="C1058" t="inlineStr">
        <is>
          <t>703. Alexa speaker,</t>
        </is>
      </c>
      <c r="D1058" t="inlineStr">
        <is>
          <t>Alexa speaker</t>
        </is>
      </c>
      <c r="E1058" t="inlineStr"/>
      <c r="F1058" t="inlineStr">
        <is>
          <t>1.00</t>
        </is>
      </c>
      <c r="G1058" t="inlineStr">
        <is>
          <t>EA</t>
        </is>
      </c>
      <c r="H1058" t="inlineStr">
        <is>
          <t>100.0</t>
        </is>
      </c>
      <c r="I1058" t="inlineStr">
        <is>
          <t>4.17</t>
        </is>
      </c>
      <c r="J1058" t="inlineStr">
        <is>
          <t>$104.17</t>
        </is>
      </c>
      <c r="K1058" t="inlineStr">
        <is>
          <t>1 y/</t>
        </is>
      </c>
      <c r="L1058" t="inlineStr">
        <is>
          <t>Above Avg.</t>
        </is>
      </c>
      <c r="M1058" t="inlineStr">
        <is>
          <t>/10 y</t>
        </is>
      </c>
      <c r="N1058" t="inlineStr">
        <is>
          <t>-$6.25</t>
        </is>
      </c>
      <c r="O1058" t="inlineStr">
        <is>
          <t>$97.92*</t>
        </is>
      </c>
    </row>
    <row r="1059">
      <c r="A1059" t="inlineStr"/>
      <c r="B1059" t="inlineStr"/>
      <c r="C1059" t="inlineStr">
        <is>
          <t>704. Alexa light bulb</t>
        </is>
      </c>
      <c r="D1059" t="inlineStr">
        <is>
          <t>, Alexa light bu</t>
        </is>
      </c>
      <c r="E1059" t="inlineStr">
        <is>
          <t>lb 1</t>
        </is>
      </c>
      <c r="F1059" t="inlineStr">
        <is>
          <t>1.00</t>
        </is>
      </c>
      <c r="G1059" t="inlineStr">
        <is>
          <t>EA</t>
        </is>
      </c>
      <c r="H1059" t="inlineStr">
        <is>
          <t>100.0</t>
        </is>
      </c>
      <c r="I1059" t="inlineStr">
        <is>
          <t>4.17</t>
        </is>
      </c>
      <c r="J1059" t="inlineStr">
        <is>
          <t>$104.17</t>
        </is>
      </c>
      <c r="K1059" t="inlineStr"/>
      <c r="L1059" t="inlineStr">
        <is>
          <t>1 y/ Ne</t>
        </is>
      </c>
      <c r="M1059" t="inlineStr">
        <is>
          <t>w /8 y</t>
        </is>
      </c>
      <c r="N1059" t="inlineStr">
        <is>
          <t>-$0.00</t>
        </is>
      </c>
      <c r="O1059" t="inlineStr">
        <is>
          <t>$104.17*</t>
        </is>
      </c>
    </row>
    <row r="1060">
      <c r="A1060" t="inlineStr"/>
      <c r="B1060" t="inlineStr"/>
      <c r="C1060" t="inlineStr">
        <is>
          <t>box of 3</t>
        </is>
      </c>
      <c r="D1060" t="inlineStr"/>
      <c r="E1060" t="inlineStr"/>
      <c r="F1060" t="inlineStr"/>
      <c r="G1060" t="inlineStr"/>
      <c r="H1060" t="inlineStr">
        <is>
          <t>nan</t>
        </is>
      </c>
      <c r="I1060" t="inlineStr">
        <is>
          <t>nan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>
        <is>
          <t>705. Car scanner</t>
        </is>
      </c>
      <c r="D1061" t="inlineStr"/>
      <c r="E1061" t="inlineStr"/>
      <c r="F1061" t="inlineStr">
        <is>
          <t>1.00</t>
        </is>
      </c>
      <c r="G1061" t="inlineStr">
        <is>
          <t>EA</t>
        </is>
      </c>
      <c r="H1061" t="inlineStr">
        <is>
          <t>200.0</t>
        </is>
      </c>
      <c r="I1061" t="inlineStr">
        <is>
          <t>8.33</t>
        </is>
      </c>
      <c r="J1061" t="inlineStr">
        <is>
          <t>$208.33</t>
        </is>
      </c>
      <c r="K1061" t="inlineStr"/>
      <c r="L1061" t="inlineStr">
        <is>
          <t>2 y/ Avg.</t>
        </is>
      </c>
      <c r="M1061" t="inlineStr">
        <is>
          <t>/10 y</t>
        </is>
      </c>
      <c r="N1061" t="inlineStr">
        <is>
          <t>-$41.67</t>
        </is>
      </c>
      <c r="O1061" t="inlineStr">
        <is>
          <t>$166.66*</t>
        </is>
      </c>
    </row>
    <row r="1062">
      <c r="A1062" t="inlineStr"/>
      <c r="B1062" t="inlineStr"/>
      <c r="C1062" t="inlineStr">
        <is>
          <t>706. Bi pap machine</t>
        </is>
      </c>
      <c r="D1062" t="inlineStr"/>
      <c r="E1062" t="inlineStr"/>
      <c r="F1062" t="inlineStr">
        <is>
          <t>1.00</t>
        </is>
      </c>
      <c r="G1062" t="inlineStr">
        <is>
          <t>EA</t>
        </is>
      </c>
      <c r="H1062" t="inlineStr">
        <is>
          <t>2949.0</t>
        </is>
      </c>
      <c r="I1062" t="inlineStr">
        <is>
          <t>122.88</t>
        </is>
      </c>
      <c r="J1062" t="inlineStr">
        <is>
          <t>$3,071.88</t>
        </is>
      </c>
      <c r="K1062" t="inlineStr"/>
      <c r="L1062" t="inlineStr">
        <is>
          <t>3 y/ Avg.</t>
        </is>
      </c>
      <c r="M1062" t="inlineStr">
        <is>
          <t>/10 y</t>
        </is>
      </c>
      <c r="N1062" t="inlineStr">
        <is>
          <t>-$921.56</t>
        </is>
      </c>
      <c r="O1062" t="inlineStr">
        <is>
          <t>$2,150.32*</t>
        </is>
      </c>
    </row>
    <row r="1063">
      <c r="A1063" t="inlineStr"/>
      <c r="B1063" t="inlineStr"/>
      <c r="C1063" t="inlineStr">
        <is>
          <t>Pricing verified on 1</t>
        </is>
      </c>
      <c r="D1063" t="inlineStr">
        <is>
          <t>800cpap.com. A</t>
        </is>
      </c>
      <c r="E1063" t="inlineStr">
        <is>
          <t>irCurve 10 VPAP St</t>
        </is>
      </c>
      <c r="F1063" t="inlineStr">
        <is>
          <t>Bi-leve</t>
        </is>
      </c>
      <c r="G1063" t="inlineStr">
        <is>
          <t>l humidifier $</t>
        </is>
      </c>
      <c r="H1063" t="inlineStr">
        <is>
          <t>2949.0</t>
        </is>
      </c>
      <c r="I1063" t="inlineStr">
        <is>
          <t>nan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>
        <is>
          <t>707. Lasko, Lasko st</t>
        </is>
      </c>
      <c r="D1064" t="inlineStr">
        <is>
          <t>and fan</t>
        </is>
      </c>
      <c r="E1064" t="inlineStr"/>
      <c r="F1064" t="inlineStr">
        <is>
          <t>1.00</t>
        </is>
      </c>
      <c r="G1064" t="inlineStr">
        <is>
          <t>EA</t>
        </is>
      </c>
      <c r="H1064" t="inlineStr">
        <is>
          <t>75.0</t>
        </is>
      </c>
      <c r="I1064" t="inlineStr">
        <is>
          <t>3.13</t>
        </is>
      </c>
      <c r="J1064" t="inlineStr">
        <is>
          <t>$78.13</t>
        </is>
      </c>
      <c r="K1064" t="inlineStr">
        <is>
          <t>1 y/</t>
        </is>
      </c>
      <c r="L1064" t="inlineStr">
        <is>
          <t>Above Avg.</t>
        </is>
      </c>
      <c r="M1064" t="inlineStr">
        <is>
          <t>/10 y</t>
        </is>
      </c>
      <c r="N1064" t="inlineStr">
        <is>
          <t>-$4.69</t>
        </is>
      </c>
      <c r="O1064" t="inlineStr">
        <is>
          <t>$73.44*</t>
        </is>
      </c>
    </row>
    <row r="1065">
      <c r="A1065" t="inlineStr"/>
      <c r="B1065" t="inlineStr"/>
      <c r="C1065" t="inlineStr">
        <is>
          <t>708. Aircon</t>
        </is>
      </c>
      <c r="D1065" t="inlineStr"/>
      <c r="E1065" t="inlineStr"/>
      <c r="F1065" t="inlineStr">
        <is>
          <t>1.00</t>
        </is>
      </c>
      <c r="G1065" t="inlineStr">
        <is>
          <t>EA</t>
        </is>
      </c>
      <c r="H1065" t="inlineStr">
        <is>
          <t>500.0</t>
        </is>
      </c>
      <c r="I1065" t="inlineStr">
        <is>
          <t>20.84</t>
        </is>
      </c>
      <c r="J1065" t="inlineStr">
        <is>
          <t>$520.84</t>
        </is>
      </c>
      <c r="K1065" t="inlineStr"/>
      <c r="L1065" t="inlineStr">
        <is>
          <t>4 y/ Avg.</t>
        </is>
      </c>
      <c r="M1065" t="inlineStr">
        <is>
          <t>/10 y</t>
        </is>
      </c>
      <c r="N1065" t="inlineStr">
        <is>
          <t>-$208.34</t>
        </is>
      </c>
      <c r="O1065" t="inlineStr">
        <is>
          <t>$312.50*</t>
        </is>
      </c>
    </row>
    <row r="1066">
      <c r="A1066" t="inlineStr"/>
      <c r="B1066" t="inlineStr"/>
      <c r="C1066" t="inlineStr">
        <is>
          <t>709. Canon, Canon p</t>
        </is>
      </c>
      <c r="D1066" t="inlineStr">
        <is>
          <t>rinter</t>
        </is>
      </c>
      <c r="E1066" t="inlineStr"/>
      <c r="F1066" t="inlineStr">
        <is>
          <t>1.00</t>
        </is>
      </c>
      <c r="G1066" t="inlineStr">
        <is>
          <t>EA</t>
        </is>
      </c>
      <c r="H1066" t="inlineStr">
        <is>
          <t>300.0</t>
        </is>
      </c>
      <c r="I1066" t="inlineStr">
        <is>
          <t>12.5</t>
        </is>
      </c>
      <c r="J1066" t="inlineStr">
        <is>
          <t>$312.50</t>
        </is>
      </c>
      <c r="K1066" t="inlineStr"/>
      <c r="L1066" t="inlineStr">
        <is>
          <t>3 y/ Avg.</t>
        </is>
      </c>
      <c r="M1066" t="inlineStr">
        <is>
          <t>/10 y</t>
        </is>
      </c>
      <c r="N1066" t="inlineStr">
        <is>
          <t>-$93.75</t>
        </is>
      </c>
      <c r="O1066" t="inlineStr">
        <is>
          <t>$218.75*</t>
        </is>
      </c>
    </row>
    <row r="1067">
      <c r="A1067" t="inlineStr"/>
      <c r="B1067" t="inlineStr"/>
      <c r="C1067" t="inlineStr">
        <is>
          <t>710. Canon, Canon p</t>
        </is>
      </c>
      <c r="D1067" t="inlineStr">
        <is>
          <t>rinter ink 1 box</t>
        </is>
      </c>
      <c r="E1067" t="inlineStr">
        <is>
          <t>of 3</t>
        </is>
      </c>
      <c r="F1067" t="inlineStr">
        <is>
          <t>1.00</t>
        </is>
      </c>
      <c r="G1067" t="inlineStr">
        <is>
          <t>EA</t>
        </is>
      </c>
      <c r="H1067" t="inlineStr">
        <is>
          <t>80.0</t>
        </is>
      </c>
      <c r="I1067" t="inlineStr">
        <is>
          <t>3.33</t>
        </is>
      </c>
      <c r="J1067" t="inlineStr">
        <is>
          <t>$83.33</t>
        </is>
      </c>
      <c r="K1067" t="inlineStr"/>
      <c r="L1067" t="inlineStr">
        <is>
          <t>0.5 y/ New</t>
        </is>
      </c>
      <c r="M1067" t="inlineStr">
        <is>
          <t>/10 y</t>
        </is>
      </c>
      <c r="N1067" t="inlineStr">
        <is>
          <t>-$0.00</t>
        </is>
      </c>
      <c r="O1067" t="inlineStr">
        <is>
          <t>$83.33*</t>
        </is>
      </c>
    </row>
    <row r="1068">
      <c r="A1068" t="inlineStr"/>
      <c r="B1068" t="inlineStr"/>
      <c r="C1068" t="inlineStr">
        <is>
          <t>colors</t>
        </is>
      </c>
      <c r="D1068" t="inlineStr"/>
      <c r="E1068" t="inlineStr"/>
      <c r="F1068" t="inlineStr"/>
      <c r="G1068" t="inlineStr"/>
      <c r="H1068" t="inlineStr">
        <is>
          <t>nan</t>
        </is>
      </c>
      <c r="I1068" t="inlineStr">
        <is>
          <t>nan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>
        <is>
          <t>711. Bond paper, Lo</t>
        </is>
      </c>
      <c r="D1069" t="inlineStr">
        <is>
          <t>ng and short</t>
        </is>
      </c>
      <c r="E1069" t="inlineStr"/>
      <c r="F1069" t="inlineStr">
        <is>
          <t>2.00</t>
        </is>
      </c>
      <c r="G1069" t="inlineStr">
        <is>
          <t>EA</t>
        </is>
      </c>
      <c r="H1069" t="inlineStr">
        <is>
          <t>40.0</t>
        </is>
      </c>
      <c r="I1069" t="inlineStr">
        <is>
          <t>1.67</t>
        </is>
      </c>
      <c r="J1069" t="inlineStr">
        <is>
          <t>$41.67</t>
        </is>
      </c>
      <c r="K1069" t="inlineStr"/>
      <c r="L1069" t="inlineStr">
        <is>
          <t>1 y/ New</t>
        </is>
      </c>
      <c r="M1069" t="inlineStr">
        <is>
          <t>/10 y</t>
        </is>
      </c>
      <c r="N1069" t="inlineStr">
        <is>
          <t>-$0.00</t>
        </is>
      </c>
      <c r="O1069" t="inlineStr">
        <is>
          <t>$41.67*</t>
        </is>
      </c>
    </row>
    <row r="1070">
      <c r="A1070" t="inlineStr"/>
      <c r="B1070" t="inlineStr"/>
      <c r="C1070" t="inlineStr">
        <is>
          <t>712. Ladder, Folding</t>
        </is>
      </c>
      <c r="D1070" t="inlineStr">
        <is>
          <t>steel ladder 12</t>
        </is>
      </c>
      <c r="E1070" t="inlineStr">
        <is>
          <t>feet</t>
        </is>
      </c>
      <c r="F1070" t="inlineStr">
        <is>
          <t>1.00</t>
        </is>
      </c>
      <c r="G1070" t="inlineStr">
        <is>
          <t>EA</t>
        </is>
      </c>
      <c r="H1070" t="inlineStr">
        <is>
          <t>200.0</t>
        </is>
      </c>
      <c r="I1070" t="inlineStr">
        <is>
          <t>8.33</t>
        </is>
      </c>
      <c r="J1070" t="inlineStr">
        <is>
          <t>$208.33</t>
        </is>
      </c>
      <c r="K1070" t="inlineStr"/>
      <c r="L1070" t="inlineStr">
        <is>
          <t>3 y/ Avg.</t>
        </is>
      </c>
      <c r="M1070" t="inlineStr">
        <is>
          <t>/20 y</t>
        </is>
      </c>
      <c r="N1070" t="inlineStr">
        <is>
          <t>-$31.25</t>
        </is>
      </c>
      <c r="O1070" t="inlineStr">
        <is>
          <t>$177.08*</t>
        </is>
      </c>
    </row>
    <row r="1071">
      <c r="A1071" t="inlineStr"/>
      <c r="B1071" t="inlineStr"/>
      <c r="C1071" t="inlineStr">
        <is>
          <t>713. Logitech, Logit</t>
        </is>
      </c>
      <c r="D1071" t="inlineStr">
        <is>
          <t>ech g29 gaming</t>
        </is>
      </c>
      <c r="E1071" t="inlineStr">
        <is>
          <t>wheel</t>
        </is>
      </c>
      <c r="F1071" t="inlineStr">
        <is>
          <t>1.00</t>
        </is>
      </c>
      <c r="G1071" t="inlineStr">
        <is>
          <t>EA</t>
        </is>
      </c>
      <c r="H1071" t="inlineStr">
        <is>
          <t>300.0</t>
        </is>
      </c>
      <c r="I1071" t="inlineStr">
        <is>
          <t>12.5</t>
        </is>
      </c>
      <c r="J1071" t="inlineStr">
        <is>
          <t>$312.50</t>
        </is>
      </c>
      <c r="K1071" t="inlineStr"/>
      <c r="L1071" t="inlineStr">
        <is>
          <t>2 y/ Av</t>
        </is>
      </c>
      <c r="M1071" t="inlineStr">
        <is>
          <t>g. /5 y</t>
        </is>
      </c>
      <c r="N1071" t="inlineStr">
        <is>
          <t>-$125.00</t>
        </is>
      </c>
      <c r="O1071" t="inlineStr">
        <is>
          <t>$187.50*</t>
        </is>
      </c>
    </row>
    <row r="1072">
      <c r="A1072" t="inlineStr"/>
      <c r="B1072" t="inlineStr"/>
      <c r="C1072" t="inlineStr">
        <is>
          <t>set</t>
        </is>
      </c>
      <c r="D1072" t="inlineStr"/>
      <c r="E1072" t="inlineStr"/>
      <c r="F1072" t="inlineStr"/>
      <c r="G1072" t="inlineStr"/>
      <c r="H1072" t="inlineStr">
        <is>
          <t>nan</t>
        </is>
      </c>
      <c r="I1072" t="inlineStr">
        <is>
          <t>nan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^</t>
        </is>
      </c>
      <c r="B1073" t="inlineStr">
        <is>
          <t>T</t>
        </is>
      </c>
      <c r="C1073" t="inlineStr">
        <is>
          <t>he amount of RC</t>
        </is>
      </c>
      <c r="D1073" t="inlineStr">
        <is>
          <t>Benefits rema</t>
        </is>
      </c>
      <c r="E1073" t="inlineStr">
        <is>
          <t>ining and/or paid is</t>
        </is>
      </c>
      <c r="F1073" t="inlineStr">
        <is>
          <t>subje</t>
        </is>
      </c>
      <c r="G1073" t="inlineStr">
        <is>
          <t>ct to policy l</t>
        </is>
      </c>
      <c r="H1073" t="inlineStr">
        <is>
          <t>nan</t>
        </is>
      </c>
      <c r="I1073" t="inlineStr">
        <is>
          <t>nan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*</t>
        </is>
      </c>
      <c r="B1074" t="inlineStr">
        <is>
          <t>a</t>
        </is>
      </c>
      <c r="C1074" t="inlineStr">
        <is>
          <t>mount is part of c</t>
        </is>
      </c>
      <c r="D1074" t="inlineStr">
        <is>
          <t>urrent paymen</t>
        </is>
      </c>
      <c r="E1074" t="inlineStr">
        <is>
          <t>t</t>
        </is>
      </c>
      <c r="F1074" t="inlineStr"/>
      <c r="G1074" t="inlineStr"/>
      <c r="H1074" t="inlineStr">
        <is>
          <t>nan</t>
        </is>
      </c>
      <c r="I1074" t="inlineStr">
        <is>
          <t>nan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&lt;&gt;</t>
        </is>
      </c>
      <c r="B1075" t="inlineStr">
        <is>
          <t>i</t>
        </is>
      </c>
      <c r="C1075" t="inlineStr">
        <is>
          <t>ndicates depreciat</t>
        </is>
      </c>
      <c r="D1075" t="inlineStr">
        <is>
          <t>ion is non-rec</t>
        </is>
      </c>
      <c r="E1075" t="inlineStr">
        <is>
          <t>overable</t>
        </is>
      </c>
      <c r="F1075" t="inlineStr"/>
      <c r="G1075" t="inlineStr"/>
      <c r="H1075" t="inlineStr">
        <is>
          <t>nan</t>
        </is>
      </c>
      <c r="I1075" t="inlineStr">
        <is>
          <t>nan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>
        <is>
          <t>Description</t>
        </is>
      </c>
      <c r="E1076" t="inlineStr"/>
      <c r="F1076" t="inlineStr"/>
      <c r="G1076" t="inlineStr"/>
      <c r="H1076" t="inlineStr">
        <is>
          <t>nan</t>
        </is>
      </c>
      <c r="I1076" t="inlineStr">
        <is>
          <t>nan</t>
        </is>
      </c>
      <c r="J1076" t="inlineStr">
        <is>
          <t>ment Cost</t>
        </is>
      </c>
      <c r="K1076" t="inlineStr"/>
      <c r="L1076" t="inlineStr"/>
      <c r="M1076" t="inlineStr"/>
      <c r="N1076" t="inlineStr">
        <is>
          <t>L</t>
        </is>
      </c>
      <c r="O1076" t="inlineStr">
        <is>
          <t>ess</t>
        </is>
      </c>
    </row>
    <row r="1077">
      <c r="A1077" t="inlineStr"/>
      <c r="B1077" t="inlineStr"/>
      <c r="C1077" t="inlineStr"/>
      <c r="D1077" t="inlineStr"/>
      <c r="E1077" t="inlineStr">
        <is>
          <t>Qty</t>
        </is>
      </c>
      <c r="F1077" t="inlineStr"/>
      <c r="G1077" t="inlineStr">
        <is>
          <t>Estimate</t>
        </is>
      </c>
      <c r="H1077" t="inlineStr">
        <is>
          <t>nan</t>
        </is>
      </c>
      <c r="I1077" t="inlineStr">
        <is>
          <t>nan</t>
        </is>
      </c>
      <c r="J1077" t="inlineStr">
        <is>
          <t>tal</t>
        </is>
      </c>
      <c r="K1077" t="inlineStr">
        <is>
          <t>A</t>
        </is>
      </c>
      <c r="L1077" t="inlineStr">
        <is>
          <t>ge / Co</t>
        </is>
      </c>
      <c r="M1077" t="inlineStr">
        <is>
          <t>nd. / L</t>
        </is>
      </c>
      <c r="N1077" t="inlineStr">
        <is>
          <t>ife Depr</t>
        </is>
      </c>
      <c r="O1077" t="inlineStr">
        <is>
          <t>eciation Actual</t>
        </is>
      </c>
    </row>
    <row r="1078">
      <c r="A1078" t="inlineStr"/>
      <c r="B1078" t="inlineStr"/>
      <c r="C1078" t="inlineStr">
        <is>
          <t>714. Singe</t>
        </is>
      </c>
      <c r="D1078" t="inlineStr">
        <is>
          <t>r, Singer sewing ma</t>
        </is>
      </c>
      <c r="E1078" t="inlineStr">
        <is>
          <t>chine</t>
        </is>
      </c>
      <c r="F1078" t="inlineStr">
        <is>
          <t>1.00</t>
        </is>
      </c>
      <c r="G1078" t="inlineStr">
        <is>
          <t>EA</t>
        </is>
      </c>
      <c r="H1078" t="inlineStr">
        <is>
          <t>120.0</t>
        </is>
      </c>
      <c r="I1078" t="inlineStr">
        <is>
          <t>5.0</t>
        </is>
      </c>
      <c r="J1078" t="inlineStr">
        <is>
          <t>$125.00</t>
        </is>
      </c>
      <c r="K1078" t="inlineStr">
        <is>
          <t>0.75 y</t>
        </is>
      </c>
      <c r="L1078" t="inlineStr">
        <is>
          <t>/ Abov</t>
        </is>
      </c>
      <c r="M1078" t="inlineStr">
        <is>
          <t>e Avg.</t>
        </is>
      </c>
      <c r="N1078" t="inlineStr">
        <is>
          <t>/20</t>
        </is>
      </c>
      <c r="O1078" t="inlineStr">
        <is>
          <t>-$2.81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nan</t>
        </is>
      </c>
      <c r="I1079" t="inlineStr">
        <is>
          <t>nan</t>
        </is>
      </c>
      <c r="J1079" t="inlineStr"/>
      <c r="K1079" t="inlineStr"/>
      <c r="L1079" t="inlineStr"/>
      <c r="M1079" t="inlineStr"/>
      <c r="N1079" t="inlineStr">
        <is>
          <t>y</t>
        </is>
      </c>
      <c r="O1079" t="inlineStr"/>
    </row>
    <row r="1080">
      <c r="A1080" t="inlineStr"/>
      <c r="B1080" t="inlineStr"/>
      <c r="C1080" t="inlineStr">
        <is>
          <t>715. Singe</t>
        </is>
      </c>
      <c r="D1080" t="inlineStr">
        <is>
          <t>r, Singer accessories</t>
        </is>
      </c>
      <c r="E1080" t="inlineStr"/>
      <c r="F1080" t="inlineStr">
        <is>
          <t>1.00</t>
        </is>
      </c>
      <c r="G1080" t="inlineStr">
        <is>
          <t>EA</t>
        </is>
      </c>
      <c r="H1080" t="inlineStr">
        <is>
          <t>50.0</t>
        </is>
      </c>
      <c r="I1080" t="inlineStr">
        <is>
          <t>2.08</t>
        </is>
      </c>
      <c r="J1080" t="inlineStr">
        <is>
          <t>$52.08</t>
        </is>
      </c>
      <c r="K1080" t="inlineStr">
        <is>
          <t>0.75 y</t>
        </is>
      </c>
      <c r="L1080" t="inlineStr">
        <is>
          <t>/ Abov</t>
        </is>
      </c>
      <c r="M1080" t="inlineStr">
        <is>
          <t>e Avg.</t>
        </is>
      </c>
      <c r="N1080" t="inlineStr">
        <is>
          <t>/20</t>
        </is>
      </c>
      <c r="O1080" t="inlineStr">
        <is>
          <t>-$1.18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nan</t>
        </is>
      </c>
      <c r="I1081" t="inlineStr">
        <is>
          <t>nan</t>
        </is>
      </c>
      <c r="J1081" t="inlineStr"/>
      <c r="K1081" t="inlineStr"/>
      <c r="L1081" t="inlineStr"/>
      <c r="M1081" t="inlineStr"/>
      <c r="N1081" t="inlineStr">
        <is>
          <t>y</t>
        </is>
      </c>
      <c r="O1081" t="inlineStr"/>
    </row>
    <row r="1082">
      <c r="A1082" t="inlineStr"/>
      <c r="B1082" t="inlineStr"/>
      <c r="C1082" t="inlineStr">
        <is>
          <t>716. Ipad</t>
        </is>
      </c>
      <c r="D1082" t="inlineStr">
        <is>
          <t>pro, Ipad pro 11 inch</t>
        </is>
      </c>
      <c r="E1082" t="inlineStr">
        <is>
          <t>512gb</t>
        </is>
      </c>
      <c r="F1082" t="inlineStr">
        <is>
          <t>1.00</t>
        </is>
      </c>
      <c r="G1082" t="inlineStr">
        <is>
          <t>EA</t>
        </is>
      </c>
      <c r="H1082" t="inlineStr">
        <is>
          <t>899.0</t>
        </is>
      </c>
      <c r="I1082" t="inlineStr">
        <is>
          <t>37.46</t>
        </is>
      </c>
      <c r="J1082" t="inlineStr">
        <is>
          <t>$936.46</t>
        </is>
      </c>
      <c r="K1082" t="inlineStr">
        <is>
          <t>0.83 y</t>
        </is>
      </c>
      <c r="L1082" t="inlineStr">
        <is>
          <t>/ Abov</t>
        </is>
      </c>
      <c r="M1082" t="inlineStr">
        <is>
          <t>e Avg.</t>
        </is>
      </c>
      <c r="N1082" t="inlineStr">
        <is>
          <t>/4.5</t>
        </is>
      </c>
      <c r="O1082" t="inlineStr">
        <is>
          <t>-$103.64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nan</t>
        </is>
      </c>
      <c r="I1083" t="inlineStr">
        <is>
          <t>nan</t>
        </is>
      </c>
      <c r="J1083" t="inlineStr"/>
      <c r="K1083" t="inlineStr"/>
      <c r="L1083" t="inlineStr"/>
      <c r="M1083" t="inlineStr"/>
      <c r="N1083" t="inlineStr">
        <is>
          <t>y</t>
        </is>
      </c>
      <c r="O1083" t="inlineStr"/>
    </row>
    <row r="1084">
      <c r="A1084" t="inlineStr"/>
      <c r="B1084" t="inlineStr"/>
      <c r="C1084" t="inlineStr">
        <is>
          <t>718. Iphon</t>
        </is>
      </c>
      <c r="D1084" t="inlineStr">
        <is>
          <t>e charger</t>
        </is>
      </c>
      <c r="E1084" t="inlineStr"/>
      <c r="F1084" t="inlineStr">
        <is>
          <t>6.00</t>
        </is>
      </c>
      <c r="G1084" t="inlineStr">
        <is>
          <t>EA</t>
        </is>
      </c>
      <c r="H1084" t="inlineStr">
        <is>
          <t>300.0</t>
        </is>
      </c>
      <c r="I1084" t="inlineStr">
        <is>
          <t>12.5</t>
        </is>
      </c>
      <c r="J1084" t="inlineStr">
        <is>
          <t>$312.50</t>
        </is>
      </c>
      <c r="K1084" t="inlineStr"/>
      <c r="L1084" t="inlineStr">
        <is>
          <t>1 y/</t>
        </is>
      </c>
      <c r="M1084" t="inlineStr">
        <is>
          <t>New /</t>
        </is>
      </c>
      <c r="N1084" t="inlineStr">
        <is>
          <t>10 y</t>
        </is>
      </c>
      <c r="O1084" t="inlineStr">
        <is>
          <t>-$0.00</t>
        </is>
      </c>
    </row>
    <row r="1085">
      <c r="A1085" t="inlineStr"/>
      <c r="B1085" t="inlineStr"/>
      <c r="C1085" t="inlineStr">
        <is>
          <t>719. Appl</t>
        </is>
      </c>
      <c r="D1085" t="inlineStr">
        <is>
          <t>e, Apple watch charg</t>
        </is>
      </c>
      <c r="E1085" t="inlineStr">
        <is>
          <t>er</t>
        </is>
      </c>
      <c r="F1085" t="inlineStr">
        <is>
          <t>1.00</t>
        </is>
      </c>
      <c r="G1085" t="inlineStr">
        <is>
          <t>EA</t>
        </is>
      </c>
      <c r="H1085" t="inlineStr">
        <is>
          <t>40.0</t>
        </is>
      </c>
      <c r="I1085" t="inlineStr">
        <is>
          <t>1.67</t>
        </is>
      </c>
      <c r="J1085" t="inlineStr">
        <is>
          <t>$41.67</t>
        </is>
      </c>
      <c r="K1085" t="inlineStr"/>
      <c r="L1085" t="inlineStr">
        <is>
          <t>2 y/</t>
        </is>
      </c>
      <c r="M1085" t="inlineStr">
        <is>
          <t>New /</t>
        </is>
      </c>
      <c r="N1085" t="inlineStr">
        <is>
          <t>10 y</t>
        </is>
      </c>
      <c r="O1085" t="inlineStr">
        <is>
          <t>-$0.00</t>
        </is>
      </c>
    </row>
    <row r="1086">
      <c r="A1086" t="inlineStr"/>
      <c r="B1086" t="inlineStr"/>
      <c r="C1086" t="inlineStr">
        <is>
          <t>720. Adap</t>
        </is>
      </c>
      <c r="D1086" t="inlineStr">
        <is>
          <t>ters, Charger adapter</t>
        </is>
      </c>
      <c r="E1086" t="inlineStr"/>
      <c r="F1086" t="inlineStr">
        <is>
          <t>4.00</t>
        </is>
      </c>
      <c r="G1086" t="inlineStr">
        <is>
          <t>EA</t>
        </is>
      </c>
      <c r="H1086" t="inlineStr">
        <is>
          <t>160.0</t>
        </is>
      </c>
      <c r="I1086" t="inlineStr">
        <is>
          <t>6.67</t>
        </is>
      </c>
      <c r="J1086" t="inlineStr">
        <is>
          <t>$166.67</t>
        </is>
      </c>
      <c r="K1086" t="inlineStr">
        <is>
          <t>1 y/</t>
        </is>
      </c>
      <c r="L1086" t="inlineStr">
        <is>
          <t>Above</t>
        </is>
      </c>
      <c r="M1086" t="inlineStr">
        <is>
          <t>Avg. /</t>
        </is>
      </c>
      <c r="N1086" t="inlineStr">
        <is>
          <t>10 y</t>
        </is>
      </c>
      <c r="O1086" t="inlineStr">
        <is>
          <t>-$10.00</t>
        </is>
      </c>
    </row>
    <row r="1087">
      <c r="A1087" t="inlineStr"/>
      <c r="B1087" t="inlineStr"/>
      <c r="C1087" t="inlineStr">
        <is>
          <t>721. Belki</t>
        </is>
      </c>
      <c r="D1087" t="inlineStr">
        <is>
          <t>n, Belkin 20000mah</t>
        </is>
      </c>
      <c r="E1087" t="inlineStr">
        <is>
          <t>powerbank</t>
        </is>
      </c>
      <c r="F1087" t="inlineStr">
        <is>
          <t>2.00</t>
        </is>
      </c>
      <c r="G1087" t="inlineStr">
        <is>
          <t>EA</t>
        </is>
      </c>
      <c r="H1087" t="inlineStr">
        <is>
          <t>138.0</t>
        </is>
      </c>
      <c r="I1087" t="inlineStr">
        <is>
          <t>5.75</t>
        </is>
      </c>
      <c r="J1087" t="inlineStr">
        <is>
          <t>$143.75</t>
        </is>
      </c>
      <c r="K1087" t="inlineStr"/>
      <c r="L1087" t="inlineStr">
        <is>
          <t>2 y/</t>
        </is>
      </c>
      <c r="M1087" t="inlineStr">
        <is>
          <t>Avg. /</t>
        </is>
      </c>
      <c r="N1087" t="inlineStr">
        <is>
          <t>10 y</t>
        </is>
      </c>
      <c r="O1087" t="inlineStr">
        <is>
          <t>-$28.75</t>
        </is>
      </c>
    </row>
    <row r="1088">
      <c r="A1088" t="inlineStr"/>
      <c r="B1088" t="inlineStr"/>
      <c r="C1088" t="inlineStr">
        <is>
          <t>722. Porta</t>
        </is>
      </c>
      <c r="D1088" t="inlineStr">
        <is>
          <t>ble blender</t>
        </is>
      </c>
      <c r="E1088" t="inlineStr"/>
      <c r="F1088" t="inlineStr">
        <is>
          <t>1.00</t>
        </is>
      </c>
      <c r="G1088" t="inlineStr">
        <is>
          <t>EA</t>
        </is>
      </c>
      <c r="H1088" t="inlineStr">
        <is>
          <t>40.0</t>
        </is>
      </c>
      <c r="I1088" t="inlineStr">
        <is>
          <t>1.67</t>
        </is>
      </c>
      <c r="J1088" t="inlineStr">
        <is>
          <t>$41.67</t>
        </is>
      </c>
      <c r="K1088" t="inlineStr">
        <is>
          <t>1 y/</t>
        </is>
      </c>
      <c r="L1088" t="inlineStr">
        <is>
          <t>Above</t>
        </is>
      </c>
      <c r="M1088" t="inlineStr">
        <is>
          <t>Avg. /</t>
        </is>
      </c>
      <c r="N1088" t="inlineStr">
        <is>
          <t>10 y</t>
        </is>
      </c>
      <c r="O1088" t="inlineStr">
        <is>
          <t>-$2.50</t>
        </is>
      </c>
    </row>
    <row r="1089">
      <c r="A1089" t="inlineStr"/>
      <c r="B1089" t="inlineStr"/>
      <c r="C1089" t="inlineStr">
        <is>
          <t>723. Plays</t>
        </is>
      </c>
      <c r="D1089" t="inlineStr">
        <is>
          <t>tation stand, Playstat</t>
        </is>
      </c>
      <c r="E1089" t="inlineStr">
        <is>
          <t>ion</t>
        </is>
      </c>
      <c r="F1089" t="inlineStr">
        <is>
          <t>1.00</t>
        </is>
      </c>
      <c r="G1089" t="inlineStr">
        <is>
          <t>EA</t>
        </is>
      </c>
      <c r="H1089" t="inlineStr">
        <is>
          <t>60.0</t>
        </is>
      </c>
      <c r="I1089" t="inlineStr">
        <is>
          <t>2.5</t>
        </is>
      </c>
      <c r="J1089" t="inlineStr">
        <is>
          <t>$62.50</t>
        </is>
      </c>
      <c r="K1089" t="inlineStr"/>
      <c r="L1089" t="inlineStr">
        <is>
          <t>0.08 y</t>
        </is>
      </c>
      <c r="M1089" t="inlineStr">
        <is>
          <t>/ New</t>
        </is>
      </c>
      <c r="N1089" t="inlineStr">
        <is>
          <t>/5 y</t>
        </is>
      </c>
      <c r="O1089" t="inlineStr">
        <is>
          <t>-$0.00</t>
        </is>
      </c>
    </row>
    <row r="1090">
      <c r="A1090" t="inlineStr"/>
      <c r="B1090" t="inlineStr"/>
      <c r="C1090" t="inlineStr">
        <is>
          <t>horizontal</t>
        </is>
      </c>
      <c r="D1090" t="inlineStr">
        <is>
          <t>stand</t>
        </is>
      </c>
      <c r="E1090" t="inlineStr"/>
      <c r="F1090" t="inlineStr"/>
      <c r="G1090" t="inlineStr"/>
      <c r="H1090" t="inlineStr">
        <is>
          <t>nan</t>
        </is>
      </c>
      <c r="I1090" t="inlineStr">
        <is>
          <t>nan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>
        <is>
          <t>724. Knee</t>
        </is>
      </c>
      <c r="D1091" t="inlineStr">
        <is>
          <t>braces</t>
        </is>
      </c>
      <c r="E1091" t="inlineStr"/>
      <c r="F1091" t="inlineStr">
        <is>
          <t>1.00</t>
        </is>
      </c>
      <c r="G1091" t="inlineStr">
        <is>
          <t>EA</t>
        </is>
      </c>
      <c r="H1091" t="inlineStr">
        <is>
          <t>30.0</t>
        </is>
      </c>
      <c r="I1091" t="inlineStr">
        <is>
          <t>1.25</t>
        </is>
      </c>
      <c r="J1091" t="inlineStr">
        <is>
          <t>$31.25</t>
        </is>
      </c>
      <c r="K1091" t="inlineStr"/>
      <c r="L1091" t="inlineStr">
        <is>
          <t>0.08 y/</t>
        </is>
      </c>
      <c r="M1091" t="inlineStr">
        <is>
          <t>New /</t>
        </is>
      </c>
      <c r="N1091" t="inlineStr">
        <is>
          <t>10 y</t>
        </is>
      </c>
      <c r="O1091" t="inlineStr">
        <is>
          <t>-$0.00</t>
        </is>
      </c>
    </row>
    <row r="1092">
      <c r="A1092" t="inlineStr"/>
      <c r="B1092" t="inlineStr"/>
      <c r="C1092" t="inlineStr">
        <is>
          <t>725. Chair</t>
        </is>
      </c>
      <c r="D1092" t="inlineStr">
        <is>
          <t>wheels, For gaming</t>
        </is>
      </c>
      <c r="E1092" t="inlineStr">
        <is>
          <t>chair 1</t>
        </is>
      </c>
      <c r="F1092" t="inlineStr">
        <is>
          <t>1.00</t>
        </is>
      </c>
      <c r="G1092" t="inlineStr">
        <is>
          <t>EA</t>
        </is>
      </c>
      <c r="H1092" t="inlineStr">
        <is>
          <t>50.0</t>
        </is>
      </c>
      <c r="I1092" t="inlineStr">
        <is>
          <t>2.08</t>
        </is>
      </c>
      <c r="J1092" t="inlineStr">
        <is>
          <t>$52.08</t>
        </is>
      </c>
      <c r="K1092" t="inlineStr"/>
      <c r="L1092" t="inlineStr">
        <is>
          <t>0.08 y/</t>
        </is>
      </c>
      <c r="M1092" t="inlineStr">
        <is>
          <t>New /</t>
        </is>
      </c>
      <c r="N1092" t="inlineStr">
        <is>
          <t>10 y</t>
        </is>
      </c>
      <c r="O1092" t="inlineStr">
        <is>
          <t>-$0.00</t>
        </is>
      </c>
    </row>
    <row r="1093">
      <c r="A1093" t="inlineStr"/>
      <c r="B1093" t="inlineStr"/>
      <c r="C1093" t="inlineStr">
        <is>
          <t>pack</t>
        </is>
      </c>
      <c r="D1093" t="inlineStr"/>
      <c r="E1093" t="inlineStr"/>
      <c r="F1093" t="inlineStr"/>
      <c r="G1093" t="inlineStr"/>
      <c r="H1093" t="inlineStr">
        <is>
          <t>nan</t>
        </is>
      </c>
      <c r="I1093" t="inlineStr">
        <is>
          <t>nan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>
        <is>
          <t>726. Elect</t>
        </is>
      </c>
      <c r="D1094" t="inlineStr">
        <is>
          <t>ric heating pad</t>
        </is>
      </c>
      <c r="E1094" t="inlineStr"/>
      <c r="F1094" t="inlineStr">
        <is>
          <t>1.00</t>
        </is>
      </c>
      <c r="G1094" t="inlineStr">
        <is>
          <t>EA</t>
        </is>
      </c>
      <c r="H1094" t="inlineStr">
        <is>
          <t>50.0</t>
        </is>
      </c>
      <c r="I1094" t="inlineStr">
        <is>
          <t>2.08</t>
        </is>
      </c>
      <c r="J1094" t="inlineStr">
        <is>
          <t>$52.08</t>
        </is>
      </c>
      <c r="K1094" t="inlineStr"/>
      <c r="L1094" t="inlineStr">
        <is>
          <t>1 y/</t>
        </is>
      </c>
      <c r="M1094" t="inlineStr">
        <is>
          <t>Avg. /</t>
        </is>
      </c>
      <c r="N1094" t="inlineStr">
        <is>
          <t>10 y</t>
        </is>
      </c>
      <c r="O1094" t="inlineStr">
        <is>
          <t>-$5.21</t>
        </is>
      </c>
    </row>
    <row r="1095">
      <c r="A1095" t="inlineStr"/>
      <c r="B1095" t="inlineStr"/>
      <c r="C1095" t="inlineStr">
        <is>
          <t>727. Go p</t>
        </is>
      </c>
      <c r="D1095" t="inlineStr">
        <is>
          <t>ro, Go pro hero 6</t>
        </is>
      </c>
      <c r="E1095" t="inlineStr"/>
      <c r="F1095" t="inlineStr">
        <is>
          <t>1.00</t>
        </is>
      </c>
      <c r="G1095" t="inlineStr">
        <is>
          <t>EA</t>
        </is>
      </c>
      <c r="H1095" t="inlineStr">
        <is>
          <t>350.0</t>
        </is>
      </c>
      <c r="I1095" t="inlineStr">
        <is>
          <t>14.58</t>
        </is>
      </c>
      <c r="J1095" t="inlineStr">
        <is>
          <t>$364.58</t>
        </is>
      </c>
      <c r="K1095" t="inlineStr"/>
      <c r="L1095" t="inlineStr">
        <is>
          <t>2 y/</t>
        </is>
      </c>
      <c r="M1095" t="inlineStr">
        <is>
          <t>Avg. /</t>
        </is>
      </c>
      <c r="N1095" t="inlineStr">
        <is>
          <t>20 y</t>
        </is>
      </c>
      <c r="O1095" t="inlineStr">
        <is>
          <t>-$36.46</t>
        </is>
      </c>
    </row>
    <row r="1096">
      <c r="A1096" t="inlineStr"/>
      <c r="B1096" t="inlineStr"/>
      <c r="C1096" t="inlineStr">
        <is>
          <t>728. Grap</t>
        </is>
      </c>
      <c r="D1096" t="inlineStr">
        <is>
          <t>hics card, For gaming</t>
        </is>
      </c>
      <c r="E1096" t="inlineStr">
        <is>
          <t>1080 ti</t>
        </is>
      </c>
      <c r="F1096" t="inlineStr">
        <is>
          <t>1.00</t>
        </is>
      </c>
      <c r="G1096" t="inlineStr">
        <is>
          <t>EA</t>
        </is>
      </c>
      <c r="H1096" t="inlineStr">
        <is>
          <t>700.0</t>
        </is>
      </c>
      <c r="I1096" t="inlineStr">
        <is>
          <t>29.17</t>
        </is>
      </c>
      <c r="J1096" t="inlineStr">
        <is>
          <t>$729.17</t>
        </is>
      </c>
      <c r="K1096" t="inlineStr"/>
      <c r="L1096" t="inlineStr">
        <is>
          <t>3 y</t>
        </is>
      </c>
      <c r="M1096" t="inlineStr">
        <is>
          <t>/ Avg.</t>
        </is>
      </c>
      <c r="N1096" t="inlineStr">
        <is>
          <t>/0 y</t>
        </is>
      </c>
      <c r="O1096" t="inlineStr">
        <is>
          <t>-$0.00</t>
        </is>
      </c>
    </row>
    <row r="1097">
      <c r="A1097" t="inlineStr"/>
      <c r="B1097" t="inlineStr"/>
      <c r="C1097" t="inlineStr">
        <is>
          <t>729. Moth</t>
        </is>
      </c>
      <c r="D1097" t="inlineStr">
        <is>
          <t>erboard, For comput</t>
        </is>
      </c>
      <c r="E1097" t="inlineStr">
        <is>
          <t>er</t>
        </is>
      </c>
      <c r="F1097" t="inlineStr">
        <is>
          <t>1.00</t>
        </is>
      </c>
      <c r="G1097" t="inlineStr">
        <is>
          <t>EA</t>
        </is>
      </c>
      <c r="H1097" t="inlineStr">
        <is>
          <t>300.0</t>
        </is>
      </c>
      <c r="I1097" t="inlineStr">
        <is>
          <t>12.5</t>
        </is>
      </c>
      <c r="J1097" t="inlineStr">
        <is>
          <t>$312.50</t>
        </is>
      </c>
      <c r="K1097" t="inlineStr"/>
      <c r="L1097" t="inlineStr">
        <is>
          <t>3 y/</t>
        </is>
      </c>
      <c r="M1097" t="inlineStr">
        <is>
          <t>Avg. /4</t>
        </is>
      </c>
      <c r="N1097" t="inlineStr">
        <is>
          <t>.5 y</t>
        </is>
      </c>
      <c r="O1097" t="inlineStr">
        <is>
          <t>-$208.33</t>
        </is>
      </c>
    </row>
    <row r="1098">
      <c r="A1098" t="inlineStr"/>
      <c r="B1098" t="inlineStr"/>
      <c r="C1098" t="inlineStr">
        <is>
          <t>730. Exten</t>
        </is>
      </c>
      <c r="D1098" t="inlineStr">
        <is>
          <t>sion cord</t>
        </is>
      </c>
      <c r="E1098" t="inlineStr"/>
      <c r="F1098" t="inlineStr">
        <is>
          <t>3.00</t>
        </is>
      </c>
      <c r="G1098" t="inlineStr">
        <is>
          <t>EA</t>
        </is>
      </c>
      <c r="H1098" t="inlineStr">
        <is>
          <t>60.0</t>
        </is>
      </c>
      <c r="I1098" t="inlineStr">
        <is>
          <t>2.5</t>
        </is>
      </c>
      <c r="J1098" t="inlineStr">
        <is>
          <t>$62.50</t>
        </is>
      </c>
      <c r="K1098" t="inlineStr"/>
      <c r="L1098" t="inlineStr">
        <is>
          <t>3 y/</t>
        </is>
      </c>
      <c r="M1098" t="inlineStr">
        <is>
          <t>Avg. /</t>
        </is>
      </c>
      <c r="N1098" t="inlineStr">
        <is>
          <t>20 y</t>
        </is>
      </c>
      <c r="O1098" t="inlineStr">
        <is>
          <t>-$9.38</t>
        </is>
      </c>
    </row>
    <row r="1099">
      <c r="A1099" t="inlineStr"/>
      <c r="B1099" t="inlineStr"/>
      <c r="C1099" t="inlineStr">
        <is>
          <t>731. Stepp</t>
        </is>
      </c>
      <c r="D1099" t="inlineStr">
        <is>
          <t>er machine, For exer</t>
        </is>
      </c>
      <c r="E1099" t="inlineStr">
        <is>
          <t>cise</t>
        </is>
      </c>
      <c r="F1099" t="inlineStr">
        <is>
          <t>1.00</t>
        </is>
      </c>
      <c r="G1099" t="inlineStr">
        <is>
          <t>EA</t>
        </is>
      </c>
      <c r="H1099" t="inlineStr">
        <is>
          <t>150.0</t>
        </is>
      </c>
      <c r="I1099" t="inlineStr">
        <is>
          <t>6.25</t>
        </is>
      </c>
      <c r="J1099" t="inlineStr">
        <is>
          <t>$156.25</t>
        </is>
      </c>
      <c r="K1099" t="inlineStr"/>
      <c r="L1099" t="inlineStr">
        <is>
          <t>3 y/</t>
        </is>
      </c>
      <c r="M1099" t="inlineStr">
        <is>
          <t>Avg. /</t>
        </is>
      </c>
      <c r="N1099" t="inlineStr">
        <is>
          <t>10 y</t>
        </is>
      </c>
      <c r="O1099" t="inlineStr">
        <is>
          <t>-$46.88</t>
        </is>
      </c>
    </row>
    <row r="1100">
      <c r="A1100" t="inlineStr"/>
      <c r="B1100" t="inlineStr"/>
      <c r="C1100" t="inlineStr">
        <is>
          <t>732. Pedal</t>
        </is>
      </c>
      <c r="D1100" t="inlineStr">
        <is>
          <t>exerciser, For exerc</t>
        </is>
      </c>
      <c r="E1100" t="inlineStr">
        <is>
          <t>ise</t>
        </is>
      </c>
      <c r="F1100" t="inlineStr">
        <is>
          <t>1.00</t>
        </is>
      </c>
      <c r="G1100" t="inlineStr">
        <is>
          <t>EA</t>
        </is>
      </c>
      <c r="H1100" t="inlineStr">
        <is>
          <t>190.0</t>
        </is>
      </c>
      <c r="I1100" t="inlineStr">
        <is>
          <t>7.92</t>
        </is>
      </c>
      <c r="J1100" t="inlineStr">
        <is>
          <t>$197.92</t>
        </is>
      </c>
      <c r="K1100" t="inlineStr"/>
      <c r="L1100" t="inlineStr">
        <is>
          <t>1 y/</t>
        </is>
      </c>
      <c r="M1100" t="inlineStr">
        <is>
          <t>Avg. /</t>
        </is>
      </c>
      <c r="N1100" t="inlineStr">
        <is>
          <t>10 y</t>
        </is>
      </c>
      <c r="O1100" t="inlineStr">
        <is>
          <t>-$19.79</t>
        </is>
      </c>
    </row>
    <row r="1101">
      <c r="A1101" t="inlineStr"/>
      <c r="B1101" t="inlineStr"/>
      <c r="C1101" t="inlineStr">
        <is>
          <t>733. Elect</t>
        </is>
      </c>
      <c r="D1101" t="inlineStr">
        <is>
          <t>ric foot massager, Fo</t>
        </is>
      </c>
      <c r="E1101" t="inlineStr">
        <is>
          <t>r massage</t>
        </is>
      </c>
      <c r="F1101" t="inlineStr">
        <is>
          <t>1.00</t>
        </is>
      </c>
      <c r="G1101" t="inlineStr">
        <is>
          <t>EA</t>
        </is>
      </c>
      <c r="H1101" t="inlineStr">
        <is>
          <t>200.0</t>
        </is>
      </c>
      <c r="I1101" t="inlineStr">
        <is>
          <t>8.33</t>
        </is>
      </c>
      <c r="J1101" t="inlineStr">
        <is>
          <t>$208.33</t>
        </is>
      </c>
      <c r="K1101" t="inlineStr"/>
      <c r="L1101" t="inlineStr">
        <is>
          <t>0.25 y/</t>
        </is>
      </c>
      <c r="M1101" t="inlineStr">
        <is>
          <t>New /</t>
        </is>
      </c>
      <c r="N1101" t="inlineStr">
        <is>
          <t>10 y</t>
        </is>
      </c>
      <c r="O1101" t="inlineStr">
        <is>
          <t>-$0.00</t>
        </is>
      </c>
    </row>
    <row r="1102">
      <c r="A1102" t="inlineStr"/>
      <c r="B1102" t="inlineStr"/>
      <c r="C1102" t="inlineStr">
        <is>
          <t>734. Elect</t>
        </is>
      </c>
      <c r="D1102" t="inlineStr">
        <is>
          <t>ric massage gun, For</t>
        </is>
      </c>
      <c r="E1102" t="inlineStr">
        <is>
          <t>massage</t>
        </is>
      </c>
      <c r="F1102" t="inlineStr">
        <is>
          <t>1.00</t>
        </is>
      </c>
      <c r="G1102" t="inlineStr">
        <is>
          <t>EA</t>
        </is>
      </c>
      <c r="H1102" t="inlineStr">
        <is>
          <t>150.0</t>
        </is>
      </c>
      <c r="I1102" t="inlineStr">
        <is>
          <t>6.25</t>
        </is>
      </c>
      <c r="J1102" t="inlineStr">
        <is>
          <t>$156.25</t>
        </is>
      </c>
      <c r="K1102" t="inlineStr"/>
      <c r="L1102" t="inlineStr">
        <is>
          <t>1 y/</t>
        </is>
      </c>
      <c r="M1102" t="inlineStr">
        <is>
          <t>Avg. /</t>
        </is>
      </c>
      <c r="N1102" t="inlineStr">
        <is>
          <t>10 y</t>
        </is>
      </c>
      <c r="O1102" t="inlineStr">
        <is>
          <t>-$15.63</t>
        </is>
      </c>
    </row>
    <row r="1103">
      <c r="A1103" t="inlineStr"/>
      <c r="B1103" t="inlineStr"/>
      <c r="C1103" t="inlineStr">
        <is>
          <t>735. Elect</t>
        </is>
      </c>
      <c r="D1103" t="inlineStr">
        <is>
          <t>ric screw driver, 1 se</t>
        </is>
      </c>
      <c r="E1103" t="inlineStr">
        <is>
          <t>t</t>
        </is>
      </c>
      <c r="F1103" t="inlineStr">
        <is>
          <t>1.00</t>
        </is>
      </c>
      <c r="G1103" t="inlineStr">
        <is>
          <t>EA</t>
        </is>
      </c>
      <c r="H1103" t="inlineStr">
        <is>
          <t>50.0</t>
        </is>
      </c>
      <c r="I1103" t="inlineStr">
        <is>
          <t>2.08</t>
        </is>
      </c>
      <c r="J1103" t="inlineStr">
        <is>
          <t>$52.08</t>
        </is>
      </c>
      <c r="K1103" t="inlineStr"/>
      <c r="L1103" t="inlineStr">
        <is>
          <t>1 y/</t>
        </is>
      </c>
      <c r="M1103" t="inlineStr">
        <is>
          <t>Avg. /</t>
        </is>
      </c>
      <c r="N1103" t="inlineStr">
        <is>
          <t>20 y</t>
        </is>
      </c>
      <c r="O1103" t="inlineStr">
        <is>
          <t>-$2.60</t>
        </is>
      </c>
    </row>
    <row r="1104">
      <c r="A1104" t="inlineStr"/>
      <c r="B1104" t="inlineStr"/>
      <c r="C1104" t="inlineStr">
        <is>
          <t>736. Cabi</t>
        </is>
      </c>
      <c r="D1104" t="inlineStr">
        <is>
          <t>net, Regular size cabi</t>
        </is>
      </c>
      <c r="E1104" t="inlineStr">
        <is>
          <t>net</t>
        </is>
      </c>
      <c r="F1104" t="inlineStr">
        <is>
          <t>1.00</t>
        </is>
      </c>
      <c r="G1104" t="inlineStr">
        <is>
          <t>EA</t>
        </is>
      </c>
      <c r="H1104" t="inlineStr">
        <is>
          <t>200.0</t>
        </is>
      </c>
      <c r="I1104" t="inlineStr">
        <is>
          <t>8.33</t>
        </is>
      </c>
      <c r="J1104" t="inlineStr">
        <is>
          <t>$208.33</t>
        </is>
      </c>
      <c r="K1104" t="inlineStr"/>
      <c r="L1104" t="inlineStr">
        <is>
          <t>2 y/</t>
        </is>
      </c>
      <c r="M1104" t="inlineStr">
        <is>
          <t>Avg. /</t>
        </is>
      </c>
      <c r="N1104" t="inlineStr">
        <is>
          <t>20 y</t>
        </is>
      </c>
      <c r="O1104" t="inlineStr">
        <is>
          <t>-$20.83</t>
        </is>
      </c>
    </row>
    <row r="1105">
      <c r="A1105" t="inlineStr"/>
      <c r="B1105" t="inlineStr"/>
      <c r="C1105" t="inlineStr">
        <is>
          <t>737. Cabi</t>
        </is>
      </c>
      <c r="D1105" t="inlineStr">
        <is>
          <t>net, Small size cabine</t>
        </is>
      </c>
      <c r="E1105" t="inlineStr">
        <is>
          <t>t</t>
        </is>
      </c>
      <c r="F1105" t="inlineStr">
        <is>
          <t>1.00</t>
        </is>
      </c>
      <c r="G1105" t="inlineStr">
        <is>
          <t>EA</t>
        </is>
      </c>
      <c r="H1105" t="inlineStr">
        <is>
          <t>120.0</t>
        </is>
      </c>
      <c r="I1105" t="inlineStr">
        <is>
          <t>5.0</t>
        </is>
      </c>
      <c r="J1105" t="inlineStr">
        <is>
          <t>$125.00</t>
        </is>
      </c>
      <c r="K1105" t="inlineStr"/>
      <c r="L1105" t="inlineStr">
        <is>
          <t>2 y/</t>
        </is>
      </c>
      <c r="M1105" t="inlineStr">
        <is>
          <t>Avg. /</t>
        </is>
      </c>
      <c r="N1105" t="inlineStr">
        <is>
          <t>20 y</t>
        </is>
      </c>
      <c r="O1105" t="inlineStr">
        <is>
          <t>-$12.50</t>
        </is>
      </c>
    </row>
    <row r="1106">
      <c r="A1106" t="inlineStr"/>
      <c r="B1106" t="inlineStr"/>
      <c r="C1106" t="inlineStr">
        <is>
          <t>738. Stand</t>
        </is>
      </c>
      <c r="D1106" t="inlineStr">
        <is>
          <t>, Computer tower ro</t>
        </is>
      </c>
      <c r="E1106" t="inlineStr">
        <is>
          <t>lling stand</t>
        </is>
      </c>
      <c r="F1106" t="inlineStr">
        <is>
          <t>1.00</t>
        </is>
      </c>
      <c r="G1106" t="inlineStr">
        <is>
          <t>EA</t>
        </is>
      </c>
      <c r="H1106" t="inlineStr">
        <is>
          <t>30.0</t>
        </is>
      </c>
      <c r="I1106" t="inlineStr">
        <is>
          <t>1.25</t>
        </is>
      </c>
      <c r="J1106" t="inlineStr">
        <is>
          <t>$31.25</t>
        </is>
      </c>
      <c r="K1106" t="inlineStr"/>
      <c r="L1106" t="inlineStr">
        <is>
          <t>2 y/</t>
        </is>
      </c>
      <c r="M1106" t="inlineStr">
        <is>
          <t>Avg. /4</t>
        </is>
      </c>
      <c r="N1106" t="inlineStr">
        <is>
          <t>.5 y</t>
        </is>
      </c>
      <c r="O1106" t="inlineStr">
        <is>
          <t>-$13.89</t>
        </is>
      </c>
    </row>
    <row r="1107">
      <c r="A1107" t="inlineStr"/>
      <c r="B1107" t="inlineStr"/>
      <c r="C1107" t="inlineStr">
        <is>
          <t>739. Audi</t>
        </is>
      </c>
      <c r="D1107" t="inlineStr">
        <is>
          <t>o/video capture card,</t>
        </is>
      </c>
      <c r="E1107" t="inlineStr">
        <is>
          <t>For</t>
        </is>
      </c>
      <c r="F1107" t="inlineStr">
        <is>
          <t>1.00</t>
        </is>
      </c>
      <c r="G1107" t="inlineStr">
        <is>
          <t>EA</t>
        </is>
      </c>
      <c r="H1107" t="inlineStr">
        <is>
          <t>150.0</t>
        </is>
      </c>
      <c r="I1107" t="inlineStr">
        <is>
          <t>6.25</t>
        </is>
      </c>
      <c r="J1107" t="inlineStr">
        <is>
          <t>$156.25</t>
        </is>
      </c>
      <c r="K1107" t="inlineStr"/>
      <c r="L1107" t="inlineStr">
        <is>
          <t>3 y/</t>
        </is>
      </c>
      <c r="M1107" t="inlineStr">
        <is>
          <t>Avg. /4</t>
        </is>
      </c>
      <c r="N1107" t="inlineStr">
        <is>
          <t>.5 y</t>
        </is>
      </c>
      <c r="O1107" t="inlineStr">
        <is>
          <t>-$104.17</t>
        </is>
      </c>
    </row>
    <row r="1108">
      <c r="A1108" t="inlineStr"/>
      <c r="B1108" t="inlineStr"/>
      <c r="C1108" t="inlineStr">
        <is>
          <t>computer</t>
        </is>
      </c>
      <c r="D1108" t="inlineStr"/>
      <c r="E1108" t="inlineStr"/>
      <c r="F1108" t="inlineStr"/>
      <c r="G1108" t="inlineStr"/>
      <c r="H1108" t="inlineStr">
        <is>
          <t>nan</t>
        </is>
      </c>
      <c r="I1108" t="inlineStr">
        <is>
          <t>nan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>
        <is>
          <t>740. Tray,</t>
        </is>
      </c>
      <c r="D1109" t="inlineStr">
        <is>
          <t>Under desk cable tra</t>
        </is>
      </c>
      <c r="E1109" t="inlineStr">
        <is>
          <t>y</t>
        </is>
      </c>
      <c r="F1109" t="inlineStr">
        <is>
          <t>1.00</t>
        </is>
      </c>
      <c r="G1109" t="inlineStr">
        <is>
          <t>EA</t>
        </is>
      </c>
      <c r="H1109" t="inlineStr">
        <is>
          <t>25.0</t>
        </is>
      </c>
      <c r="I1109" t="inlineStr">
        <is>
          <t>1.04</t>
        </is>
      </c>
      <c r="J1109" t="inlineStr">
        <is>
          <t>$26.04</t>
        </is>
      </c>
      <c r="K1109" t="inlineStr"/>
      <c r="L1109" t="inlineStr">
        <is>
          <t>2 y/</t>
        </is>
      </c>
      <c r="M1109" t="inlineStr">
        <is>
          <t>Avg. /</t>
        </is>
      </c>
      <c r="N1109" t="inlineStr">
        <is>
          <t>20 y</t>
        </is>
      </c>
      <c r="O1109" t="inlineStr">
        <is>
          <t>-$2.60</t>
        </is>
      </c>
    </row>
    <row r="1110">
      <c r="A1110" t="inlineStr"/>
      <c r="B1110" t="inlineStr"/>
      <c r="C1110" t="inlineStr">
        <is>
          <t>741. Adju</t>
        </is>
      </c>
      <c r="D1110" t="inlineStr">
        <is>
          <t>stable mount, For mo</t>
        </is>
      </c>
      <c r="E1110" t="inlineStr">
        <is>
          <t>nitor and</t>
        </is>
      </c>
      <c r="F1110" t="inlineStr">
        <is>
          <t>1.00</t>
        </is>
      </c>
      <c r="G1110" t="inlineStr">
        <is>
          <t>EA</t>
        </is>
      </c>
      <c r="H1110" t="inlineStr">
        <is>
          <t>100.0</t>
        </is>
      </c>
      <c r="I1110" t="inlineStr">
        <is>
          <t>4.17</t>
        </is>
      </c>
      <c r="J1110" t="inlineStr">
        <is>
          <t>$104.17</t>
        </is>
      </c>
      <c r="K1110" t="inlineStr"/>
      <c r="L1110" t="inlineStr">
        <is>
          <t>2 y/</t>
        </is>
      </c>
      <c r="M1110" t="inlineStr">
        <is>
          <t>Avg. /</t>
        </is>
      </c>
      <c r="N1110" t="inlineStr">
        <is>
          <t>10 y</t>
        </is>
      </c>
      <c r="O1110" t="inlineStr">
        <is>
          <t>-$20.83</t>
        </is>
      </c>
    </row>
    <row r="1111">
      <c r="A1111" t="inlineStr"/>
      <c r="B1111" t="inlineStr"/>
      <c r="C1111" t="inlineStr">
        <is>
          <t>laptop</t>
        </is>
      </c>
      <c r="D1111" t="inlineStr"/>
      <c r="E1111" t="inlineStr"/>
      <c r="F1111" t="inlineStr"/>
      <c r="G1111" t="inlineStr"/>
      <c r="H1111" t="inlineStr">
        <is>
          <t>nan</t>
        </is>
      </c>
      <c r="I1111" t="inlineStr">
        <is>
          <t>nan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>
        <is>
          <t>742. Exter</t>
        </is>
      </c>
      <c r="D1112" t="inlineStr">
        <is>
          <t>nal cd/dvd player</t>
        </is>
      </c>
      <c r="E1112" t="inlineStr"/>
      <c r="F1112" t="inlineStr">
        <is>
          <t>1.00</t>
        </is>
      </c>
      <c r="G1112" t="inlineStr">
        <is>
          <t>EA</t>
        </is>
      </c>
      <c r="H1112" t="inlineStr">
        <is>
          <t>30.0</t>
        </is>
      </c>
      <c r="I1112" t="inlineStr">
        <is>
          <t>1.25</t>
        </is>
      </c>
      <c r="J1112" t="inlineStr">
        <is>
          <t>$31.25</t>
        </is>
      </c>
      <c r="K1112" t="inlineStr"/>
      <c r="L1112" t="inlineStr">
        <is>
          <t>2 y/</t>
        </is>
      </c>
      <c r="M1112" t="inlineStr">
        <is>
          <t>Avg. /</t>
        </is>
      </c>
      <c r="N1112" t="inlineStr">
        <is>
          <t>10 y</t>
        </is>
      </c>
      <c r="O1112" t="inlineStr">
        <is>
          <t>-$6.25</t>
        </is>
      </c>
    </row>
    <row r="1113">
      <c r="A1113" t="inlineStr">
        <is>
          <t>^</t>
        </is>
      </c>
      <c r="B1113" t="inlineStr">
        <is>
          <t>T</t>
        </is>
      </c>
      <c r="C1113" t="inlineStr">
        <is>
          <t>he amou</t>
        </is>
      </c>
      <c r="D1113" t="inlineStr">
        <is>
          <t>nt of RC Benefits</t>
        </is>
      </c>
      <c r="E1113" t="inlineStr">
        <is>
          <t>remaining and/or paid is s</t>
        </is>
      </c>
      <c r="F1113" t="inlineStr">
        <is>
          <t>ubje</t>
        </is>
      </c>
      <c r="G1113" t="inlineStr">
        <is>
          <t>ct to policy li</t>
        </is>
      </c>
      <c r="H1113" t="inlineStr">
        <is>
          <t>nan</t>
        </is>
      </c>
      <c r="I1113" t="inlineStr">
        <is>
          <t>nan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*</t>
        </is>
      </c>
      <c r="B1114" t="inlineStr">
        <is>
          <t>a</t>
        </is>
      </c>
      <c r="C1114" t="inlineStr">
        <is>
          <t>mount is</t>
        </is>
      </c>
      <c r="D1114" t="inlineStr">
        <is>
          <t>part of current pa</t>
        </is>
      </c>
      <c r="E1114" t="inlineStr">
        <is>
          <t>yment</t>
        </is>
      </c>
      <c r="F1114" t="inlineStr"/>
      <c r="G1114" t="inlineStr"/>
      <c r="H1114" t="inlineStr">
        <is>
          <t>nan</t>
        </is>
      </c>
      <c r="I1114" t="inlineStr">
        <is>
          <t>nan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&lt;&gt;</t>
        </is>
      </c>
      <c r="B1115" t="inlineStr">
        <is>
          <t>i</t>
        </is>
      </c>
      <c r="C1115" t="inlineStr">
        <is>
          <t>ndicates</t>
        </is>
      </c>
      <c r="D1115" t="inlineStr">
        <is>
          <t>depreciation is no</t>
        </is>
      </c>
      <c r="E1115" t="inlineStr">
        <is>
          <t>n-recoverable</t>
        </is>
      </c>
      <c r="F1115" t="inlineStr"/>
      <c r="G1115" t="inlineStr"/>
      <c r="H1115" t="inlineStr">
        <is>
          <t>nan</t>
        </is>
      </c>
      <c r="I1115" t="inlineStr">
        <is>
          <t>nan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>
        <is>
          <t>Descriptio</t>
        </is>
      </c>
      <c r="E1116" t="inlineStr">
        <is>
          <t>n</t>
        </is>
      </c>
      <c r="F1116" t="inlineStr"/>
      <c r="G1116" t="inlineStr"/>
      <c r="H1116" t="inlineStr">
        <is>
          <t>nan</t>
        </is>
      </c>
      <c r="I1116" t="inlineStr">
        <is>
          <t>nan</t>
        </is>
      </c>
      <c r="J1116" t="inlineStr">
        <is>
          <t>ment Cost</t>
        </is>
      </c>
      <c r="K1116" t="inlineStr"/>
      <c r="L1116" t="inlineStr"/>
      <c r="M1116" t="inlineStr"/>
      <c r="N1116" t="inlineStr">
        <is>
          <t>L</t>
        </is>
      </c>
      <c r="O1116" t="inlineStr">
        <is>
          <t>ess</t>
        </is>
      </c>
    </row>
    <row r="1117">
      <c r="A1117" t="inlineStr"/>
      <c r="B1117" t="inlineStr"/>
      <c r="C1117" t="inlineStr"/>
      <c r="D1117" t="inlineStr"/>
      <c r="E1117" t="inlineStr">
        <is>
          <t>Qty</t>
        </is>
      </c>
      <c r="F1117" t="inlineStr"/>
      <c r="G1117" t="inlineStr">
        <is>
          <t>Estimate</t>
        </is>
      </c>
      <c r="H1117" t="inlineStr">
        <is>
          <t>nan</t>
        </is>
      </c>
      <c r="I1117" t="inlineStr">
        <is>
          <t>nan</t>
        </is>
      </c>
      <c r="J1117" t="inlineStr">
        <is>
          <t>tal</t>
        </is>
      </c>
      <c r="K1117" t="inlineStr">
        <is>
          <t>A</t>
        </is>
      </c>
      <c r="L1117" t="inlineStr">
        <is>
          <t>ge / Co</t>
        </is>
      </c>
      <c r="M1117" t="inlineStr">
        <is>
          <t>nd. / Li</t>
        </is>
      </c>
      <c r="N1117" t="inlineStr">
        <is>
          <t>fe Depr</t>
        </is>
      </c>
      <c r="O1117" t="inlineStr">
        <is>
          <t>eciation Actual</t>
        </is>
      </c>
    </row>
    <row r="1118">
      <c r="A1118" t="inlineStr"/>
      <c r="B1118" t="inlineStr"/>
      <c r="C1118" t="inlineStr">
        <is>
          <t>743. Ther</t>
        </is>
      </c>
      <c r="D1118" t="inlineStr">
        <is>
          <t>mal compound pas</t>
        </is>
      </c>
      <c r="E1118" t="inlineStr">
        <is>
          <t>te, For</t>
        </is>
      </c>
      <c r="F1118" t="inlineStr">
        <is>
          <t>3.00</t>
        </is>
      </c>
      <c r="G1118" t="inlineStr">
        <is>
          <t>EA</t>
        </is>
      </c>
      <c r="H1118" t="inlineStr">
        <is>
          <t>30.0</t>
        </is>
      </c>
      <c r="I1118" t="inlineStr">
        <is>
          <t>1.25</t>
        </is>
      </c>
      <c r="J1118" t="inlineStr">
        <is>
          <t>$31.25</t>
        </is>
      </c>
      <c r="K1118" t="inlineStr"/>
      <c r="L1118" t="inlineStr">
        <is>
          <t>0.33 y</t>
        </is>
      </c>
      <c r="M1118" t="inlineStr">
        <is>
          <t>/ New /</t>
        </is>
      </c>
      <c r="N1118" t="inlineStr">
        <is>
          <t>0 y</t>
        </is>
      </c>
      <c r="O1118" t="inlineStr">
        <is>
          <t>-$0.00</t>
        </is>
      </c>
    </row>
    <row r="1119">
      <c r="A1119" t="inlineStr"/>
      <c r="B1119" t="inlineStr"/>
      <c r="C1119" t="inlineStr">
        <is>
          <t>computer</t>
        </is>
      </c>
      <c r="D1119" t="inlineStr">
        <is>
          <t>1 set of 3pcs</t>
        </is>
      </c>
      <c r="E1119" t="inlineStr"/>
      <c r="F1119" t="inlineStr"/>
      <c r="G1119" t="inlineStr"/>
      <c r="H1119" t="inlineStr">
        <is>
          <t>nan</t>
        </is>
      </c>
      <c r="I1119" t="inlineStr">
        <is>
          <t>nan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>
        <is>
          <t>744. Phon</t>
        </is>
      </c>
      <c r="D1120" t="inlineStr">
        <is>
          <t>e accessories, Cas</t>
        </is>
      </c>
      <c r="E1120" t="inlineStr">
        <is>
          <t>e,screen</t>
        </is>
      </c>
      <c r="F1120" t="inlineStr">
        <is>
          <t>4.00</t>
        </is>
      </c>
      <c r="G1120" t="inlineStr">
        <is>
          <t>EA</t>
        </is>
      </c>
      <c r="H1120" t="inlineStr">
        <is>
          <t>200.0</t>
        </is>
      </c>
      <c r="I1120" t="inlineStr">
        <is>
          <t>8.33</t>
        </is>
      </c>
      <c r="J1120" t="inlineStr">
        <is>
          <t>$208.33</t>
        </is>
      </c>
      <c r="K1120" t="inlineStr"/>
      <c r="L1120" t="inlineStr">
        <is>
          <t>0.5 y/</t>
        </is>
      </c>
      <c r="M1120" t="inlineStr">
        <is>
          <t>New /1</t>
        </is>
      </c>
      <c r="N1120" t="inlineStr">
        <is>
          <t>0 y</t>
        </is>
      </c>
      <c r="O1120" t="inlineStr">
        <is>
          <t>-$0.00</t>
        </is>
      </c>
    </row>
    <row r="1121">
      <c r="A1121" t="inlineStr"/>
      <c r="B1121" t="inlineStr"/>
      <c r="C1121" t="inlineStr">
        <is>
          <t>protector</t>
        </is>
      </c>
      <c r="D1121" t="inlineStr"/>
      <c r="E1121" t="inlineStr"/>
      <c r="F1121" t="inlineStr"/>
      <c r="G1121" t="inlineStr"/>
      <c r="H1121" t="inlineStr">
        <is>
          <t>nan</t>
        </is>
      </c>
      <c r="I1121" t="inlineStr">
        <is>
          <t>nan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>
        <is>
          <t>746. G sho</t>
        </is>
      </c>
      <c r="D1122" t="inlineStr">
        <is>
          <t>ck watch</t>
        </is>
      </c>
      <c r="E1122" t="inlineStr"/>
      <c r="F1122" t="inlineStr">
        <is>
          <t>2.00</t>
        </is>
      </c>
      <c r="G1122" t="inlineStr">
        <is>
          <t>EA</t>
        </is>
      </c>
      <c r="H1122" t="inlineStr">
        <is>
          <t>320.0</t>
        </is>
      </c>
      <c r="I1122" t="inlineStr">
        <is>
          <t>13.33</t>
        </is>
      </c>
      <c r="J1122" t="inlineStr">
        <is>
          <t>$333.33</t>
        </is>
      </c>
      <c r="K1122" t="inlineStr"/>
      <c r="L1122" t="inlineStr">
        <is>
          <t>2 y/</t>
        </is>
      </c>
      <c r="M1122" t="inlineStr">
        <is>
          <t>Avg. /2</t>
        </is>
      </c>
      <c r="N1122" t="inlineStr">
        <is>
          <t>0 y</t>
        </is>
      </c>
      <c r="O1122" t="inlineStr">
        <is>
          <t>-$33.33</t>
        </is>
      </c>
    </row>
    <row r="1123">
      <c r="A1123" t="inlineStr"/>
      <c r="B1123" t="inlineStr"/>
      <c r="C1123" t="inlineStr">
        <is>
          <t>747. Cabi</t>
        </is>
      </c>
      <c r="D1123" t="inlineStr">
        <is>
          <t>net, Standy cabine</t>
        </is>
      </c>
      <c r="E1123" t="inlineStr">
        <is>
          <t>t</t>
        </is>
      </c>
      <c r="F1123" t="inlineStr">
        <is>
          <t>1.00</t>
        </is>
      </c>
      <c r="G1123" t="inlineStr">
        <is>
          <t>EA</t>
        </is>
      </c>
      <c r="H1123" t="inlineStr">
        <is>
          <t>50.0</t>
        </is>
      </c>
      <c r="I1123" t="inlineStr">
        <is>
          <t>2.08</t>
        </is>
      </c>
      <c r="J1123" t="inlineStr">
        <is>
          <t>$52.08</t>
        </is>
      </c>
      <c r="K1123" t="inlineStr">
        <is>
          <t>1 y/</t>
        </is>
      </c>
      <c r="L1123" t="inlineStr">
        <is>
          <t>Above</t>
        </is>
      </c>
      <c r="M1123" t="inlineStr">
        <is>
          <t>Avg. /2</t>
        </is>
      </c>
      <c r="N1123" t="inlineStr">
        <is>
          <t>0 y</t>
        </is>
      </c>
      <c r="O1123" t="inlineStr">
        <is>
          <t>-$1.56</t>
        </is>
      </c>
    </row>
    <row r="1124">
      <c r="A1124" t="inlineStr"/>
      <c r="B1124" t="inlineStr"/>
      <c r="C1124" t="inlineStr">
        <is>
          <t>748. Draw</t>
        </is>
      </c>
      <c r="D1124" t="inlineStr">
        <is>
          <t>er cabinet</t>
        </is>
      </c>
      <c r="E1124" t="inlineStr"/>
      <c r="F1124" t="inlineStr">
        <is>
          <t>2.00</t>
        </is>
      </c>
      <c r="G1124" t="inlineStr">
        <is>
          <t>EA</t>
        </is>
      </c>
      <c r="H1124" t="inlineStr">
        <is>
          <t>200.0</t>
        </is>
      </c>
      <c r="I1124" t="inlineStr">
        <is>
          <t>8.33</t>
        </is>
      </c>
      <c r="J1124" t="inlineStr">
        <is>
          <t>$208.33</t>
        </is>
      </c>
      <c r="K1124" t="inlineStr"/>
      <c r="L1124" t="inlineStr">
        <is>
          <t>0.5 y/</t>
        </is>
      </c>
      <c r="M1124" t="inlineStr">
        <is>
          <t>New /2</t>
        </is>
      </c>
      <c r="N1124" t="inlineStr">
        <is>
          <t>0 y</t>
        </is>
      </c>
      <c r="O1124" t="inlineStr">
        <is>
          <t>-$0.00</t>
        </is>
      </c>
    </row>
    <row r="1125">
      <c r="A1125" t="inlineStr"/>
      <c r="B1125" t="inlineStr"/>
      <c r="C1125" t="inlineStr">
        <is>
          <t>749. Stora</t>
        </is>
      </c>
      <c r="D1125" t="inlineStr">
        <is>
          <t>ge box</t>
        </is>
      </c>
      <c r="E1125" t="inlineStr"/>
      <c r="F1125" t="inlineStr">
        <is>
          <t>4.00</t>
        </is>
      </c>
      <c r="G1125" t="inlineStr">
        <is>
          <t>EA</t>
        </is>
      </c>
      <c r="H1125" t="inlineStr">
        <is>
          <t>120.0</t>
        </is>
      </c>
      <c r="I1125" t="inlineStr">
        <is>
          <t>5.0</t>
        </is>
      </c>
      <c r="J1125" t="inlineStr">
        <is>
          <t>$125.00</t>
        </is>
      </c>
      <c r="K1125" t="inlineStr">
        <is>
          <t>1 y/</t>
        </is>
      </c>
      <c r="L1125" t="inlineStr">
        <is>
          <t>Above</t>
        </is>
      </c>
      <c r="M1125" t="inlineStr">
        <is>
          <t>Avg. /1</t>
        </is>
      </c>
      <c r="N1125" t="inlineStr">
        <is>
          <t>0 y</t>
        </is>
      </c>
      <c r="O1125" t="inlineStr">
        <is>
          <t>-$7.50</t>
        </is>
      </c>
    </row>
    <row r="1126">
      <c r="A1126" t="inlineStr"/>
      <c r="B1126" t="inlineStr"/>
      <c r="C1126" t="inlineStr">
        <is>
          <t>750. Hang</t>
        </is>
      </c>
      <c r="D1126" t="inlineStr">
        <is>
          <t>er, For clothes1 se</t>
        </is>
      </c>
      <c r="E1126" t="inlineStr">
        <is>
          <t>t of 1 dozen</t>
        </is>
      </c>
      <c r="F1126" t="inlineStr">
        <is>
          <t>3.00</t>
        </is>
      </c>
      <c r="G1126" t="inlineStr">
        <is>
          <t>EA</t>
        </is>
      </c>
      <c r="H1126" t="inlineStr">
        <is>
          <t>45.0</t>
        </is>
      </c>
      <c r="I1126" t="inlineStr">
        <is>
          <t>1.88</t>
        </is>
      </c>
      <c r="J1126" t="inlineStr">
        <is>
          <t>$46.88</t>
        </is>
      </c>
      <c r="K1126" t="inlineStr">
        <is>
          <t>1 y/</t>
        </is>
      </c>
      <c r="L1126" t="inlineStr">
        <is>
          <t>Above</t>
        </is>
      </c>
      <c r="M1126" t="inlineStr">
        <is>
          <t>Avg. /1</t>
        </is>
      </c>
      <c r="N1126" t="inlineStr">
        <is>
          <t>0 y</t>
        </is>
      </c>
      <c r="O1126" t="inlineStr">
        <is>
          <t>-$2.81</t>
        </is>
      </c>
    </row>
    <row r="1127">
      <c r="A1127" t="inlineStr"/>
      <c r="B1127" t="inlineStr"/>
      <c r="C1127" t="inlineStr">
        <is>
          <t>751. Laun</t>
        </is>
      </c>
      <c r="D1127" t="inlineStr">
        <is>
          <t>dry basket, For cl</t>
        </is>
      </c>
      <c r="E1127" t="inlineStr">
        <is>
          <t>othes</t>
        </is>
      </c>
      <c r="F1127" t="inlineStr">
        <is>
          <t>1.00</t>
        </is>
      </c>
      <c r="G1127" t="inlineStr">
        <is>
          <t>EA</t>
        </is>
      </c>
      <c r="H1127" t="inlineStr">
        <is>
          <t>20.0</t>
        </is>
      </c>
      <c r="I1127" t="inlineStr">
        <is>
          <t>0.83</t>
        </is>
      </c>
      <c r="J1127" t="inlineStr">
        <is>
          <t>$20.83</t>
        </is>
      </c>
      <c r="K1127" t="inlineStr"/>
      <c r="L1127" t="inlineStr">
        <is>
          <t>2 y/</t>
        </is>
      </c>
      <c r="M1127" t="inlineStr">
        <is>
          <t>Avg. /1</t>
        </is>
      </c>
      <c r="N1127" t="inlineStr">
        <is>
          <t>0 y</t>
        </is>
      </c>
      <c r="O1127" t="inlineStr">
        <is>
          <t>-$4.17</t>
        </is>
      </c>
    </row>
    <row r="1128">
      <c r="A1128" t="inlineStr"/>
      <c r="B1128" t="inlineStr"/>
      <c r="C1128" t="inlineStr">
        <is>
          <t>752. Flash</t>
        </is>
      </c>
      <c r="D1128" t="inlineStr">
        <is>
          <t>light, Chargeable</t>
        </is>
      </c>
      <c r="E1128" t="inlineStr">
        <is>
          <t>flashlight</t>
        </is>
      </c>
      <c r="F1128" t="inlineStr">
        <is>
          <t>2.00</t>
        </is>
      </c>
      <c r="G1128" t="inlineStr">
        <is>
          <t>EA</t>
        </is>
      </c>
      <c r="H1128" t="inlineStr">
        <is>
          <t>100.0</t>
        </is>
      </c>
      <c r="I1128" t="inlineStr">
        <is>
          <t>4.17</t>
        </is>
      </c>
      <c r="J1128" t="inlineStr">
        <is>
          <t>$104.17</t>
        </is>
      </c>
      <c r="K1128" t="inlineStr">
        <is>
          <t>0.67 y</t>
        </is>
      </c>
      <c r="L1128" t="inlineStr">
        <is>
          <t>/ Abov</t>
        </is>
      </c>
      <c r="M1128" t="inlineStr">
        <is>
          <t>e Avg.</t>
        </is>
      </c>
      <c r="N1128" t="inlineStr">
        <is>
          <t>/10</t>
        </is>
      </c>
      <c r="O1128" t="inlineStr">
        <is>
          <t>-$4.19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nan</t>
        </is>
      </c>
      <c r="I1129" t="inlineStr">
        <is>
          <t>nan</t>
        </is>
      </c>
      <c r="J1129" t="inlineStr"/>
      <c r="K1129" t="inlineStr"/>
      <c r="L1129" t="inlineStr"/>
      <c r="M1129" t="inlineStr"/>
      <c r="N1129" t="inlineStr">
        <is>
          <t>y</t>
        </is>
      </c>
      <c r="O1129" t="inlineStr"/>
    </row>
    <row r="1130">
      <c r="A1130" t="inlineStr"/>
      <c r="B1130" t="inlineStr"/>
      <c r="C1130" t="inlineStr">
        <is>
          <t>753. Weig</t>
        </is>
      </c>
      <c r="D1130" t="inlineStr">
        <is>
          <t>hing scale</t>
        </is>
      </c>
      <c r="E1130" t="inlineStr"/>
      <c r="F1130" t="inlineStr">
        <is>
          <t>2.00</t>
        </is>
      </c>
      <c r="G1130" t="inlineStr">
        <is>
          <t>EA</t>
        </is>
      </c>
      <c r="H1130" t="inlineStr">
        <is>
          <t>100.0</t>
        </is>
      </c>
      <c r="I1130" t="inlineStr">
        <is>
          <t>4.17</t>
        </is>
      </c>
      <c r="J1130" t="inlineStr">
        <is>
          <t>$104.17</t>
        </is>
      </c>
      <c r="K1130" t="inlineStr">
        <is>
          <t>1 y</t>
        </is>
      </c>
      <c r="L1130" t="inlineStr">
        <is>
          <t>/ Abov</t>
        </is>
      </c>
      <c r="M1130" t="inlineStr">
        <is>
          <t>e Avg. /</t>
        </is>
      </c>
      <c r="N1130" t="inlineStr">
        <is>
          <t>5 y</t>
        </is>
      </c>
      <c r="O1130" t="inlineStr">
        <is>
          <t>-$12.50</t>
        </is>
      </c>
    </row>
    <row r="1131">
      <c r="A1131" t="inlineStr"/>
      <c r="B1131" t="inlineStr"/>
      <c r="C1131" t="inlineStr">
        <is>
          <t>754. Bag,</t>
        </is>
      </c>
      <c r="D1131" t="inlineStr">
        <is>
          <t>Sling bag waterpr</t>
        </is>
      </c>
      <c r="E1131" t="inlineStr">
        <is>
          <t>oof</t>
        </is>
      </c>
      <c r="F1131" t="inlineStr">
        <is>
          <t>1.00</t>
        </is>
      </c>
      <c r="G1131" t="inlineStr">
        <is>
          <t>EA</t>
        </is>
      </c>
      <c r="H1131" t="inlineStr">
        <is>
          <t>75.0</t>
        </is>
      </c>
      <c r="I1131" t="inlineStr">
        <is>
          <t>3.13</t>
        </is>
      </c>
      <c r="J1131" t="inlineStr">
        <is>
          <t>$78.13</t>
        </is>
      </c>
      <c r="K1131" t="inlineStr">
        <is>
          <t>0.83 y</t>
        </is>
      </c>
      <c r="L1131" t="inlineStr">
        <is>
          <t>/ Abov</t>
        </is>
      </c>
      <c r="M1131" t="inlineStr">
        <is>
          <t>e Avg.</t>
        </is>
      </c>
      <c r="N1131" t="inlineStr">
        <is>
          <t>/20</t>
        </is>
      </c>
      <c r="O1131" t="inlineStr">
        <is>
          <t>-$1.95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nan</t>
        </is>
      </c>
      <c r="I1132" t="inlineStr">
        <is>
          <t>nan</t>
        </is>
      </c>
      <c r="J1132" t="inlineStr"/>
      <c r="K1132" t="inlineStr"/>
      <c r="L1132" t="inlineStr"/>
      <c r="M1132" t="inlineStr"/>
      <c r="N1132" t="inlineStr">
        <is>
          <t>y</t>
        </is>
      </c>
      <c r="O1132" t="inlineStr"/>
    </row>
    <row r="1133">
      <c r="A1133" t="inlineStr"/>
      <c r="B1133" t="inlineStr"/>
      <c r="C1133" t="inlineStr">
        <is>
          <t>755. Coac</t>
        </is>
      </c>
      <c r="D1133" t="inlineStr">
        <is>
          <t>h, Coach gallery t</t>
        </is>
      </c>
      <c r="E1133" t="inlineStr">
        <is>
          <t>ote bag</t>
        </is>
      </c>
      <c r="F1133" t="inlineStr">
        <is>
          <t>1.00</t>
        </is>
      </c>
      <c r="G1133" t="inlineStr">
        <is>
          <t>EA</t>
        </is>
      </c>
      <c r="H1133" t="inlineStr">
        <is>
          <t>375.0</t>
        </is>
      </c>
      <c r="I1133" t="inlineStr">
        <is>
          <t>15.63</t>
        </is>
      </c>
      <c r="J1133" t="inlineStr">
        <is>
          <t>$390.63</t>
        </is>
      </c>
      <c r="K1133" t="inlineStr"/>
      <c r="L1133" t="inlineStr">
        <is>
          <t>2 y/</t>
        </is>
      </c>
      <c r="M1133" t="inlineStr">
        <is>
          <t>Avg. /2</t>
        </is>
      </c>
      <c r="N1133" t="inlineStr">
        <is>
          <t>0 y</t>
        </is>
      </c>
      <c r="O1133" t="inlineStr">
        <is>
          <t>-$39.06</t>
        </is>
      </c>
    </row>
    <row r="1134">
      <c r="A1134" t="inlineStr"/>
      <c r="B1134" t="inlineStr"/>
      <c r="C1134" t="inlineStr">
        <is>
          <t>756. Coac</t>
        </is>
      </c>
      <c r="D1134" t="inlineStr">
        <is>
          <t>h, Mini jamie cam</t>
        </is>
      </c>
      <c r="E1134" t="inlineStr">
        <is>
          <t>era bag</t>
        </is>
      </c>
      <c r="F1134" t="inlineStr">
        <is>
          <t>1.00</t>
        </is>
      </c>
      <c r="G1134" t="inlineStr">
        <is>
          <t>EA</t>
        </is>
      </c>
      <c r="H1134" t="inlineStr">
        <is>
          <t>279.0</t>
        </is>
      </c>
      <c r="I1134" t="inlineStr">
        <is>
          <t>11.63</t>
        </is>
      </c>
      <c r="J1134" t="inlineStr">
        <is>
          <t>$290.63</t>
        </is>
      </c>
      <c r="K1134" t="inlineStr"/>
      <c r="L1134" t="inlineStr">
        <is>
          <t>2 y/</t>
        </is>
      </c>
      <c r="M1134" t="inlineStr">
        <is>
          <t>Avg. /1</t>
        </is>
      </c>
      <c r="N1134" t="inlineStr">
        <is>
          <t>0 y</t>
        </is>
      </c>
      <c r="O1134" t="inlineStr">
        <is>
          <t>-$58.13</t>
        </is>
      </c>
    </row>
    <row r="1135">
      <c r="A1135" t="inlineStr"/>
      <c r="B1135" t="inlineStr"/>
      <c r="C1135" t="inlineStr">
        <is>
          <t>757. Coac</t>
        </is>
      </c>
      <c r="D1135" t="inlineStr">
        <is>
          <t>h, Mini rowan file</t>
        </is>
      </c>
      <c r="E1135" t="inlineStr">
        <is>
          <t>bag</t>
        </is>
      </c>
      <c r="F1135" t="inlineStr">
        <is>
          <t>1.00</t>
        </is>
      </c>
      <c r="G1135" t="inlineStr">
        <is>
          <t>EA</t>
        </is>
      </c>
      <c r="H1135" t="inlineStr">
        <is>
          <t>250.0</t>
        </is>
      </c>
      <c r="I1135" t="inlineStr">
        <is>
          <t>10.42</t>
        </is>
      </c>
      <c r="J1135" t="inlineStr">
        <is>
          <t>$260.42</t>
        </is>
      </c>
      <c r="K1135" t="inlineStr"/>
      <c r="L1135" t="inlineStr">
        <is>
          <t>2 y/</t>
        </is>
      </c>
      <c r="M1135" t="inlineStr">
        <is>
          <t>Avg. /2</t>
        </is>
      </c>
      <c r="N1135" t="inlineStr">
        <is>
          <t>0 y</t>
        </is>
      </c>
      <c r="O1135" t="inlineStr">
        <is>
          <t>-$26.04</t>
        </is>
      </c>
    </row>
    <row r="1136">
      <c r="A1136" t="inlineStr"/>
      <c r="B1136" t="inlineStr"/>
      <c r="C1136" t="inlineStr">
        <is>
          <t>758. Mk,</t>
        </is>
      </c>
      <c r="D1136" t="inlineStr">
        <is>
          <t>Mk bags</t>
        </is>
      </c>
      <c r="E1136" t="inlineStr"/>
      <c r="F1136" t="inlineStr">
        <is>
          <t>2.00</t>
        </is>
      </c>
      <c r="G1136" t="inlineStr">
        <is>
          <t>EA</t>
        </is>
      </c>
      <c r="H1136" t="inlineStr">
        <is>
          <t>500.0</t>
        </is>
      </c>
      <c r="I1136" t="inlineStr">
        <is>
          <t>20.84</t>
        </is>
      </c>
      <c r="J1136" t="inlineStr">
        <is>
          <t>$520.84</t>
        </is>
      </c>
      <c r="K1136" t="inlineStr">
        <is>
          <t>1 y/</t>
        </is>
      </c>
      <c r="L1136" t="inlineStr">
        <is>
          <t>Above</t>
        </is>
      </c>
      <c r="M1136" t="inlineStr">
        <is>
          <t>Avg. /2</t>
        </is>
      </c>
      <c r="N1136" t="inlineStr">
        <is>
          <t>0 y</t>
        </is>
      </c>
      <c r="O1136" t="inlineStr">
        <is>
          <t>-$15.63</t>
        </is>
      </c>
    </row>
    <row r="1137">
      <c r="A1137" t="inlineStr"/>
      <c r="B1137" t="inlineStr"/>
      <c r="C1137" t="inlineStr">
        <is>
          <t>759. Lv, L</t>
        </is>
      </c>
      <c r="D1137" t="inlineStr">
        <is>
          <t>v clemence walle</t>
        </is>
      </c>
      <c r="E1137" t="inlineStr">
        <is>
          <t>t preloved</t>
        </is>
      </c>
      <c r="F1137" t="inlineStr">
        <is>
          <t>1.00</t>
        </is>
      </c>
      <c r="G1137" t="inlineStr">
        <is>
          <t>EA</t>
        </is>
      </c>
      <c r="H1137" t="inlineStr">
        <is>
          <t>580.0</t>
        </is>
      </c>
      <c r="I1137" t="inlineStr">
        <is>
          <t>24.17</t>
        </is>
      </c>
      <c r="J1137" t="inlineStr">
        <is>
          <t>$604.17</t>
        </is>
      </c>
      <c r="K1137" t="inlineStr"/>
      <c r="L1137" t="inlineStr">
        <is>
          <t>2 y</t>
        </is>
      </c>
      <c r="M1137" t="inlineStr">
        <is>
          <t>/ Avg. /</t>
        </is>
      </c>
      <c r="N1137" t="inlineStr">
        <is>
          <t>4 y</t>
        </is>
      </c>
      <c r="O1137" t="inlineStr">
        <is>
          <t>-$302.09</t>
        </is>
      </c>
    </row>
    <row r="1138">
      <c r="A1138" t="inlineStr"/>
      <c r="B1138" t="inlineStr"/>
      <c r="C1138" t="inlineStr">
        <is>
          <t>760. Kate</t>
        </is>
      </c>
      <c r="D1138" t="inlineStr">
        <is>
          <t>spade, Kate spade</t>
        </is>
      </c>
      <c r="E1138" t="inlineStr">
        <is>
          <t>bag</t>
        </is>
      </c>
      <c r="F1138" t="inlineStr">
        <is>
          <t>1.00</t>
        </is>
      </c>
      <c r="G1138" t="inlineStr">
        <is>
          <t>EA</t>
        </is>
      </c>
      <c r="H1138" t="inlineStr">
        <is>
          <t>399.0</t>
        </is>
      </c>
      <c r="I1138" t="inlineStr">
        <is>
          <t>16.63</t>
        </is>
      </c>
      <c r="J1138" t="inlineStr">
        <is>
          <t>$415.63</t>
        </is>
      </c>
      <c r="K1138" t="inlineStr"/>
      <c r="L1138" t="inlineStr">
        <is>
          <t>2 y</t>
        </is>
      </c>
      <c r="M1138" t="inlineStr">
        <is>
          <t>/ New /</t>
        </is>
      </c>
      <c r="N1138" t="inlineStr">
        <is>
          <t>4 y</t>
        </is>
      </c>
      <c r="O1138" t="inlineStr">
        <is>
          <t>-$0.00</t>
        </is>
      </c>
    </row>
    <row r="1139">
      <c r="A1139" t="inlineStr"/>
      <c r="B1139" t="inlineStr"/>
      <c r="C1139" t="inlineStr">
        <is>
          <t>761. Coac</t>
        </is>
      </c>
      <c r="D1139" t="inlineStr">
        <is>
          <t>h, Coach wristlet</t>
        </is>
      </c>
      <c r="E1139" t="inlineStr"/>
      <c r="F1139" t="inlineStr">
        <is>
          <t>2.00</t>
        </is>
      </c>
      <c r="G1139" t="inlineStr">
        <is>
          <t>EA</t>
        </is>
      </c>
      <c r="H1139" t="inlineStr">
        <is>
          <t>296.0</t>
        </is>
      </c>
      <c r="I1139" t="inlineStr">
        <is>
          <t>12.33</t>
        </is>
      </c>
      <c r="J1139" t="inlineStr">
        <is>
          <t>$308.33</t>
        </is>
      </c>
      <c r="K1139" t="inlineStr">
        <is>
          <t>1 y</t>
        </is>
      </c>
      <c r="L1139" t="inlineStr">
        <is>
          <t>/ Abov</t>
        </is>
      </c>
      <c r="M1139" t="inlineStr">
        <is>
          <t>e Avg. /</t>
        </is>
      </c>
      <c r="N1139" t="inlineStr">
        <is>
          <t>4 y</t>
        </is>
      </c>
      <c r="O1139" t="inlineStr">
        <is>
          <t>-$46.25</t>
        </is>
      </c>
    </row>
    <row r="1140">
      <c r="A1140" t="inlineStr"/>
      <c r="B1140" t="inlineStr"/>
      <c r="C1140" t="inlineStr">
        <is>
          <t>762. Coac</t>
        </is>
      </c>
      <c r="D1140" t="inlineStr">
        <is>
          <t>h, Coach mini ski</t>
        </is>
      </c>
      <c r="E1140" t="inlineStr">
        <is>
          <t>nny id case</t>
        </is>
      </c>
      <c r="F1140" t="inlineStr">
        <is>
          <t>1.00</t>
        </is>
      </c>
      <c r="G1140" t="inlineStr">
        <is>
          <t>EA</t>
        </is>
      </c>
      <c r="H1140" t="inlineStr">
        <is>
          <t>88.0</t>
        </is>
      </c>
      <c r="I1140" t="inlineStr">
        <is>
          <t>3.67</t>
        </is>
      </c>
      <c r="J1140" t="inlineStr">
        <is>
          <t>$91.67</t>
        </is>
      </c>
      <c r="K1140" t="inlineStr"/>
      <c r="L1140" t="inlineStr">
        <is>
          <t>2 y</t>
        </is>
      </c>
      <c r="M1140" t="inlineStr">
        <is>
          <t>/ Avg. /</t>
        </is>
      </c>
      <c r="N1140" t="inlineStr">
        <is>
          <t>4 y</t>
        </is>
      </c>
      <c r="O1140" t="inlineStr">
        <is>
          <t>-$45.84</t>
        </is>
      </c>
    </row>
    <row r="1141">
      <c r="A1141" t="inlineStr"/>
      <c r="B1141" t="inlineStr"/>
      <c r="C1141" t="inlineStr">
        <is>
          <t>763. Coac</t>
        </is>
      </c>
      <c r="D1141" t="inlineStr">
        <is>
          <t>h, Coach zipcard c</t>
        </is>
      </c>
      <c r="E1141" t="inlineStr">
        <is>
          <t>ase</t>
        </is>
      </c>
      <c r="F1141" t="inlineStr">
        <is>
          <t>1.00</t>
        </is>
      </c>
      <c r="G1141" t="inlineStr">
        <is>
          <t>EA</t>
        </is>
      </c>
      <c r="H1141" t="inlineStr">
        <is>
          <t>118.0</t>
        </is>
      </c>
      <c r="I1141" t="inlineStr">
        <is>
          <t>4.92</t>
        </is>
      </c>
      <c r="J1141" t="inlineStr">
        <is>
          <t>$122.92</t>
        </is>
      </c>
      <c r="K1141" t="inlineStr">
        <is>
          <t>1 y</t>
        </is>
      </c>
      <c r="L1141" t="inlineStr">
        <is>
          <t>/ Abov</t>
        </is>
      </c>
      <c r="M1141" t="inlineStr">
        <is>
          <t>e Avg. /</t>
        </is>
      </c>
      <c r="N1141" t="inlineStr">
        <is>
          <t>4 y</t>
        </is>
      </c>
      <c r="O1141" t="inlineStr">
        <is>
          <t>-$18.44</t>
        </is>
      </c>
    </row>
    <row r="1142">
      <c r="A1142" t="inlineStr"/>
      <c r="B1142" t="inlineStr"/>
      <c r="C1142" t="inlineStr">
        <is>
          <t>764. Kate</t>
        </is>
      </c>
      <c r="D1142" t="inlineStr">
        <is>
          <t>spade, Kate spade</t>
        </is>
      </c>
      <c r="E1142" t="inlineStr">
        <is>
          <t>long wallet</t>
        </is>
      </c>
      <c r="F1142" t="inlineStr">
        <is>
          <t>1.00</t>
        </is>
      </c>
      <c r="G1142" t="inlineStr">
        <is>
          <t>EA</t>
        </is>
      </c>
      <c r="H1142" t="inlineStr">
        <is>
          <t>190.0</t>
        </is>
      </c>
      <c r="I1142" t="inlineStr">
        <is>
          <t>7.92</t>
        </is>
      </c>
      <c r="J1142" t="inlineStr">
        <is>
          <t>$197.92</t>
        </is>
      </c>
      <c r="K1142" t="inlineStr"/>
      <c r="L1142" t="inlineStr">
        <is>
          <t>1 y</t>
        </is>
      </c>
      <c r="M1142" t="inlineStr">
        <is>
          <t>/ New /</t>
        </is>
      </c>
      <c r="N1142" t="inlineStr">
        <is>
          <t>4 y</t>
        </is>
      </c>
      <c r="O1142" t="inlineStr">
        <is>
          <t>-$0.00</t>
        </is>
      </c>
    </row>
    <row r="1143">
      <c r="A1143" t="inlineStr"/>
      <c r="B1143" t="inlineStr"/>
      <c r="C1143" t="inlineStr">
        <is>
          <t>765. Coac</t>
        </is>
      </c>
      <c r="D1143" t="inlineStr">
        <is>
          <t>h, Coach id bill fo</t>
        </is>
      </c>
      <c r="E1143" t="inlineStr">
        <is>
          <t>ld</t>
        </is>
      </c>
      <c r="F1143" t="inlineStr">
        <is>
          <t>1.00</t>
        </is>
      </c>
      <c r="G1143" t="inlineStr">
        <is>
          <t>EA</t>
        </is>
      </c>
      <c r="H1143" t="inlineStr">
        <is>
          <t>150.0</t>
        </is>
      </c>
      <c r="I1143" t="inlineStr">
        <is>
          <t>6.25</t>
        </is>
      </c>
      <c r="J1143" t="inlineStr">
        <is>
          <t>$156.25</t>
        </is>
      </c>
      <c r="K1143" t="inlineStr">
        <is>
          <t>0.42 y</t>
        </is>
      </c>
      <c r="L1143" t="inlineStr">
        <is>
          <t>/ Abov</t>
        </is>
      </c>
      <c r="M1143" t="inlineStr">
        <is>
          <t>e Avg. /</t>
        </is>
      </c>
      <c r="N1143" t="inlineStr">
        <is>
          <t>4 y</t>
        </is>
      </c>
      <c r="O1143" t="inlineStr">
        <is>
          <t>-$9.84</t>
        </is>
      </c>
    </row>
    <row r="1144">
      <c r="A1144" t="inlineStr"/>
      <c r="B1144" t="inlineStr"/>
      <c r="C1144" t="inlineStr">
        <is>
          <t>766. Adid</t>
        </is>
      </c>
      <c r="D1144" t="inlineStr">
        <is>
          <t>as, Adidas backpa</t>
        </is>
      </c>
      <c r="E1144" t="inlineStr">
        <is>
          <t>ck</t>
        </is>
      </c>
      <c r="F1144" t="inlineStr">
        <is>
          <t>2.00</t>
        </is>
      </c>
      <c r="G1144" t="inlineStr">
        <is>
          <t>EA</t>
        </is>
      </c>
      <c r="H1144" t="inlineStr">
        <is>
          <t>240.0</t>
        </is>
      </c>
      <c r="I1144" t="inlineStr">
        <is>
          <t>10.0</t>
        </is>
      </c>
      <c r="J1144" t="inlineStr">
        <is>
          <t>$250.00</t>
        </is>
      </c>
      <c r="K1144" t="inlineStr"/>
      <c r="L1144" t="inlineStr">
        <is>
          <t>3 y/</t>
        </is>
      </c>
      <c r="M1144" t="inlineStr">
        <is>
          <t>Avg. /2</t>
        </is>
      </c>
      <c r="N1144" t="inlineStr">
        <is>
          <t>0 y</t>
        </is>
      </c>
      <c r="O1144" t="inlineStr">
        <is>
          <t>-$37.50</t>
        </is>
      </c>
    </row>
    <row r="1145">
      <c r="A1145" t="inlineStr"/>
      <c r="B1145" t="inlineStr"/>
      <c r="C1145" t="inlineStr">
        <is>
          <t>767. Nike,</t>
        </is>
      </c>
      <c r="D1145" t="inlineStr">
        <is>
          <t>Nike backpack</t>
        </is>
      </c>
      <c r="E1145" t="inlineStr"/>
      <c r="F1145" t="inlineStr">
        <is>
          <t>3.00</t>
        </is>
      </c>
      <c r="G1145" t="inlineStr">
        <is>
          <t>EA</t>
        </is>
      </c>
      <c r="H1145" t="inlineStr">
        <is>
          <t>420.0</t>
        </is>
      </c>
      <c r="I1145" t="inlineStr">
        <is>
          <t>17.5</t>
        </is>
      </c>
      <c r="J1145" t="inlineStr">
        <is>
          <t>$437.50</t>
        </is>
      </c>
      <c r="K1145" t="inlineStr"/>
      <c r="L1145" t="inlineStr">
        <is>
          <t>2 y/</t>
        </is>
      </c>
      <c r="M1145" t="inlineStr">
        <is>
          <t>Avg. /2</t>
        </is>
      </c>
      <c r="N1145" t="inlineStr">
        <is>
          <t>0 y</t>
        </is>
      </c>
      <c r="O1145" t="inlineStr">
        <is>
          <t>-$43.75</t>
        </is>
      </c>
    </row>
    <row r="1146">
      <c r="A1146" t="inlineStr"/>
      <c r="B1146" t="inlineStr"/>
      <c r="C1146" t="inlineStr">
        <is>
          <t>768. Vans</t>
        </is>
      </c>
      <c r="D1146" t="inlineStr">
        <is>
          <t>, Vans backpack</t>
        </is>
      </c>
      <c r="E1146" t="inlineStr"/>
      <c r="F1146" t="inlineStr">
        <is>
          <t>2.00</t>
        </is>
      </c>
      <c r="G1146" t="inlineStr">
        <is>
          <t>EA</t>
        </is>
      </c>
      <c r="H1146" t="inlineStr">
        <is>
          <t>240.0</t>
        </is>
      </c>
      <c r="I1146" t="inlineStr">
        <is>
          <t>10.0</t>
        </is>
      </c>
      <c r="J1146" t="inlineStr">
        <is>
          <t>$250.00</t>
        </is>
      </c>
      <c r="K1146" t="inlineStr"/>
      <c r="L1146" t="inlineStr">
        <is>
          <t>2 y/</t>
        </is>
      </c>
      <c r="M1146" t="inlineStr">
        <is>
          <t>Avg. /2</t>
        </is>
      </c>
      <c r="N1146" t="inlineStr">
        <is>
          <t>0 y</t>
        </is>
      </c>
      <c r="O1146" t="inlineStr">
        <is>
          <t>-$25.00</t>
        </is>
      </c>
    </row>
    <row r="1147">
      <c r="A1147" t="inlineStr"/>
      <c r="B1147" t="inlineStr"/>
      <c r="C1147" t="inlineStr">
        <is>
          <t>769. Lugg</t>
        </is>
      </c>
      <c r="D1147" t="inlineStr">
        <is>
          <t>ages, 1 set of 2 pc</t>
        </is>
      </c>
      <c r="E1147" t="inlineStr">
        <is>
          <t>s</t>
        </is>
      </c>
      <c r="F1147" t="inlineStr">
        <is>
          <t>3.00</t>
        </is>
      </c>
      <c r="G1147" t="inlineStr">
        <is>
          <t>EA</t>
        </is>
      </c>
      <c r="H1147" t="inlineStr">
        <is>
          <t>897.0</t>
        </is>
      </c>
      <c r="I1147" t="inlineStr">
        <is>
          <t>37.38</t>
        </is>
      </c>
      <c r="J1147" t="inlineStr">
        <is>
          <t>$934.38</t>
        </is>
      </c>
      <c r="K1147" t="inlineStr"/>
      <c r="L1147" t="inlineStr">
        <is>
          <t>2 y/</t>
        </is>
      </c>
      <c r="M1147" t="inlineStr">
        <is>
          <t>Avg. /2</t>
        </is>
      </c>
      <c r="N1147" t="inlineStr">
        <is>
          <t>0 y</t>
        </is>
      </c>
      <c r="O1147" t="inlineStr">
        <is>
          <t>-$93.44</t>
        </is>
      </c>
    </row>
    <row r="1148">
      <c r="A1148" t="inlineStr"/>
      <c r="B1148" t="inlineStr"/>
      <c r="C1148" t="inlineStr">
        <is>
          <t>770. Hello</t>
        </is>
      </c>
      <c r="D1148" t="inlineStr">
        <is>
          <t>kitty, Luggage</t>
        </is>
      </c>
      <c r="E1148" t="inlineStr"/>
      <c r="F1148" t="inlineStr">
        <is>
          <t>1.00</t>
        </is>
      </c>
      <c r="G1148" t="inlineStr">
        <is>
          <t>EA</t>
        </is>
      </c>
      <c r="H1148" t="inlineStr">
        <is>
          <t>150.0</t>
        </is>
      </c>
      <c r="I1148" t="inlineStr">
        <is>
          <t>6.25</t>
        </is>
      </c>
      <c r="J1148" t="inlineStr">
        <is>
          <t>$156.25</t>
        </is>
      </c>
      <c r="K1148" t="inlineStr"/>
      <c r="L1148" t="inlineStr">
        <is>
          <t>3 y/</t>
        </is>
      </c>
      <c r="M1148" t="inlineStr">
        <is>
          <t>Avg. /2</t>
        </is>
      </c>
      <c r="N1148" t="inlineStr">
        <is>
          <t>0 y</t>
        </is>
      </c>
      <c r="O1148" t="inlineStr">
        <is>
          <t>-$23.44</t>
        </is>
      </c>
    </row>
    <row r="1149">
      <c r="A1149" t="inlineStr"/>
      <c r="B1149" t="inlineStr"/>
      <c r="C1149" t="inlineStr">
        <is>
          <t>771. Lugg</t>
        </is>
      </c>
      <c r="D1149" t="inlineStr">
        <is>
          <t>age strap, 1 pack</t>
        </is>
      </c>
      <c r="E1149" t="inlineStr">
        <is>
          <t>of 2 pcs</t>
        </is>
      </c>
      <c r="F1149" t="inlineStr">
        <is>
          <t>3.00</t>
        </is>
      </c>
      <c r="G1149" t="inlineStr">
        <is>
          <t>EA</t>
        </is>
      </c>
      <c r="H1149" t="inlineStr">
        <is>
          <t>60.0</t>
        </is>
      </c>
      <c r="I1149" t="inlineStr">
        <is>
          <t>2.5</t>
        </is>
      </c>
      <c r="J1149" t="inlineStr">
        <is>
          <t>$62.50</t>
        </is>
      </c>
      <c r="K1149" t="inlineStr"/>
      <c r="L1149" t="inlineStr">
        <is>
          <t>0.42 y/</t>
        </is>
      </c>
      <c r="M1149" t="inlineStr">
        <is>
          <t>New /2</t>
        </is>
      </c>
      <c r="N1149" t="inlineStr">
        <is>
          <t>0 y</t>
        </is>
      </c>
      <c r="O1149" t="inlineStr">
        <is>
          <t>-$0.00</t>
        </is>
      </c>
    </row>
    <row r="1150">
      <c r="A1150" t="inlineStr"/>
      <c r="B1150" t="inlineStr"/>
      <c r="C1150" t="inlineStr">
        <is>
          <t>772. Skec</t>
        </is>
      </c>
      <c r="D1150" t="inlineStr">
        <is>
          <t>hers, Shoes</t>
        </is>
      </c>
      <c r="E1150" t="inlineStr"/>
      <c r="F1150" t="inlineStr">
        <is>
          <t>3.00</t>
        </is>
      </c>
      <c r="G1150" t="inlineStr">
        <is>
          <t>EA</t>
        </is>
      </c>
      <c r="H1150" t="inlineStr">
        <is>
          <t>267.0</t>
        </is>
      </c>
      <c r="I1150" t="inlineStr">
        <is>
          <t>11.13</t>
        </is>
      </c>
      <c r="J1150" t="inlineStr">
        <is>
          <t>$278.13</t>
        </is>
      </c>
      <c r="K1150" t="inlineStr">
        <is>
          <t>1 y</t>
        </is>
      </c>
      <c r="L1150" t="inlineStr">
        <is>
          <t>/ Abov</t>
        </is>
      </c>
      <c r="M1150" t="inlineStr">
        <is>
          <t>e Avg. /</t>
        </is>
      </c>
      <c r="N1150" t="inlineStr">
        <is>
          <t>3 y</t>
        </is>
      </c>
      <c r="O1150" t="inlineStr">
        <is>
          <t>-$55.63</t>
        </is>
      </c>
    </row>
    <row r="1151">
      <c r="A1151" t="inlineStr">
        <is>
          <t>^</t>
        </is>
      </c>
      <c r="B1151" t="inlineStr">
        <is>
          <t>T</t>
        </is>
      </c>
      <c r="C1151" t="inlineStr">
        <is>
          <t>he amou</t>
        </is>
      </c>
      <c r="D1151" t="inlineStr">
        <is>
          <t>nt of RC Benefi</t>
        </is>
      </c>
      <c r="E1151" t="inlineStr">
        <is>
          <t>ts remaining and/or paid is s</t>
        </is>
      </c>
      <c r="F1151" t="inlineStr">
        <is>
          <t>ubje</t>
        </is>
      </c>
      <c r="G1151" t="inlineStr">
        <is>
          <t>ct to policy li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*</t>
        </is>
      </c>
      <c r="B1152" t="inlineStr">
        <is>
          <t>a</t>
        </is>
      </c>
      <c r="C1152" t="inlineStr">
        <is>
          <t>mount is</t>
        </is>
      </c>
      <c r="D1152" t="inlineStr">
        <is>
          <t>part of current</t>
        </is>
      </c>
      <c r="E1152" t="inlineStr">
        <is>
          <t>payment</t>
        </is>
      </c>
      <c r="F1152" t="inlineStr"/>
      <c r="G1152" t="inlineStr"/>
      <c r="H1152" t="inlineStr">
        <is>
          <t>nan</t>
        </is>
      </c>
      <c r="I1152" t="inlineStr">
        <is>
          <t>nan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&lt;&gt;</t>
        </is>
      </c>
      <c r="B1153" t="inlineStr">
        <is>
          <t>i</t>
        </is>
      </c>
      <c r="C1153" t="inlineStr">
        <is>
          <t>ndicates</t>
        </is>
      </c>
      <c r="D1153" t="inlineStr">
        <is>
          <t>depreciation is</t>
        </is>
      </c>
      <c r="E1153" t="inlineStr">
        <is>
          <t>non-recoverable</t>
        </is>
      </c>
      <c r="F1153" t="inlineStr"/>
      <c r="G1153" t="inlineStr"/>
      <c r="H1153" t="inlineStr">
        <is>
          <t>nan</t>
        </is>
      </c>
      <c r="I1153" t="inlineStr">
        <is>
          <t>nan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>
        <is>
          <t>Qt</t>
        </is>
      </c>
      <c r="F1154" t="inlineStr">
        <is>
          <t>y</t>
        </is>
      </c>
      <c r="G1154" t="inlineStr">
        <is>
          <t>Estima</t>
        </is>
      </c>
      <c r="H1154" t="inlineStr">
        <is>
          <t>nan</t>
        </is>
      </c>
      <c r="I1154" t="inlineStr">
        <is>
          <t>nan</t>
        </is>
      </c>
      <c r="J1154" t="inlineStr">
        <is>
          <t>Total</t>
        </is>
      </c>
      <c r="K1154" t="inlineStr"/>
      <c r="L1154" t="inlineStr">
        <is>
          <t>Ag</t>
        </is>
      </c>
      <c r="M1154" t="inlineStr">
        <is>
          <t>e / Cond. /</t>
        </is>
      </c>
      <c r="N1154" t="inlineStr">
        <is>
          <t>Life Depr</t>
        </is>
      </c>
      <c r="O1154" t="inlineStr">
        <is>
          <t>eciation Actua</t>
        </is>
      </c>
    </row>
    <row r="1155">
      <c r="A1155" t="inlineStr"/>
      <c r="B1155" t="inlineStr"/>
      <c r="C1155" t="inlineStr">
        <is>
          <t>773.</t>
        </is>
      </c>
      <c r="D1155" t="inlineStr">
        <is>
          <t>Nike, Shoes</t>
        </is>
      </c>
      <c r="E1155" t="inlineStr"/>
      <c r="F1155" t="inlineStr">
        <is>
          <t>4.00</t>
        </is>
      </c>
      <c r="G1155" t="inlineStr">
        <is>
          <t>EA</t>
        </is>
      </c>
      <c r="H1155" t="inlineStr">
        <is>
          <t>760.0</t>
        </is>
      </c>
      <c r="I1155" t="inlineStr">
        <is>
          <t>31.67</t>
        </is>
      </c>
      <c r="J1155" t="inlineStr">
        <is>
          <t>$791.67</t>
        </is>
      </c>
      <c r="K1155" t="inlineStr"/>
      <c r="L1155" t="inlineStr"/>
      <c r="M1155" t="inlineStr">
        <is>
          <t>2 y/ Avg</t>
        </is>
      </c>
      <c r="N1155" t="inlineStr">
        <is>
          <t>. /3 y</t>
        </is>
      </c>
      <c r="O1155" t="inlineStr">
        <is>
          <t>-$527.78</t>
        </is>
      </c>
    </row>
    <row r="1156">
      <c r="A1156" t="inlineStr"/>
      <c r="B1156" t="inlineStr"/>
      <c r="C1156" t="inlineStr">
        <is>
          <t>774.</t>
        </is>
      </c>
      <c r="D1156" t="inlineStr">
        <is>
          <t>Coach, Sandals</t>
        </is>
      </c>
      <c r="E1156" t="inlineStr"/>
      <c r="F1156" t="inlineStr">
        <is>
          <t>3.00</t>
        </is>
      </c>
      <c r="G1156" t="inlineStr">
        <is>
          <t>EA</t>
        </is>
      </c>
      <c r="H1156" t="inlineStr">
        <is>
          <t>447.0</t>
        </is>
      </c>
      <c r="I1156" t="inlineStr">
        <is>
          <t>18.63</t>
        </is>
      </c>
      <c r="J1156" t="inlineStr">
        <is>
          <t>$465.63</t>
        </is>
      </c>
      <c r="K1156" t="inlineStr">
        <is>
          <t>1</t>
        </is>
      </c>
      <c r="L1156" t="inlineStr">
        <is>
          <t>y/</t>
        </is>
      </c>
      <c r="M1156" t="inlineStr">
        <is>
          <t>Above Avg</t>
        </is>
      </c>
      <c r="N1156" t="inlineStr">
        <is>
          <t>. /3 y</t>
        </is>
      </c>
      <c r="O1156" t="inlineStr">
        <is>
          <t>-$93.13</t>
        </is>
      </c>
    </row>
    <row r="1157">
      <c r="A1157" t="inlineStr"/>
      <c r="B1157" t="inlineStr"/>
      <c r="C1157" t="inlineStr">
        <is>
          <t>775.</t>
        </is>
      </c>
      <c r="D1157" t="inlineStr">
        <is>
          <t>Havaianas, Slip</t>
        </is>
      </c>
      <c r="E1157" t="inlineStr">
        <is>
          <t>per</t>
        </is>
      </c>
      <c r="F1157" t="inlineStr">
        <is>
          <t>4.00</t>
        </is>
      </c>
      <c r="G1157" t="inlineStr">
        <is>
          <t>EA</t>
        </is>
      </c>
      <c r="H1157" t="inlineStr">
        <is>
          <t>160.0</t>
        </is>
      </c>
      <c r="I1157" t="inlineStr">
        <is>
          <t>6.67</t>
        </is>
      </c>
      <c r="J1157" t="inlineStr">
        <is>
          <t>$166.67</t>
        </is>
      </c>
      <c r="K1157" t="inlineStr"/>
      <c r="L1157" t="inlineStr"/>
      <c r="M1157" t="inlineStr">
        <is>
          <t>2 y/ Avg</t>
        </is>
      </c>
      <c r="N1157" t="inlineStr">
        <is>
          <t>. /3 y</t>
        </is>
      </c>
      <c r="O1157" t="inlineStr">
        <is>
          <t>-$111.12</t>
        </is>
      </c>
    </row>
    <row r="1158">
      <c r="A1158" t="inlineStr"/>
      <c r="B1158" t="inlineStr"/>
      <c r="C1158" t="inlineStr">
        <is>
          <t>776.</t>
        </is>
      </c>
      <c r="D1158" t="inlineStr">
        <is>
          <t>Nike, Slipper</t>
        </is>
      </c>
      <c r="E1158" t="inlineStr"/>
      <c r="F1158" t="inlineStr">
        <is>
          <t>1.00</t>
        </is>
      </c>
      <c r="G1158" t="inlineStr">
        <is>
          <t>EA</t>
        </is>
      </c>
      <c r="H1158" t="inlineStr">
        <is>
          <t>50.0</t>
        </is>
      </c>
      <c r="I1158" t="inlineStr">
        <is>
          <t>2.08</t>
        </is>
      </c>
      <c r="J1158" t="inlineStr">
        <is>
          <t>$52.08</t>
        </is>
      </c>
      <c r="K1158" t="inlineStr"/>
      <c r="L1158" t="inlineStr"/>
      <c r="M1158" t="inlineStr">
        <is>
          <t>2 y/ Avg</t>
        </is>
      </c>
      <c r="N1158" t="inlineStr">
        <is>
          <t>. /3 y</t>
        </is>
      </c>
      <c r="O1158" t="inlineStr">
        <is>
          <t>-$34.72</t>
        </is>
      </c>
    </row>
    <row r="1159">
      <c r="A1159" t="inlineStr"/>
      <c r="B1159" t="inlineStr"/>
      <c r="C1159" t="inlineStr">
        <is>
          <t>777.</t>
        </is>
      </c>
      <c r="D1159" t="inlineStr">
        <is>
          <t>Reef, Slipper</t>
        </is>
      </c>
      <c r="E1159" t="inlineStr"/>
      <c r="F1159" t="inlineStr">
        <is>
          <t>4.00</t>
        </is>
      </c>
      <c r="G1159" t="inlineStr">
        <is>
          <t>EA</t>
        </is>
      </c>
      <c r="H1159" t="inlineStr">
        <is>
          <t>220.0</t>
        </is>
      </c>
      <c r="I1159" t="inlineStr">
        <is>
          <t>9.17</t>
        </is>
      </c>
      <c r="J1159" t="inlineStr">
        <is>
          <t>$229.17</t>
        </is>
      </c>
      <c r="K1159" t="inlineStr"/>
      <c r="L1159" t="inlineStr"/>
      <c r="M1159" t="inlineStr">
        <is>
          <t>2 y/ Avg</t>
        </is>
      </c>
      <c r="N1159" t="inlineStr">
        <is>
          <t>. /3 y</t>
        </is>
      </c>
      <c r="O1159" t="inlineStr">
        <is>
          <t>-$152.78</t>
        </is>
      </c>
    </row>
    <row r="1160">
      <c r="A1160" t="inlineStr"/>
      <c r="B1160" t="inlineStr"/>
      <c r="C1160" t="inlineStr">
        <is>
          <t>778.</t>
        </is>
      </c>
      <c r="D1160" t="inlineStr">
        <is>
          <t>Klogs, Klogs fo</t>
        </is>
      </c>
      <c r="E1160" t="inlineStr">
        <is>
          <t>otwear shoes</t>
        </is>
      </c>
      <c r="F1160" t="inlineStr">
        <is>
          <t>2.00</t>
        </is>
      </c>
      <c r="G1160" t="inlineStr">
        <is>
          <t>EA</t>
        </is>
      </c>
      <c r="H1160" t="inlineStr">
        <is>
          <t>360.0</t>
        </is>
      </c>
      <c r="I1160" t="inlineStr">
        <is>
          <t>15.0</t>
        </is>
      </c>
      <c r="J1160" t="inlineStr">
        <is>
          <t>$375.00</t>
        </is>
      </c>
      <c r="K1160" t="inlineStr">
        <is>
          <t>1</t>
        </is>
      </c>
      <c r="L1160" t="inlineStr">
        <is>
          <t>y/</t>
        </is>
      </c>
      <c r="M1160" t="inlineStr">
        <is>
          <t>Above Avg</t>
        </is>
      </c>
      <c r="N1160" t="inlineStr">
        <is>
          <t>. /3 y</t>
        </is>
      </c>
      <c r="O1160" t="inlineStr">
        <is>
          <t>-$75.00</t>
        </is>
      </c>
    </row>
    <row r="1161">
      <c r="A1161" t="inlineStr"/>
      <c r="B1161" t="inlineStr"/>
      <c r="C1161" t="inlineStr">
        <is>
          <t>779.</t>
        </is>
      </c>
      <c r="D1161" t="inlineStr">
        <is>
          <t>Curtains, Per se</t>
        </is>
      </c>
      <c r="E1161" t="inlineStr">
        <is>
          <t>t</t>
        </is>
      </c>
      <c r="F1161" t="inlineStr">
        <is>
          <t>8.00</t>
        </is>
      </c>
      <c r="G1161" t="inlineStr">
        <is>
          <t>EA</t>
        </is>
      </c>
      <c r="H1161" t="inlineStr">
        <is>
          <t>160.0</t>
        </is>
      </c>
      <c r="I1161" t="inlineStr">
        <is>
          <t>6.67</t>
        </is>
      </c>
      <c r="J1161" t="inlineStr">
        <is>
          <t>$166.67</t>
        </is>
      </c>
      <c r="K1161" t="inlineStr"/>
      <c r="L1161" t="inlineStr"/>
      <c r="M1161" t="inlineStr">
        <is>
          <t>2 y/ Avg.</t>
        </is>
      </c>
      <c r="N1161" t="inlineStr">
        <is>
          <t>/10 y</t>
        </is>
      </c>
      <c r="O1161" t="inlineStr">
        <is>
          <t>-$33.33</t>
        </is>
      </c>
    </row>
    <row r="1162">
      <c r="A1162" t="inlineStr"/>
      <c r="B1162" t="inlineStr"/>
      <c r="C1162" t="inlineStr">
        <is>
          <t>780.</t>
        </is>
      </c>
      <c r="D1162" t="inlineStr">
        <is>
          <t>Bedsheets and p</t>
        </is>
      </c>
      <c r="E1162" t="inlineStr">
        <is>
          <t>illow case, Per set</t>
        </is>
      </c>
      <c r="F1162" t="inlineStr">
        <is>
          <t>15.00</t>
        </is>
      </c>
      <c r="G1162" t="inlineStr">
        <is>
          <t>EA</t>
        </is>
      </c>
      <c r="H1162" t="inlineStr">
        <is>
          <t>525.0</t>
        </is>
      </c>
      <c r="I1162" t="inlineStr">
        <is>
          <t>21.88</t>
        </is>
      </c>
      <c r="J1162" t="inlineStr">
        <is>
          <t>$546.88</t>
        </is>
      </c>
      <c r="K1162" t="inlineStr"/>
      <c r="L1162" t="inlineStr"/>
      <c r="M1162" t="inlineStr">
        <is>
          <t>2 y/ Avg</t>
        </is>
      </c>
      <c r="N1162" t="inlineStr">
        <is>
          <t>. /5 y</t>
        </is>
      </c>
      <c r="O1162" t="inlineStr">
        <is>
          <t>-$218.75</t>
        </is>
      </c>
    </row>
    <row r="1163">
      <c r="A1163" t="inlineStr"/>
      <c r="B1163" t="inlineStr"/>
      <c r="C1163" t="inlineStr">
        <is>
          <t>781.</t>
        </is>
      </c>
      <c r="D1163" t="inlineStr">
        <is>
          <t>Comforters</t>
        </is>
      </c>
      <c r="E1163" t="inlineStr"/>
      <c r="F1163" t="inlineStr">
        <is>
          <t>5.00</t>
        </is>
      </c>
      <c r="G1163" t="inlineStr">
        <is>
          <t>EA</t>
        </is>
      </c>
      <c r="H1163" t="inlineStr">
        <is>
          <t>300.0</t>
        </is>
      </c>
      <c r="I1163" t="inlineStr">
        <is>
          <t>12.5</t>
        </is>
      </c>
      <c r="J1163" t="inlineStr">
        <is>
          <t>$312.50</t>
        </is>
      </c>
      <c r="K1163" t="inlineStr"/>
      <c r="L1163" t="inlineStr"/>
      <c r="M1163" t="inlineStr">
        <is>
          <t>2 y/ Avg.</t>
        </is>
      </c>
      <c r="N1163" t="inlineStr">
        <is>
          <t>/10 y</t>
        </is>
      </c>
      <c r="O1163" t="inlineStr">
        <is>
          <t>-$62.50</t>
        </is>
      </c>
    </row>
    <row r="1164">
      <c r="A1164" t="inlineStr"/>
      <c r="B1164" t="inlineStr"/>
      <c r="C1164" t="inlineStr">
        <is>
          <t>782.</t>
        </is>
      </c>
      <c r="D1164" t="inlineStr">
        <is>
          <t>Bedsheet clips,</t>
        </is>
      </c>
      <c r="E1164" t="inlineStr">
        <is>
          <t>Per pack</t>
        </is>
      </c>
      <c r="F1164" t="inlineStr">
        <is>
          <t>2.00</t>
        </is>
      </c>
      <c r="G1164" t="inlineStr">
        <is>
          <t>EA</t>
        </is>
      </c>
      <c r="H1164" t="inlineStr">
        <is>
          <t>30.0</t>
        </is>
      </c>
      <c r="I1164" t="inlineStr">
        <is>
          <t>2.55</t>
        </is>
      </c>
      <c r="J1164" t="inlineStr">
        <is>
          <t>$32.55 1</t>
        </is>
      </c>
      <c r="K1164" t="inlineStr">
        <is>
          <t>y</t>
        </is>
      </c>
      <c r="L1164" t="inlineStr">
        <is>
          <t>/ A</t>
        </is>
      </c>
      <c r="M1164" t="inlineStr">
        <is>
          <t>bove Avg.</t>
        </is>
      </c>
      <c r="N1164" t="inlineStr">
        <is>
          <t>/10 y</t>
        </is>
      </c>
      <c r="O1164" t="inlineStr">
        <is>
          <t>-$1.96</t>
        </is>
      </c>
    </row>
    <row r="1165">
      <c r="A1165" t="inlineStr"/>
      <c r="B1165" t="inlineStr"/>
      <c r="C1165" t="inlineStr">
        <is>
          <t>783.</t>
        </is>
      </c>
      <c r="D1165" t="inlineStr">
        <is>
          <t>Carpet, Per roll</t>
        </is>
      </c>
      <c r="E1165" t="inlineStr">
        <is>
          <t>s</t>
        </is>
      </c>
      <c r="F1165" t="inlineStr">
        <is>
          <t>5.00</t>
        </is>
      </c>
      <c r="G1165" t="inlineStr">
        <is>
          <t>EA</t>
        </is>
      </c>
      <c r="H1165" t="inlineStr">
        <is>
          <t>400.0</t>
        </is>
      </c>
      <c r="I1165" t="inlineStr">
        <is>
          <t>16.67</t>
        </is>
      </c>
      <c r="J1165" t="inlineStr">
        <is>
          <t>$416.67</t>
        </is>
      </c>
      <c r="K1165" t="inlineStr"/>
      <c r="L1165" t="inlineStr"/>
      <c r="M1165" t="inlineStr">
        <is>
          <t>2 y/ Avg.</t>
        </is>
      </c>
      <c r="N1165" t="inlineStr">
        <is>
          <t>/10 y</t>
        </is>
      </c>
      <c r="O1165" t="inlineStr">
        <is>
          <t>-$83.33</t>
        </is>
      </c>
    </row>
    <row r="1166">
      <c r="A1166" t="inlineStr"/>
      <c r="B1166" t="inlineStr"/>
      <c r="C1166" t="inlineStr">
        <is>
          <t>784.</t>
        </is>
      </c>
      <c r="D1166" t="inlineStr">
        <is>
          <t>Tshirts</t>
        </is>
      </c>
      <c r="E1166" t="inlineStr"/>
      <c r="F1166" t="inlineStr">
        <is>
          <t>90.00</t>
        </is>
      </c>
      <c r="G1166" t="inlineStr">
        <is>
          <t>EA</t>
        </is>
      </c>
      <c r="H1166" t="inlineStr">
        <is>
          <t>1350.0</t>
        </is>
      </c>
      <c r="I1166" t="inlineStr">
        <is>
          <t>56.25</t>
        </is>
      </c>
      <c r="J1166" t="inlineStr">
        <is>
          <t>$1,406.25</t>
        </is>
      </c>
      <c r="K1166" t="inlineStr"/>
      <c r="L1166" t="inlineStr"/>
      <c r="M1166" t="inlineStr">
        <is>
          <t>2 y/ Avg</t>
        </is>
      </c>
      <c r="N1166" t="inlineStr">
        <is>
          <t>. /8 y</t>
        </is>
      </c>
      <c r="O1166" t="inlineStr">
        <is>
          <t>-$351.56</t>
        </is>
      </c>
    </row>
    <row r="1167">
      <c r="A1167" t="inlineStr"/>
      <c r="B1167" t="inlineStr"/>
      <c r="C1167" t="inlineStr">
        <is>
          <t>785.</t>
        </is>
      </c>
      <c r="D1167" t="inlineStr">
        <is>
          <t>Tanktops</t>
        </is>
      </c>
      <c r="E1167" t="inlineStr"/>
      <c r="F1167" t="inlineStr">
        <is>
          <t>25.00</t>
        </is>
      </c>
      <c r="G1167" t="inlineStr">
        <is>
          <t>EA</t>
        </is>
      </c>
      <c r="H1167" t="inlineStr">
        <is>
          <t>500.0</t>
        </is>
      </c>
      <c r="I1167" t="inlineStr">
        <is>
          <t>20.84</t>
        </is>
      </c>
      <c r="J1167" t="inlineStr">
        <is>
          <t>$520.84</t>
        </is>
      </c>
      <c r="K1167" t="inlineStr"/>
      <c r="L1167" t="inlineStr"/>
      <c r="M1167" t="inlineStr">
        <is>
          <t>2 y/ Avg</t>
        </is>
      </c>
      <c r="N1167" t="inlineStr">
        <is>
          <t>. /3 y</t>
        </is>
      </c>
      <c r="O1167" t="inlineStr">
        <is>
          <t>-$347.22</t>
        </is>
      </c>
    </row>
    <row r="1168">
      <c r="A1168" t="inlineStr"/>
      <c r="B1168" t="inlineStr"/>
      <c r="C1168" t="inlineStr">
        <is>
          <t>786.</t>
        </is>
      </c>
      <c r="D1168" t="inlineStr">
        <is>
          <t>Shorts</t>
        </is>
      </c>
      <c r="E1168" t="inlineStr"/>
      <c r="F1168" t="inlineStr">
        <is>
          <t>70.00</t>
        </is>
      </c>
      <c r="G1168" t="inlineStr">
        <is>
          <t>EA</t>
        </is>
      </c>
      <c r="H1168" t="inlineStr">
        <is>
          <t>1400.0</t>
        </is>
      </c>
      <c r="I1168" t="inlineStr">
        <is>
          <t>58.34</t>
        </is>
      </c>
      <c r="J1168" t="inlineStr">
        <is>
          <t>$1,458.34</t>
        </is>
      </c>
      <c r="K1168" t="inlineStr"/>
      <c r="L1168" t="inlineStr"/>
      <c r="M1168" t="inlineStr">
        <is>
          <t>2 y/ Avg</t>
        </is>
      </c>
      <c r="N1168" t="inlineStr">
        <is>
          <t>. /8 y</t>
        </is>
      </c>
      <c r="O1168" t="inlineStr">
        <is>
          <t>-$364.59</t>
        </is>
      </c>
    </row>
    <row r="1169">
      <c r="A1169" t="inlineStr"/>
      <c r="B1169" t="inlineStr"/>
      <c r="C1169" t="inlineStr">
        <is>
          <t>787.</t>
        </is>
      </c>
      <c r="D1169" t="inlineStr">
        <is>
          <t>Underwear, Set</t>
        </is>
      </c>
      <c r="E1169" t="inlineStr">
        <is>
          <t>of dozen</t>
        </is>
      </c>
      <c r="F1169" t="inlineStr">
        <is>
          <t>5.00</t>
        </is>
      </c>
      <c r="G1169" t="inlineStr">
        <is>
          <t>EA</t>
        </is>
      </c>
      <c r="H1169" t="inlineStr">
        <is>
          <t>100.0</t>
        </is>
      </c>
      <c r="I1169" t="inlineStr">
        <is>
          <t>4.17</t>
        </is>
      </c>
      <c r="J1169" t="inlineStr">
        <is>
          <t>$104.17</t>
        </is>
      </c>
      <c r="K1169" t="inlineStr"/>
      <c r="L1169" t="inlineStr"/>
      <c r="M1169" t="inlineStr">
        <is>
          <t>2 y/ Avg</t>
        </is>
      </c>
      <c r="N1169" t="inlineStr">
        <is>
          <t>. /3 y</t>
        </is>
      </c>
      <c r="O1169" t="inlineStr">
        <is>
          <t>-$69.45</t>
        </is>
      </c>
    </row>
    <row r="1170">
      <c r="A1170" t="inlineStr"/>
      <c r="B1170" t="inlineStr"/>
      <c r="C1170" t="inlineStr">
        <is>
          <t>788.</t>
        </is>
      </c>
      <c r="D1170" t="inlineStr">
        <is>
          <t>Victoria secret,</t>
        </is>
      </c>
      <c r="E1170" t="inlineStr">
        <is>
          <t>Bras</t>
        </is>
      </c>
      <c r="F1170" t="inlineStr">
        <is>
          <t>20.00</t>
        </is>
      </c>
      <c r="G1170" t="inlineStr">
        <is>
          <t>EA</t>
        </is>
      </c>
      <c r="H1170" t="inlineStr">
        <is>
          <t>800.0</t>
        </is>
      </c>
      <c r="I1170" t="inlineStr">
        <is>
          <t>33.34</t>
        </is>
      </c>
      <c r="J1170" t="inlineStr">
        <is>
          <t>$833.34</t>
        </is>
      </c>
      <c r="K1170" t="inlineStr"/>
      <c r="L1170" t="inlineStr"/>
      <c r="M1170" t="inlineStr">
        <is>
          <t>2 y/ Avg</t>
        </is>
      </c>
      <c r="N1170" t="inlineStr">
        <is>
          <t>. /3 y</t>
        </is>
      </c>
      <c r="O1170" t="inlineStr">
        <is>
          <t>-$555.56</t>
        </is>
      </c>
    </row>
    <row r="1171">
      <c r="A1171" t="inlineStr"/>
      <c r="B1171" t="inlineStr"/>
      <c r="C1171" t="inlineStr">
        <is>
          <t>789.</t>
        </is>
      </c>
      <c r="D1171" t="inlineStr">
        <is>
          <t>Briefs, Per pack</t>
        </is>
      </c>
      <c r="E1171" t="inlineStr">
        <is>
          <t>3 pcs</t>
        </is>
      </c>
      <c r="F1171" t="inlineStr">
        <is>
          <t>8.00</t>
        </is>
      </c>
      <c r="G1171" t="inlineStr">
        <is>
          <t>EA</t>
        </is>
      </c>
      <c r="H1171" t="inlineStr">
        <is>
          <t>200.0</t>
        </is>
      </c>
      <c r="I1171" t="inlineStr">
        <is>
          <t>8.33</t>
        </is>
      </c>
      <c r="J1171" t="inlineStr">
        <is>
          <t>$208.33</t>
        </is>
      </c>
      <c r="K1171" t="inlineStr"/>
      <c r="L1171" t="inlineStr"/>
      <c r="M1171" t="inlineStr">
        <is>
          <t>2 y/ Avg</t>
        </is>
      </c>
      <c r="N1171" t="inlineStr">
        <is>
          <t>. /3 y</t>
        </is>
      </c>
      <c r="O1171" t="inlineStr">
        <is>
          <t>-$138.88</t>
        </is>
      </c>
    </row>
    <row r="1172">
      <c r="A1172" t="inlineStr"/>
      <c r="B1172" t="inlineStr"/>
      <c r="C1172" t="inlineStr">
        <is>
          <t>790.</t>
        </is>
      </c>
      <c r="D1172" t="inlineStr">
        <is>
          <t>Socks, Per pack</t>
        </is>
      </c>
      <c r="E1172" t="inlineStr">
        <is>
          <t>6 pairs</t>
        </is>
      </c>
      <c r="F1172" t="inlineStr">
        <is>
          <t>5.00</t>
        </is>
      </c>
      <c r="G1172" t="inlineStr">
        <is>
          <t>EA</t>
        </is>
      </c>
      <c r="H1172" t="inlineStr">
        <is>
          <t>100.0</t>
        </is>
      </c>
      <c r="I1172" t="inlineStr">
        <is>
          <t>4.17</t>
        </is>
      </c>
      <c r="J1172" t="inlineStr">
        <is>
          <t>$104.17</t>
        </is>
      </c>
      <c r="K1172" t="inlineStr"/>
      <c r="L1172" t="inlineStr"/>
      <c r="M1172" t="inlineStr">
        <is>
          <t>2 y/ Avg</t>
        </is>
      </c>
      <c r="N1172" t="inlineStr">
        <is>
          <t>. /3 y</t>
        </is>
      </c>
      <c r="O1172" t="inlineStr">
        <is>
          <t>-$69.45</t>
        </is>
      </c>
    </row>
    <row r="1173">
      <c r="A1173" t="inlineStr"/>
      <c r="B1173" t="inlineStr"/>
      <c r="C1173" t="inlineStr">
        <is>
          <t>791.</t>
        </is>
      </c>
      <c r="D1173" t="inlineStr">
        <is>
          <t>Pants</t>
        </is>
      </c>
      <c r="E1173" t="inlineStr"/>
      <c r="F1173" t="inlineStr">
        <is>
          <t>20.00</t>
        </is>
      </c>
      <c r="G1173" t="inlineStr">
        <is>
          <t>EA</t>
        </is>
      </c>
      <c r="H1173" t="inlineStr">
        <is>
          <t>600.0</t>
        </is>
      </c>
      <c r="I1173" t="inlineStr">
        <is>
          <t>25.0</t>
        </is>
      </c>
      <c r="J1173" t="inlineStr">
        <is>
          <t>$625.00</t>
        </is>
      </c>
      <c r="K1173" t="inlineStr"/>
      <c r="L1173" t="inlineStr"/>
      <c r="M1173" t="inlineStr">
        <is>
          <t>2 y/ Avg</t>
        </is>
      </c>
      <c r="N1173" t="inlineStr">
        <is>
          <t>. /8 y</t>
        </is>
      </c>
      <c r="O1173" t="inlineStr">
        <is>
          <t>-$156.25</t>
        </is>
      </c>
    </row>
    <row r="1174">
      <c r="A1174" t="inlineStr"/>
      <c r="B1174" t="inlineStr"/>
      <c r="C1174" t="inlineStr">
        <is>
          <t>792.</t>
        </is>
      </c>
      <c r="D1174" t="inlineStr">
        <is>
          <t>Dress</t>
        </is>
      </c>
      <c r="E1174" t="inlineStr"/>
      <c r="F1174" t="inlineStr">
        <is>
          <t>20.00</t>
        </is>
      </c>
      <c r="G1174" t="inlineStr">
        <is>
          <t>EA</t>
        </is>
      </c>
      <c r="H1174" t="inlineStr">
        <is>
          <t>600.0</t>
        </is>
      </c>
      <c r="I1174" t="inlineStr">
        <is>
          <t>25.0</t>
        </is>
      </c>
      <c r="J1174" t="inlineStr">
        <is>
          <t>$625.00</t>
        </is>
      </c>
      <c r="K1174" t="inlineStr"/>
      <c r="L1174" t="inlineStr"/>
      <c r="M1174" t="inlineStr">
        <is>
          <t>2 y/ Avg</t>
        </is>
      </c>
      <c r="N1174" t="inlineStr">
        <is>
          <t>. /8 y</t>
        </is>
      </c>
      <c r="O1174" t="inlineStr">
        <is>
          <t>-$156.25</t>
        </is>
      </c>
    </row>
    <row r="1175">
      <c r="A1175" t="inlineStr"/>
      <c r="B1175" t="inlineStr"/>
      <c r="C1175" t="inlineStr">
        <is>
          <t>793.</t>
        </is>
      </c>
      <c r="D1175" t="inlineStr">
        <is>
          <t>Polo shirts</t>
        </is>
      </c>
      <c r="E1175" t="inlineStr"/>
      <c r="F1175" t="inlineStr">
        <is>
          <t>20.00</t>
        </is>
      </c>
      <c r="G1175" t="inlineStr">
        <is>
          <t>EA</t>
        </is>
      </c>
      <c r="H1175" t="inlineStr">
        <is>
          <t>800.0</t>
        </is>
      </c>
      <c r="I1175" t="inlineStr">
        <is>
          <t>33.34</t>
        </is>
      </c>
      <c r="J1175" t="inlineStr">
        <is>
          <t>$833.34</t>
        </is>
      </c>
      <c r="K1175" t="inlineStr"/>
      <c r="L1175" t="inlineStr"/>
      <c r="M1175" t="inlineStr">
        <is>
          <t>2 y/ Avg</t>
        </is>
      </c>
      <c r="N1175" t="inlineStr">
        <is>
          <t>. /8 y</t>
        </is>
      </c>
      <c r="O1175" t="inlineStr">
        <is>
          <t>-$208.34</t>
        </is>
      </c>
    </row>
    <row r="1176">
      <c r="A1176" t="inlineStr"/>
      <c r="B1176" t="inlineStr"/>
      <c r="C1176" t="inlineStr">
        <is>
          <t>794.</t>
        </is>
      </c>
      <c r="D1176" t="inlineStr">
        <is>
          <t>Victoria secret,</t>
        </is>
      </c>
      <c r="E1176" t="inlineStr">
        <is>
          <t>Swimsuit</t>
        </is>
      </c>
      <c r="F1176" t="inlineStr">
        <is>
          <t>5.00</t>
        </is>
      </c>
      <c r="G1176" t="inlineStr">
        <is>
          <t>EA</t>
        </is>
      </c>
      <c r="H1176" t="inlineStr">
        <is>
          <t>150.0</t>
        </is>
      </c>
      <c r="I1176" t="inlineStr">
        <is>
          <t>6.25</t>
        </is>
      </c>
      <c r="J1176" t="inlineStr">
        <is>
          <t>$156.25</t>
        </is>
      </c>
      <c r="K1176" t="inlineStr"/>
      <c r="L1176" t="inlineStr"/>
      <c r="M1176" t="inlineStr">
        <is>
          <t>2 y/ Avg</t>
        </is>
      </c>
      <c r="N1176" t="inlineStr">
        <is>
          <t>. /8 y</t>
        </is>
      </c>
      <c r="O1176" t="inlineStr">
        <is>
          <t>-$39.06</t>
        </is>
      </c>
    </row>
    <row r="1177">
      <c r="A1177" t="inlineStr"/>
      <c r="B1177" t="inlineStr"/>
      <c r="C1177" t="inlineStr">
        <is>
          <t>795.</t>
        </is>
      </c>
      <c r="D1177" t="inlineStr">
        <is>
          <t>Skirts</t>
        </is>
      </c>
      <c r="E1177" t="inlineStr"/>
      <c r="F1177" t="inlineStr">
        <is>
          <t>5.00</t>
        </is>
      </c>
      <c r="G1177" t="inlineStr">
        <is>
          <t>EA</t>
        </is>
      </c>
      <c r="H1177" t="inlineStr">
        <is>
          <t>100.0</t>
        </is>
      </c>
      <c r="I1177" t="inlineStr">
        <is>
          <t>4.17</t>
        </is>
      </c>
      <c r="J1177" t="inlineStr">
        <is>
          <t>$104.17</t>
        </is>
      </c>
      <c r="K1177" t="inlineStr"/>
      <c r="L1177" t="inlineStr"/>
      <c r="M1177" t="inlineStr">
        <is>
          <t>2 y/ Avg</t>
        </is>
      </c>
      <c r="N1177" t="inlineStr">
        <is>
          <t>. /8 y</t>
        </is>
      </c>
      <c r="O1177" t="inlineStr">
        <is>
          <t>-$26.04</t>
        </is>
      </c>
    </row>
    <row r="1178">
      <c r="A1178" t="inlineStr"/>
      <c r="B1178" t="inlineStr"/>
      <c r="C1178" t="inlineStr">
        <is>
          <t>796.</t>
        </is>
      </c>
      <c r="D1178" t="inlineStr">
        <is>
          <t>Figs, Figs unifo</t>
        </is>
      </c>
      <c r="E1178" t="inlineStr">
        <is>
          <t>rm set</t>
        </is>
      </c>
      <c r="F1178" t="inlineStr">
        <is>
          <t>8.00</t>
        </is>
      </c>
      <c r="G1178" t="inlineStr">
        <is>
          <t>EA</t>
        </is>
      </c>
      <c r="H1178" t="inlineStr">
        <is>
          <t>640.0</t>
        </is>
      </c>
      <c r="I1178" t="inlineStr">
        <is>
          <t>26.67</t>
        </is>
      </c>
      <c r="J1178" t="inlineStr">
        <is>
          <t>$666.67</t>
        </is>
      </c>
      <c r="K1178" t="inlineStr">
        <is>
          <t>1</t>
        </is>
      </c>
      <c r="L1178" t="inlineStr">
        <is>
          <t>y/</t>
        </is>
      </c>
      <c r="M1178" t="inlineStr">
        <is>
          <t>Above Avg</t>
        </is>
      </c>
      <c r="N1178" t="inlineStr">
        <is>
          <t>. /8 y</t>
        </is>
      </c>
      <c r="O1178" t="inlineStr">
        <is>
          <t>-$50.00</t>
        </is>
      </c>
    </row>
    <row r="1179">
      <c r="A1179" t="inlineStr"/>
      <c r="B1179" t="inlineStr"/>
      <c r="C1179" t="inlineStr">
        <is>
          <t>797.</t>
        </is>
      </c>
      <c r="D1179" t="inlineStr">
        <is>
          <t>Jaanu, Jaanu un</t>
        </is>
      </c>
      <c r="E1179" t="inlineStr">
        <is>
          <t>iform set</t>
        </is>
      </c>
      <c r="F1179" t="inlineStr">
        <is>
          <t>5.00</t>
        </is>
      </c>
      <c r="G1179" t="inlineStr">
        <is>
          <t>EA</t>
        </is>
      </c>
      <c r="H1179" t="inlineStr">
        <is>
          <t>300.0</t>
        </is>
      </c>
      <c r="I1179" t="inlineStr">
        <is>
          <t>12.5</t>
        </is>
      </c>
      <c r="J1179" t="inlineStr">
        <is>
          <t>$312.50</t>
        </is>
      </c>
      <c r="K1179" t="inlineStr"/>
      <c r="L1179" t="inlineStr"/>
      <c r="M1179" t="inlineStr">
        <is>
          <t>2 y/ Avg</t>
        </is>
      </c>
      <c r="N1179" t="inlineStr">
        <is>
          <t>. /8 y</t>
        </is>
      </c>
      <c r="O1179" t="inlineStr">
        <is>
          <t>-$78.13</t>
        </is>
      </c>
    </row>
    <row r="1180">
      <c r="A1180" t="inlineStr"/>
      <c r="B1180" t="inlineStr"/>
      <c r="C1180" t="inlineStr">
        <is>
          <t>798.</t>
        </is>
      </c>
      <c r="D1180" t="inlineStr">
        <is>
          <t>Slacks pants</t>
        </is>
      </c>
      <c r="E1180" t="inlineStr"/>
      <c r="F1180" t="inlineStr">
        <is>
          <t>7.00</t>
        </is>
      </c>
      <c r="G1180" t="inlineStr">
        <is>
          <t>EA</t>
        </is>
      </c>
      <c r="H1180" t="inlineStr">
        <is>
          <t>140.0</t>
        </is>
      </c>
      <c r="I1180" t="inlineStr">
        <is>
          <t>5.83</t>
        </is>
      </c>
      <c r="J1180" t="inlineStr">
        <is>
          <t>$145.83</t>
        </is>
      </c>
      <c r="K1180" t="inlineStr">
        <is>
          <t>1</t>
        </is>
      </c>
      <c r="L1180" t="inlineStr">
        <is>
          <t>y/</t>
        </is>
      </c>
      <c r="M1180" t="inlineStr">
        <is>
          <t>Above Avg</t>
        </is>
      </c>
      <c r="N1180" t="inlineStr">
        <is>
          <t>. /8 y</t>
        </is>
      </c>
      <c r="O1180" t="inlineStr">
        <is>
          <t>-$10.94</t>
        </is>
      </c>
    </row>
    <row r="1181">
      <c r="A1181" t="inlineStr"/>
      <c r="B1181" t="inlineStr"/>
      <c r="C1181" t="inlineStr">
        <is>
          <t>799.</t>
        </is>
      </c>
      <c r="D1181" t="inlineStr">
        <is>
          <t>Blouse, Unifor</t>
        </is>
      </c>
      <c r="E1181" t="inlineStr">
        <is>
          <t>m</t>
        </is>
      </c>
      <c r="F1181" t="inlineStr">
        <is>
          <t>3.00</t>
        </is>
      </c>
      <c r="G1181" t="inlineStr">
        <is>
          <t>EA</t>
        </is>
      </c>
      <c r="H1181" t="inlineStr">
        <is>
          <t>45.0</t>
        </is>
      </c>
      <c r="I1181" t="inlineStr">
        <is>
          <t>1.88</t>
        </is>
      </c>
      <c r="J1181" t="inlineStr">
        <is>
          <t>$46.88</t>
        </is>
      </c>
      <c r="K1181" t="inlineStr">
        <is>
          <t>1</t>
        </is>
      </c>
      <c r="L1181" t="inlineStr">
        <is>
          <t>y/</t>
        </is>
      </c>
      <c r="M1181" t="inlineStr">
        <is>
          <t>Above Avg</t>
        </is>
      </c>
      <c r="N1181" t="inlineStr">
        <is>
          <t>. /8 y</t>
        </is>
      </c>
      <c r="O1181" t="inlineStr">
        <is>
          <t>-$3.52</t>
        </is>
      </c>
    </row>
    <row r="1182">
      <c r="A1182" t="inlineStr"/>
      <c r="B1182" t="inlineStr"/>
      <c r="C1182" t="inlineStr">
        <is>
          <t>800.</t>
        </is>
      </c>
      <c r="D1182" t="inlineStr">
        <is>
          <t>Caps</t>
        </is>
      </c>
      <c r="E1182" t="inlineStr"/>
      <c r="F1182" t="inlineStr">
        <is>
          <t>10.00</t>
        </is>
      </c>
      <c r="G1182" t="inlineStr">
        <is>
          <t>EA</t>
        </is>
      </c>
      <c r="H1182" t="inlineStr">
        <is>
          <t>500.0</t>
        </is>
      </c>
      <c r="I1182" t="inlineStr">
        <is>
          <t>20.84</t>
        </is>
      </c>
      <c r="J1182" t="inlineStr">
        <is>
          <t>$520.84</t>
        </is>
      </c>
      <c r="K1182" t="inlineStr"/>
      <c r="L1182" t="inlineStr"/>
      <c r="M1182" t="inlineStr">
        <is>
          <t>2 y/ Avg</t>
        </is>
      </c>
      <c r="N1182" t="inlineStr">
        <is>
          <t>. /8 y</t>
        </is>
      </c>
      <c r="O1182" t="inlineStr">
        <is>
          <t>-$130.21</t>
        </is>
      </c>
    </row>
    <row r="1183">
      <c r="A1183" t="inlineStr"/>
      <c r="B1183" t="inlineStr"/>
      <c r="C1183" t="inlineStr">
        <is>
          <t>801.</t>
        </is>
      </c>
      <c r="D1183" t="inlineStr">
        <is>
          <t>Maong pants</t>
        </is>
      </c>
      <c r="E1183" t="inlineStr"/>
      <c r="F1183" t="inlineStr">
        <is>
          <t>15.00</t>
        </is>
      </c>
      <c r="G1183" t="inlineStr">
        <is>
          <t>EA</t>
        </is>
      </c>
      <c r="H1183" t="inlineStr">
        <is>
          <t>450.0</t>
        </is>
      </c>
      <c r="I1183" t="inlineStr">
        <is>
          <t>18.75</t>
        </is>
      </c>
      <c r="J1183" t="inlineStr">
        <is>
          <t>$468.75</t>
        </is>
      </c>
      <c r="K1183" t="inlineStr"/>
      <c r="L1183" t="inlineStr"/>
      <c r="M1183" t="inlineStr">
        <is>
          <t>2 y/ Avg</t>
        </is>
      </c>
      <c r="N1183" t="inlineStr">
        <is>
          <t>. /8 y</t>
        </is>
      </c>
      <c r="O1183" t="inlineStr">
        <is>
          <t>-$117.19</t>
        </is>
      </c>
    </row>
    <row r="1184">
      <c r="A1184" t="inlineStr"/>
      <c r="B1184" t="inlineStr"/>
      <c r="C1184" t="inlineStr">
        <is>
          <t>802.</t>
        </is>
      </c>
      <c r="D1184" t="inlineStr">
        <is>
          <t>Chef pants, Uni</t>
        </is>
      </c>
      <c r="E1184" t="inlineStr">
        <is>
          <t>form</t>
        </is>
      </c>
      <c r="F1184" t="inlineStr">
        <is>
          <t>6.00</t>
        </is>
      </c>
      <c r="G1184" t="inlineStr">
        <is>
          <t>EA</t>
        </is>
      </c>
      <c r="H1184" t="inlineStr">
        <is>
          <t>300.0</t>
        </is>
      </c>
      <c r="I1184" t="inlineStr">
        <is>
          <t>12.5</t>
        </is>
      </c>
      <c r="J1184" t="inlineStr">
        <is>
          <t>$312.50</t>
        </is>
      </c>
      <c r="K1184" t="inlineStr"/>
      <c r="L1184" t="inlineStr"/>
      <c r="M1184" t="inlineStr">
        <is>
          <t>3 y/ Avg</t>
        </is>
      </c>
      <c r="N1184" t="inlineStr">
        <is>
          <t>. /8 y</t>
        </is>
      </c>
      <c r="O1184" t="inlineStr">
        <is>
          <t>-$117.19</t>
        </is>
      </c>
    </row>
    <row r="1185">
      <c r="A1185" t="inlineStr">
        <is>
          <t>^</t>
        </is>
      </c>
      <c r="B1185" t="inlineStr">
        <is>
          <t>T</t>
        </is>
      </c>
      <c r="C1185" t="inlineStr">
        <is>
          <t>he a</t>
        </is>
      </c>
      <c r="D1185" t="inlineStr">
        <is>
          <t>mount of RC</t>
        </is>
      </c>
      <c r="E1185" t="inlineStr">
        <is>
          <t>Benefits remaining and/or paid is</t>
        </is>
      </c>
      <c r="F1185" t="inlineStr">
        <is>
          <t>subje</t>
        </is>
      </c>
      <c r="G1185" t="inlineStr">
        <is>
          <t>ct to policy l</t>
        </is>
      </c>
      <c r="H1185" t="inlineStr">
        <is>
          <t>nan</t>
        </is>
      </c>
      <c r="I1185" t="inlineStr">
        <is>
          <t>nan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*</t>
        </is>
      </c>
      <c r="B1186" t="inlineStr">
        <is>
          <t>a</t>
        </is>
      </c>
      <c r="C1186" t="inlineStr">
        <is>
          <t>mou</t>
        </is>
      </c>
      <c r="D1186" t="inlineStr">
        <is>
          <t>nt is part of c</t>
        </is>
      </c>
      <c r="E1186" t="inlineStr">
        <is>
          <t>urrent payment</t>
        </is>
      </c>
      <c r="F1186" t="inlineStr"/>
      <c r="G1186" t="inlineStr"/>
      <c r="H1186" t="inlineStr">
        <is>
          <t>nan</t>
        </is>
      </c>
      <c r="I1186" t="inlineStr">
        <is>
          <t>nan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&lt;&gt;</t>
        </is>
      </c>
      <c r="B1187" t="inlineStr">
        <is>
          <t>i</t>
        </is>
      </c>
      <c r="C1187" t="inlineStr">
        <is>
          <t>ndic</t>
        </is>
      </c>
      <c r="D1187" t="inlineStr">
        <is>
          <t>ates depreciat</t>
        </is>
      </c>
      <c r="E1187" t="inlineStr">
        <is>
          <t>ion is non-recoverable</t>
        </is>
      </c>
      <c r="F1187" t="inlineStr"/>
      <c r="G1187" t="inlineStr"/>
      <c r="H1187" t="inlineStr">
        <is>
          <t>nan</t>
        </is>
      </c>
      <c r="I1187" t="inlineStr">
        <is>
          <t>nan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>
        <is>
          <t>Qt</t>
        </is>
      </c>
      <c r="D1188" t="inlineStr">
        <is>
          <t>y</t>
        </is>
      </c>
      <c r="E1188" t="inlineStr">
        <is>
          <t>Estimate</t>
        </is>
      </c>
      <c r="F1188" t="inlineStr">
        <is>
          <t>Amount Tax</t>
        </is>
      </c>
      <c r="G1188" t="inlineStr">
        <is>
          <t>es To</t>
        </is>
      </c>
      <c r="H1188" t="inlineStr">
        <is>
          <t>nan</t>
        </is>
      </c>
      <c r="I1188" t="inlineStr">
        <is>
          <t>nan</t>
        </is>
      </c>
      <c r="J1188" t="inlineStr">
        <is>
          <t>A</t>
        </is>
      </c>
      <c r="K1188" t="inlineStr">
        <is>
          <t>ge / Co</t>
        </is>
      </c>
      <c r="L1188" t="inlineStr">
        <is>
          <t>nd. /</t>
        </is>
      </c>
      <c r="M1188" t="inlineStr">
        <is>
          <t>Life Depr</t>
        </is>
      </c>
      <c r="N1188" t="inlineStr">
        <is>
          <t>eciation Actual</t>
        </is>
      </c>
      <c r="O1188" t="inlineStr">
        <is>
          <t>Cash Value w/Tax Paid</t>
        </is>
      </c>
    </row>
    <row r="1189">
      <c r="A1189" t="inlineStr"/>
      <c r="B1189" t="inlineStr"/>
      <c r="C1189" t="inlineStr">
        <is>
          <t>803. Headbands</t>
        </is>
      </c>
      <c r="D1189" t="inlineStr">
        <is>
          <t>5.00</t>
        </is>
      </c>
      <c r="E1189" t="inlineStr">
        <is>
          <t>EA</t>
        </is>
      </c>
      <c r="F1189" t="inlineStr">
        <is>
          <t>$75.00</t>
        </is>
      </c>
      <c r="G1189" t="inlineStr">
        <is>
          <t>$3.13</t>
        </is>
      </c>
      <c r="H1189" t="inlineStr">
        <is>
          <t>78.13</t>
        </is>
      </c>
      <c r="I1189" t="inlineStr">
        <is>
          <t>nan</t>
        </is>
      </c>
      <c r="J1189" t="inlineStr"/>
      <c r="K1189" t="inlineStr">
        <is>
          <t>2 y/</t>
        </is>
      </c>
      <c r="L1189" t="inlineStr">
        <is>
          <t>Avg.</t>
        </is>
      </c>
      <c r="M1189" t="inlineStr">
        <is>
          <t>/10 y</t>
        </is>
      </c>
      <c r="N1189" t="inlineStr">
        <is>
          <t>-$15.63</t>
        </is>
      </c>
      <c r="O1189" t="inlineStr">
        <is>
          <t>$62.50*</t>
        </is>
      </c>
    </row>
    <row r="1190">
      <c r="A1190" t="inlineStr"/>
      <c r="B1190" t="inlineStr"/>
      <c r="C1190" t="inlineStr">
        <is>
          <t>804. Eye glasses, Rayban prescription</t>
        </is>
      </c>
      <c r="D1190" t="inlineStr">
        <is>
          <t>1.00</t>
        </is>
      </c>
      <c r="E1190" t="inlineStr">
        <is>
          <t>EA</t>
        </is>
      </c>
      <c r="F1190" t="inlineStr">
        <is>
          <t>$200.00</t>
        </is>
      </c>
      <c r="G1190" t="inlineStr">
        <is>
          <t>$8.33</t>
        </is>
      </c>
      <c r="H1190" t="inlineStr">
        <is>
          <t>208.33</t>
        </is>
      </c>
      <c r="I1190" t="inlineStr">
        <is>
          <t>nan</t>
        </is>
      </c>
      <c r="J1190" t="inlineStr"/>
      <c r="K1190" t="inlineStr">
        <is>
          <t>2 y/</t>
        </is>
      </c>
      <c r="L1190" t="inlineStr">
        <is>
          <t>Avg.</t>
        </is>
      </c>
      <c r="M1190" t="inlineStr">
        <is>
          <t>/10 y</t>
        </is>
      </c>
      <c r="N1190" t="inlineStr">
        <is>
          <t>-$41.67</t>
        </is>
      </c>
      <c r="O1190" t="inlineStr">
        <is>
          <t>$166.66*</t>
        </is>
      </c>
    </row>
    <row r="1191">
      <c r="A1191" t="inlineStr"/>
      <c r="B1191" t="inlineStr"/>
      <c r="C1191" t="inlineStr">
        <is>
          <t>glasses</t>
        </is>
      </c>
      <c r="D1191" t="inlineStr"/>
      <c r="E1191" t="inlineStr"/>
      <c r="F1191" t="inlineStr"/>
      <c r="G1191" t="inlineStr"/>
      <c r="H1191" t="inlineStr">
        <is>
          <t>nan</t>
        </is>
      </c>
      <c r="I1191" t="inlineStr">
        <is>
          <t>nan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>
        <is>
          <t>805. Eye glasses, Mk prescription glasses</t>
        </is>
      </c>
      <c r="D1192" t="inlineStr">
        <is>
          <t>1.00</t>
        </is>
      </c>
      <c r="E1192" t="inlineStr">
        <is>
          <t>EA</t>
        </is>
      </c>
      <c r="F1192" t="inlineStr">
        <is>
          <t>$250.00</t>
        </is>
      </c>
      <c r="G1192" t="inlineStr">
        <is>
          <t>$10.42</t>
        </is>
      </c>
      <c r="H1192" t="inlineStr">
        <is>
          <t>260.42</t>
        </is>
      </c>
      <c r="I1192" t="inlineStr">
        <is>
          <t>nan</t>
        </is>
      </c>
      <c r="J1192" t="inlineStr"/>
      <c r="K1192" t="inlineStr">
        <is>
          <t>2 y/</t>
        </is>
      </c>
      <c r="L1192" t="inlineStr">
        <is>
          <t>Avg.</t>
        </is>
      </c>
      <c r="M1192" t="inlineStr">
        <is>
          <t>/10 y</t>
        </is>
      </c>
      <c r="N1192" t="inlineStr">
        <is>
          <t>-$52.08</t>
        </is>
      </c>
      <c r="O1192" t="inlineStr">
        <is>
          <t>$208.34*</t>
        </is>
      </c>
    </row>
    <row r="1193">
      <c r="A1193" t="inlineStr"/>
      <c r="B1193" t="inlineStr"/>
      <c r="C1193" t="inlineStr">
        <is>
          <t>806. Bath towels</t>
        </is>
      </c>
      <c r="D1193" t="inlineStr">
        <is>
          <t>10.00</t>
        </is>
      </c>
      <c r="E1193" t="inlineStr">
        <is>
          <t>EA</t>
        </is>
      </c>
      <c r="F1193" t="inlineStr">
        <is>
          <t>$200.00</t>
        </is>
      </c>
      <c r="G1193" t="inlineStr">
        <is>
          <t>$8.33</t>
        </is>
      </c>
      <c r="H1193" t="inlineStr">
        <is>
          <t>208.33</t>
        </is>
      </c>
      <c r="I1193" t="inlineStr">
        <is>
          <t>nan</t>
        </is>
      </c>
      <c r="J1193" t="inlineStr"/>
      <c r="K1193" t="inlineStr">
        <is>
          <t>2 y</t>
        </is>
      </c>
      <c r="L1193" t="inlineStr">
        <is>
          <t>/ Avg</t>
        </is>
      </c>
      <c r="M1193" t="inlineStr">
        <is>
          <t>. /5 y</t>
        </is>
      </c>
      <c r="N1193" t="inlineStr">
        <is>
          <t>-$83.33</t>
        </is>
      </c>
      <c r="O1193" t="inlineStr">
        <is>
          <t>$125.00*</t>
        </is>
      </c>
    </row>
    <row r="1194">
      <c r="A1194" t="inlineStr"/>
      <c r="B1194" t="inlineStr"/>
      <c r="C1194" t="inlineStr">
        <is>
          <t>807. Blankets</t>
        </is>
      </c>
      <c r="D1194" t="inlineStr">
        <is>
          <t>5.00</t>
        </is>
      </c>
      <c r="E1194" t="inlineStr">
        <is>
          <t>EA</t>
        </is>
      </c>
      <c r="F1194" t="inlineStr">
        <is>
          <t>$125.00</t>
        </is>
      </c>
      <c r="G1194" t="inlineStr">
        <is>
          <t>$5.21</t>
        </is>
      </c>
      <c r="H1194" t="inlineStr">
        <is>
          <t>130.21</t>
        </is>
      </c>
      <c r="I1194" t="inlineStr">
        <is>
          <t>nan</t>
        </is>
      </c>
      <c r="J1194" t="inlineStr"/>
      <c r="K1194" t="inlineStr">
        <is>
          <t>2 y/</t>
        </is>
      </c>
      <c r="L1194" t="inlineStr">
        <is>
          <t>Avg.</t>
        </is>
      </c>
      <c r="M1194" t="inlineStr">
        <is>
          <t>/10 y</t>
        </is>
      </c>
      <c r="N1194" t="inlineStr">
        <is>
          <t>-$26.04</t>
        </is>
      </c>
      <c r="O1194" t="inlineStr">
        <is>
          <t>$104.17*</t>
        </is>
      </c>
    </row>
    <row r="1195">
      <c r="A1195" t="inlineStr"/>
      <c r="B1195" t="inlineStr"/>
      <c r="C1195" t="inlineStr">
        <is>
          <t>808. Throw blankets</t>
        </is>
      </c>
      <c r="D1195" t="inlineStr">
        <is>
          <t>3.00</t>
        </is>
      </c>
      <c r="E1195" t="inlineStr">
        <is>
          <t>EA</t>
        </is>
      </c>
      <c r="F1195" t="inlineStr">
        <is>
          <t>$45.00</t>
        </is>
      </c>
      <c r="G1195" t="inlineStr">
        <is>
          <t>$1.88</t>
        </is>
      </c>
      <c r="H1195" t="inlineStr">
        <is>
          <t>46.88</t>
        </is>
      </c>
      <c r="I1195" t="inlineStr">
        <is>
          <t>nan</t>
        </is>
      </c>
      <c r="J1195" t="inlineStr"/>
      <c r="K1195" t="inlineStr">
        <is>
          <t>2 y/</t>
        </is>
      </c>
      <c r="L1195" t="inlineStr">
        <is>
          <t>Avg.</t>
        </is>
      </c>
      <c r="M1195" t="inlineStr">
        <is>
          <t>/10 y</t>
        </is>
      </c>
      <c r="N1195" t="inlineStr">
        <is>
          <t>-$9.38</t>
        </is>
      </c>
      <c r="O1195" t="inlineStr">
        <is>
          <t>$37.50*</t>
        </is>
      </c>
    </row>
    <row r="1196">
      <c r="A1196" t="inlineStr"/>
      <c r="B1196" t="inlineStr"/>
      <c r="C1196" t="inlineStr">
        <is>
          <t>809. Belt</t>
        </is>
      </c>
      <c r="D1196" t="inlineStr">
        <is>
          <t>2.00</t>
        </is>
      </c>
      <c r="E1196" t="inlineStr">
        <is>
          <t>EA</t>
        </is>
      </c>
      <c r="F1196" t="inlineStr">
        <is>
          <t>$40.00</t>
        </is>
      </c>
      <c r="G1196" t="inlineStr">
        <is>
          <t>$1.67</t>
        </is>
      </c>
      <c r="H1196" t="inlineStr">
        <is>
          <t>41.67</t>
        </is>
      </c>
      <c r="I1196" t="inlineStr">
        <is>
          <t>nan</t>
        </is>
      </c>
      <c r="J1196" t="inlineStr">
        <is>
          <t>1 y</t>
        </is>
      </c>
      <c r="K1196" t="inlineStr">
        <is>
          <t>/ Abov</t>
        </is>
      </c>
      <c r="L1196" t="inlineStr">
        <is>
          <t>e Avg</t>
        </is>
      </c>
      <c r="M1196" t="inlineStr">
        <is>
          <t>. /8 y</t>
        </is>
      </c>
      <c r="N1196" t="inlineStr">
        <is>
          <t>-$3.13</t>
        </is>
      </c>
      <c r="O1196" t="inlineStr">
        <is>
          <t>$38.54*</t>
        </is>
      </c>
    </row>
    <row r="1197">
      <c r="A1197" t="inlineStr"/>
      <c r="B1197" t="inlineStr"/>
      <c r="C1197" t="inlineStr">
        <is>
          <t>810. Flex belt</t>
        </is>
      </c>
      <c r="D1197" t="inlineStr">
        <is>
          <t>1.00</t>
        </is>
      </c>
      <c r="E1197" t="inlineStr">
        <is>
          <t>EA</t>
        </is>
      </c>
      <c r="F1197" t="inlineStr">
        <is>
          <t>$200.00</t>
        </is>
      </c>
      <c r="G1197" t="inlineStr">
        <is>
          <t>$8.33</t>
        </is>
      </c>
      <c r="H1197" t="inlineStr">
        <is>
          <t>208.33</t>
        </is>
      </c>
      <c r="I1197" t="inlineStr">
        <is>
          <t>nan</t>
        </is>
      </c>
      <c r="J1197" t="inlineStr"/>
      <c r="K1197" t="inlineStr">
        <is>
          <t>3 y</t>
        </is>
      </c>
      <c r="L1197" t="inlineStr">
        <is>
          <t>/ Avg</t>
        </is>
      </c>
      <c r="M1197" t="inlineStr">
        <is>
          <t>. /8 y</t>
        </is>
      </c>
      <c r="N1197" t="inlineStr">
        <is>
          <t>-$78.12</t>
        </is>
      </c>
      <c r="O1197" t="inlineStr">
        <is>
          <t>$130.21*</t>
        </is>
      </c>
    </row>
    <row r="1198">
      <c r="A1198" t="inlineStr"/>
      <c r="B1198" t="inlineStr"/>
      <c r="C1198" t="inlineStr">
        <is>
          <t>811. Body suit</t>
        </is>
      </c>
      <c r="D1198" t="inlineStr">
        <is>
          <t>2.00</t>
        </is>
      </c>
      <c r="E1198" t="inlineStr">
        <is>
          <t>EA</t>
        </is>
      </c>
      <c r="F1198" t="inlineStr">
        <is>
          <t>$100.00</t>
        </is>
      </c>
      <c r="G1198" t="inlineStr">
        <is>
          <t>$4.17</t>
        </is>
      </c>
      <c r="H1198" t="inlineStr">
        <is>
          <t>104.17</t>
        </is>
      </c>
      <c r="I1198" t="inlineStr">
        <is>
          <t>nan</t>
        </is>
      </c>
      <c r="J1198" t="inlineStr"/>
      <c r="K1198" t="inlineStr">
        <is>
          <t>2 y</t>
        </is>
      </c>
      <c r="L1198" t="inlineStr">
        <is>
          <t>/ Avg</t>
        </is>
      </c>
      <c r="M1198" t="inlineStr">
        <is>
          <t>. /8 y</t>
        </is>
      </c>
      <c r="N1198" t="inlineStr">
        <is>
          <t>-$26.04</t>
        </is>
      </c>
      <c r="O1198" t="inlineStr">
        <is>
          <t>$78.13*</t>
        </is>
      </c>
    </row>
    <row r="1199">
      <c r="A1199" t="inlineStr"/>
      <c r="B1199" t="inlineStr"/>
      <c r="C1199" t="inlineStr">
        <is>
          <t>812. Hair iron, Revlon</t>
        </is>
      </c>
      <c r="D1199" t="inlineStr">
        <is>
          <t>1.00</t>
        </is>
      </c>
      <c r="E1199" t="inlineStr">
        <is>
          <t>EA</t>
        </is>
      </c>
      <c r="F1199" t="inlineStr">
        <is>
          <t>$100.00</t>
        </is>
      </c>
      <c r="G1199" t="inlineStr">
        <is>
          <t>$4.17</t>
        </is>
      </c>
      <c r="H1199" t="inlineStr">
        <is>
          <t>104.17</t>
        </is>
      </c>
      <c r="I1199" t="inlineStr">
        <is>
          <t>1.0</t>
        </is>
      </c>
      <c r="J1199" t="inlineStr">
        <is>
          <t>y/</t>
        </is>
      </c>
      <c r="K1199" t="inlineStr">
        <is>
          <t>Above</t>
        </is>
      </c>
      <c r="L1199" t="inlineStr">
        <is>
          <t>Avg.</t>
        </is>
      </c>
      <c r="M1199" t="inlineStr">
        <is>
          <t>/10 y</t>
        </is>
      </c>
      <c r="N1199" t="inlineStr">
        <is>
          <t>-$6.25</t>
        </is>
      </c>
      <c r="O1199" t="inlineStr">
        <is>
          <t>$97.92*</t>
        </is>
      </c>
    </row>
    <row r="1200">
      <c r="A1200" t="inlineStr"/>
      <c r="B1200" t="inlineStr"/>
      <c r="C1200" t="inlineStr">
        <is>
          <t>813. Hair blower, Revlon</t>
        </is>
      </c>
      <c r="D1200" t="inlineStr">
        <is>
          <t>1.00</t>
        </is>
      </c>
      <c r="E1200" t="inlineStr">
        <is>
          <t>EA</t>
        </is>
      </c>
      <c r="F1200" t="inlineStr">
        <is>
          <t>$60.00</t>
        </is>
      </c>
      <c r="G1200" t="inlineStr">
        <is>
          <t>$2.50</t>
        </is>
      </c>
      <c r="H1200" t="inlineStr">
        <is>
          <t>62.5</t>
        </is>
      </c>
      <c r="I1200" t="inlineStr">
        <is>
          <t>2.0</t>
        </is>
      </c>
      <c r="J1200" t="inlineStr">
        <is>
          <t>y/</t>
        </is>
      </c>
      <c r="K1200" t="inlineStr">
        <is>
          <t>Above</t>
        </is>
      </c>
      <c r="L1200" t="inlineStr">
        <is>
          <t>Avg.</t>
        </is>
      </c>
      <c r="M1200" t="inlineStr">
        <is>
          <t>/10 y</t>
        </is>
      </c>
      <c r="N1200" t="inlineStr">
        <is>
          <t>-$7.50</t>
        </is>
      </c>
      <c r="O1200" t="inlineStr">
        <is>
          <t>$55.00*</t>
        </is>
      </c>
    </row>
    <row r="1201">
      <c r="A1201" t="inlineStr"/>
      <c r="B1201" t="inlineStr"/>
      <c r="C1201" t="inlineStr">
        <is>
          <t>814. Hair brush</t>
        </is>
      </c>
      <c r="D1201" t="inlineStr">
        <is>
          <t>3.00</t>
        </is>
      </c>
      <c r="E1201" t="inlineStr">
        <is>
          <t>EA</t>
        </is>
      </c>
      <c r="F1201" t="inlineStr">
        <is>
          <t>$30.00</t>
        </is>
      </c>
      <c r="G1201" t="inlineStr">
        <is>
          <t>$1.25</t>
        </is>
      </c>
      <c r="H1201" t="inlineStr">
        <is>
          <t>31.25</t>
        </is>
      </c>
      <c r="I1201" t="inlineStr">
        <is>
          <t>nan</t>
        </is>
      </c>
      <c r="J1201" t="inlineStr"/>
      <c r="K1201" t="inlineStr">
        <is>
          <t>2 y</t>
        </is>
      </c>
      <c r="L1201" t="inlineStr">
        <is>
          <t>/ Avg</t>
        </is>
      </c>
      <c r="M1201" t="inlineStr">
        <is>
          <t>. /5 y</t>
        </is>
      </c>
      <c r="N1201" t="inlineStr">
        <is>
          <t>-$12.50</t>
        </is>
      </c>
      <c r="O1201" t="inlineStr">
        <is>
          <t>$18.75*</t>
        </is>
      </c>
    </row>
    <row r="1202">
      <c r="A1202" t="inlineStr"/>
      <c r="B1202" t="inlineStr"/>
      <c r="C1202" t="inlineStr">
        <is>
          <t>815. Ponytails, Per dozen</t>
        </is>
      </c>
      <c r="D1202" t="inlineStr">
        <is>
          <t>2.00</t>
        </is>
      </c>
      <c r="E1202" t="inlineStr">
        <is>
          <t>EA</t>
        </is>
      </c>
      <c r="F1202" t="inlineStr">
        <is>
          <t>$10.00</t>
        </is>
      </c>
      <c r="G1202" t="inlineStr">
        <is>
          <t>$0.42</t>
        </is>
      </c>
      <c r="H1202" t="inlineStr">
        <is>
          <t>10.42</t>
        </is>
      </c>
      <c r="I1202" t="inlineStr">
        <is>
          <t>nan</t>
        </is>
      </c>
      <c r="J1202" t="inlineStr"/>
      <c r="K1202" t="inlineStr">
        <is>
          <t>1 y/</t>
        </is>
      </c>
      <c r="L1202" t="inlineStr">
        <is>
          <t>New</t>
        </is>
      </c>
      <c r="M1202" t="inlineStr">
        <is>
          <t>/10 y</t>
        </is>
      </c>
      <c r="N1202" t="inlineStr">
        <is>
          <t>-$0.00</t>
        </is>
      </c>
      <c r="O1202" t="inlineStr">
        <is>
          <t>$10.42*</t>
        </is>
      </c>
    </row>
    <row r="1203">
      <c r="A1203" t="inlineStr"/>
      <c r="B1203" t="inlineStr"/>
      <c r="C1203" t="inlineStr">
        <is>
          <t>816. Ponytails</t>
        </is>
      </c>
      <c r="D1203" t="inlineStr">
        <is>
          <t>6.00</t>
        </is>
      </c>
      <c r="E1203" t="inlineStr">
        <is>
          <t>EA</t>
        </is>
      </c>
      <c r="F1203" t="inlineStr">
        <is>
          <t>$60.00</t>
        </is>
      </c>
      <c r="G1203" t="inlineStr">
        <is>
          <t>$2.50</t>
        </is>
      </c>
      <c r="H1203" t="inlineStr">
        <is>
          <t>62.5</t>
        </is>
      </c>
      <c r="I1203" t="inlineStr">
        <is>
          <t>1.0</t>
        </is>
      </c>
      <c r="J1203" t="inlineStr">
        <is>
          <t>y/</t>
        </is>
      </c>
      <c r="K1203" t="inlineStr">
        <is>
          <t>Above</t>
        </is>
      </c>
      <c r="L1203" t="inlineStr">
        <is>
          <t>Avg.</t>
        </is>
      </c>
      <c r="M1203" t="inlineStr">
        <is>
          <t>/10 y</t>
        </is>
      </c>
      <c r="N1203" t="inlineStr">
        <is>
          <t>-$3.75</t>
        </is>
      </c>
      <c r="O1203" t="inlineStr">
        <is>
          <t>$58.75*</t>
        </is>
      </c>
    </row>
    <row r="1204">
      <c r="A1204" t="inlineStr"/>
      <c r="B1204" t="inlineStr"/>
      <c r="C1204" t="inlineStr">
        <is>
          <t>817. Hair clips, Per set</t>
        </is>
      </c>
      <c r="D1204" t="inlineStr">
        <is>
          <t>2.00</t>
        </is>
      </c>
      <c r="E1204" t="inlineStr">
        <is>
          <t>EA</t>
        </is>
      </c>
      <c r="F1204" t="inlineStr">
        <is>
          <t>$10.00</t>
        </is>
      </c>
      <c r="G1204" t="inlineStr">
        <is>
          <t>$0.42</t>
        </is>
      </c>
      <c r="H1204" t="inlineStr">
        <is>
          <t>10.42</t>
        </is>
      </c>
      <c r="I1204" t="inlineStr">
        <is>
          <t>1.0</t>
        </is>
      </c>
      <c r="J1204" t="inlineStr">
        <is>
          <t>y/</t>
        </is>
      </c>
      <c r="K1204" t="inlineStr">
        <is>
          <t>Above</t>
        </is>
      </c>
      <c r="L1204" t="inlineStr">
        <is>
          <t>Avg.</t>
        </is>
      </c>
      <c r="M1204" t="inlineStr">
        <is>
          <t>/10 y</t>
        </is>
      </c>
      <c r="N1204" t="inlineStr">
        <is>
          <t>-$0.63</t>
        </is>
      </c>
      <c r="O1204" t="inlineStr">
        <is>
          <t>$9.79*</t>
        </is>
      </c>
    </row>
    <row r="1205">
      <c r="A1205" t="inlineStr"/>
      <c r="B1205" t="inlineStr"/>
      <c r="C1205" t="inlineStr">
        <is>
          <t>818. Pt/ovulation kit, Per box</t>
        </is>
      </c>
      <c r="D1205" t="inlineStr">
        <is>
          <t>1.00</t>
        </is>
      </c>
      <c r="E1205" t="inlineStr">
        <is>
          <t>EA</t>
        </is>
      </c>
      <c r="F1205" t="inlineStr">
        <is>
          <t>$20.00</t>
        </is>
      </c>
      <c r="G1205" t="inlineStr">
        <is>
          <t>$0.83</t>
        </is>
      </c>
      <c r="H1205" t="inlineStr">
        <is>
          <t>20.83</t>
        </is>
      </c>
      <c r="I1205" t="inlineStr">
        <is>
          <t>nan</t>
        </is>
      </c>
      <c r="J1205" t="inlineStr"/>
      <c r="K1205" t="inlineStr">
        <is>
          <t>0.25 y</t>
        </is>
      </c>
      <c r="L1205" t="inlineStr">
        <is>
          <t>/ New</t>
        </is>
      </c>
      <c r="M1205" t="inlineStr">
        <is>
          <t>/3 y</t>
        </is>
      </c>
      <c r="N1205" t="inlineStr">
        <is>
          <t>-$0.00</t>
        </is>
      </c>
      <c r="O1205" t="inlineStr">
        <is>
          <t>$20.83*</t>
        </is>
      </c>
    </row>
    <row r="1206">
      <c r="A1206" t="inlineStr"/>
      <c r="B1206" t="inlineStr"/>
      <c r="C1206" t="inlineStr">
        <is>
          <t>819. Binaxnow, Per box covidtest kit</t>
        </is>
      </c>
      <c r="D1206" t="inlineStr">
        <is>
          <t>20.00</t>
        </is>
      </c>
      <c r="E1206" t="inlineStr">
        <is>
          <t>EA</t>
        </is>
      </c>
      <c r="F1206" t="inlineStr">
        <is>
          <t>$380.00</t>
        </is>
      </c>
      <c r="G1206" t="inlineStr">
        <is>
          <t>$15.83</t>
        </is>
      </c>
      <c r="H1206" t="inlineStr">
        <is>
          <t>395.83</t>
        </is>
      </c>
      <c r="I1206" t="inlineStr">
        <is>
          <t>nan</t>
        </is>
      </c>
      <c r="J1206" t="inlineStr"/>
      <c r="K1206" t="inlineStr">
        <is>
          <t>0.5 y</t>
        </is>
      </c>
      <c r="L1206" t="inlineStr">
        <is>
          <t>/ New</t>
        </is>
      </c>
      <c r="M1206" t="inlineStr">
        <is>
          <t>/3 y</t>
        </is>
      </c>
      <c r="N1206" t="inlineStr">
        <is>
          <t>-$0.00</t>
        </is>
      </c>
      <c r="O1206" t="inlineStr">
        <is>
          <t>$395.83*</t>
        </is>
      </c>
    </row>
    <row r="1207">
      <c r="A1207" t="inlineStr"/>
      <c r="B1207" t="inlineStr"/>
      <c r="C1207" t="inlineStr">
        <is>
          <t>820. Vitamins, Per bottles, multivitamins,</t>
        </is>
      </c>
      <c r="D1207" t="inlineStr">
        <is>
          <t>10.00</t>
        </is>
      </c>
      <c r="E1207" t="inlineStr">
        <is>
          <t>EA</t>
        </is>
      </c>
      <c r="F1207" t="inlineStr">
        <is>
          <t>$500.00</t>
        </is>
      </c>
      <c r="G1207" t="inlineStr">
        <is>
          <t>$20.84</t>
        </is>
      </c>
      <c r="H1207" t="inlineStr">
        <is>
          <t>520.84</t>
        </is>
      </c>
      <c r="I1207" t="inlineStr">
        <is>
          <t>nan</t>
        </is>
      </c>
      <c r="J1207" t="inlineStr">
        <is>
          <t>1 y</t>
        </is>
      </c>
      <c r="K1207" t="inlineStr">
        <is>
          <t>/ Abov</t>
        </is>
      </c>
      <c r="L1207" t="inlineStr">
        <is>
          <t>e Avg</t>
        </is>
      </c>
      <c r="M1207" t="inlineStr">
        <is>
          <t>. /3 y</t>
        </is>
      </c>
      <c r="N1207" t="inlineStr">
        <is>
          <t>-$104.17</t>
        </is>
      </c>
      <c r="O1207" t="inlineStr">
        <is>
          <t>$416.67*</t>
        </is>
      </c>
    </row>
    <row r="1208">
      <c r="A1208" t="inlineStr"/>
      <c r="B1208" t="inlineStr"/>
      <c r="C1208" t="inlineStr">
        <is>
          <t>pre natal</t>
        </is>
      </c>
      <c r="D1208" t="inlineStr"/>
      <c r="E1208" t="inlineStr"/>
      <c r="F1208" t="inlineStr"/>
      <c r="G1208" t="inlineStr"/>
      <c r="H1208" t="inlineStr">
        <is>
          <t>nan</t>
        </is>
      </c>
      <c r="I1208" t="inlineStr">
        <is>
          <t>nan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>
        <is>
          <t>821. Otc medicine,</t>
        </is>
      </c>
      <c r="D1209" t="inlineStr">
        <is>
          <t>10.00</t>
        </is>
      </c>
      <c r="E1209" t="inlineStr">
        <is>
          <t>EA</t>
        </is>
      </c>
      <c r="F1209" t="inlineStr">
        <is>
          <t>$200.00</t>
        </is>
      </c>
      <c r="G1209" t="inlineStr">
        <is>
          <t>$8.33</t>
        </is>
      </c>
      <c r="H1209" t="inlineStr">
        <is>
          <t>208.33</t>
        </is>
      </c>
      <c r="I1209" t="inlineStr">
        <is>
          <t>nan</t>
        </is>
      </c>
      <c r="J1209" t="inlineStr">
        <is>
          <t>1 y</t>
        </is>
      </c>
      <c r="K1209" t="inlineStr">
        <is>
          <t>/ Abov</t>
        </is>
      </c>
      <c r="L1209" t="inlineStr">
        <is>
          <t>e Avg</t>
        </is>
      </c>
      <c r="M1209" t="inlineStr">
        <is>
          <t>. /3 y</t>
        </is>
      </c>
      <c r="N1209" t="inlineStr">
        <is>
          <t>-$41.67</t>
        </is>
      </c>
      <c r="O1209" t="inlineStr">
        <is>
          <t>$166.66*</t>
        </is>
      </c>
    </row>
    <row r="1210">
      <c r="A1210" t="inlineStr"/>
      <c r="B1210" t="inlineStr"/>
      <c r="C1210" t="inlineStr">
        <is>
          <t>Tums,aleve,pepcid,dulcolax,imodium,zanta</t>
        </is>
      </c>
      <c r="D1210" t="inlineStr"/>
      <c r="E1210" t="inlineStr"/>
      <c r="F1210" t="inlineStr"/>
      <c r="G1210" t="inlineStr"/>
      <c r="H1210" t="inlineStr">
        <is>
          <t>nan</t>
        </is>
      </c>
      <c r="I1210" t="inlineStr">
        <is>
          <t>nan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>
        <is>
          <t>c,cough medicine</t>
        </is>
      </c>
      <c r="D1211" t="inlineStr"/>
      <c r="E1211" t="inlineStr"/>
      <c r="F1211" t="inlineStr"/>
      <c r="G1211" t="inlineStr"/>
      <c r="H1211" t="inlineStr">
        <is>
          <t>nan</t>
        </is>
      </c>
      <c r="I1211" t="inlineStr">
        <is>
          <t>nan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>
        <is>
          <t>822. Prescription medicine</t>
        </is>
      </c>
      <c r="D1212" t="inlineStr">
        <is>
          <t>2.00</t>
        </is>
      </c>
      <c r="E1212" t="inlineStr">
        <is>
          <t>EA</t>
        </is>
      </c>
      <c r="F1212" t="inlineStr">
        <is>
          <t>$30.00</t>
        </is>
      </c>
      <c r="G1212" t="inlineStr">
        <is>
          <t>$1.25</t>
        </is>
      </c>
      <c r="H1212" t="inlineStr">
        <is>
          <t>31.25</t>
        </is>
      </c>
      <c r="I1212" t="inlineStr">
        <is>
          <t>nan</t>
        </is>
      </c>
      <c r="J1212" t="inlineStr"/>
      <c r="K1212" t="inlineStr">
        <is>
          <t>0.25 y</t>
        </is>
      </c>
      <c r="L1212" t="inlineStr">
        <is>
          <t>/ New</t>
        </is>
      </c>
      <c r="M1212" t="inlineStr">
        <is>
          <t>/3 y</t>
        </is>
      </c>
      <c r="N1212" t="inlineStr">
        <is>
          <t>-$0.00</t>
        </is>
      </c>
      <c r="O1212" t="inlineStr">
        <is>
          <t>$31.25*</t>
        </is>
      </c>
    </row>
    <row r="1213">
      <c r="A1213" t="inlineStr"/>
      <c r="B1213" t="inlineStr"/>
      <c r="C1213" t="inlineStr">
        <is>
          <t>823. First aid kits,</t>
        </is>
      </c>
      <c r="D1213" t="inlineStr">
        <is>
          <t>1.00</t>
        </is>
      </c>
      <c r="E1213" t="inlineStr">
        <is>
          <t>EA</t>
        </is>
      </c>
      <c r="F1213" t="inlineStr">
        <is>
          <t>$50.00</t>
        </is>
      </c>
      <c r="G1213" t="inlineStr">
        <is>
          <t>$2.08</t>
        </is>
      </c>
      <c r="H1213" t="inlineStr">
        <is>
          <t>52.08</t>
        </is>
      </c>
      <c r="I1213" t="inlineStr">
        <is>
          <t>nan</t>
        </is>
      </c>
      <c r="J1213" t="inlineStr"/>
      <c r="K1213" t="inlineStr">
        <is>
          <t>0.5 y/</t>
        </is>
      </c>
      <c r="L1213" t="inlineStr">
        <is>
          <t>New</t>
        </is>
      </c>
      <c r="M1213" t="inlineStr">
        <is>
          <t>/10 y</t>
        </is>
      </c>
      <c r="N1213" t="inlineStr">
        <is>
          <t>-$0.00</t>
        </is>
      </c>
      <c r="O1213" t="inlineStr">
        <is>
          <t>$52.08*</t>
        </is>
      </c>
    </row>
    <row r="1214">
      <c r="A1214" t="inlineStr"/>
      <c r="B1214" t="inlineStr"/>
      <c r="C1214" t="inlineStr">
        <is>
          <t>Bandage,gauze,ointment,alcohol</t>
        </is>
      </c>
      <c r="D1214" t="inlineStr"/>
      <c r="E1214" t="inlineStr"/>
      <c r="F1214" t="inlineStr"/>
      <c r="G1214" t="inlineStr"/>
      <c r="H1214" t="inlineStr">
        <is>
          <t>nan</t>
        </is>
      </c>
      <c r="I1214" t="inlineStr">
        <is>
          <t>nan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>
        <is>
          <t>824. Perfume, Bath and body and victoria</t>
        </is>
      </c>
      <c r="D1215" t="inlineStr">
        <is>
          <t>20.00</t>
        </is>
      </c>
      <c r="E1215" t="inlineStr">
        <is>
          <t>EA</t>
        </is>
      </c>
      <c r="F1215" t="inlineStr">
        <is>
          <t>$360.00</t>
        </is>
      </c>
      <c r="G1215" t="inlineStr">
        <is>
          <t>$15.00</t>
        </is>
      </c>
      <c r="H1215" t="inlineStr">
        <is>
          <t>375.0</t>
        </is>
      </c>
      <c r="I1215" t="inlineStr">
        <is>
          <t>nan</t>
        </is>
      </c>
      <c r="J1215" t="inlineStr"/>
      <c r="K1215" t="inlineStr">
        <is>
          <t>1 y</t>
        </is>
      </c>
      <c r="L1215" t="inlineStr">
        <is>
          <t>/ New</t>
        </is>
      </c>
      <c r="M1215" t="inlineStr">
        <is>
          <t>/1 y</t>
        </is>
      </c>
      <c r="N1215" t="inlineStr">
        <is>
          <t>-$0.00</t>
        </is>
      </c>
      <c r="O1215" t="inlineStr">
        <is>
          <t>$375.00*</t>
        </is>
      </c>
    </row>
    <row r="1216">
      <c r="A1216" t="inlineStr"/>
      <c r="B1216" t="inlineStr"/>
      <c r="C1216" t="inlineStr">
        <is>
          <t>secret</t>
        </is>
      </c>
      <c r="D1216" t="inlineStr"/>
      <c r="E1216" t="inlineStr"/>
      <c r="F1216" t="inlineStr"/>
      <c r="G1216" t="inlineStr"/>
      <c r="H1216" t="inlineStr">
        <is>
          <t>nan</t>
        </is>
      </c>
      <c r="I1216" t="inlineStr">
        <is>
          <t>nan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>
        <is>
          <t>825. Make up,</t>
        </is>
      </c>
      <c r="D1217" t="inlineStr">
        <is>
          <t>20.00</t>
        </is>
      </c>
      <c r="E1217" t="inlineStr">
        <is>
          <t>EA</t>
        </is>
      </c>
      <c r="F1217" t="inlineStr">
        <is>
          <t>$300.00</t>
        </is>
      </c>
      <c r="G1217" t="inlineStr">
        <is>
          <t>$12.50</t>
        </is>
      </c>
      <c r="H1217" t="inlineStr">
        <is>
          <t>312.5</t>
        </is>
      </c>
      <c r="I1217" t="inlineStr">
        <is>
          <t>nan</t>
        </is>
      </c>
      <c r="J1217" t="inlineStr">
        <is>
          <t>1 y</t>
        </is>
      </c>
      <c r="K1217" t="inlineStr">
        <is>
          <t>/ Abov</t>
        </is>
      </c>
      <c r="L1217" t="inlineStr">
        <is>
          <t>e Avg</t>
        </is>
      </c>
      <c r="M1217" t="inlineStr">
        <is>
          <t>. /1 y</t>
        </is>
      </c>
      <c r="N1217" t="inlineStr">
        <is>
          <t>-$156.25</t>
        </is>
      </c>
      <c r="O1217" t="inlineStr">
        <is>
          <t>$156.25*</t>
        </is>
      </c>
    </row>
    <row r="1218">
      <c r="A1218" t="inlineStr"/>
      <c r="B1218" t="inlineStr"/>
      <c r="C1218" t="inlineStr">
        <is>
          <t>Lipstick,eyeliner,eyeshadow,mascara,eyebr</t>
        </is>
      </c>
      <c r="D1218" t="inlineStr"/>
      <c r="E1218" t="inlineStr"/>
      <c r="F1218" t="inlineStr"/>
      <c r="G1218" t="inlineStr"/>
      <c r="H1218" t="inlineStr">
        <is>
          <t>nan</t>
        </is>
      </c>
      <c r="I1218" t="inlineStr">
        <is>
          <t>nan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>
        <is>
          <t>ows,gpface powder</t>
        </is>
      </c>
      <c r="D1219" t="inlineStr"/>
      <c r="E1219" t="inlineStr"/>
      <c r="F1219" t="inlineStr"/>
      <c r="G1219" t="inlineStr"/>
      <c r="H1219" t="inlineStr">
        <is>
          <t>nan</t>
        </is>
      </c>
      <c r="I1219" t="inlineStr">
        <is>
          <t>nan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>
        <is>
          <t>826. Facial treatments, Facial mask,olay</t>
        </is>
      </c>
      <c r="D1220" t="inlineStr">
        <is>
          <t>1.00</t>
        </is>
      </c>
      <c r="E1220" t="inlineStr">
        <is>
          <t>EA</t>
        </is>
      </c>
      <c r="F1220" t="inlineStr">
        <is>
          <t>$150.00</t>
        </is>
      </c>
      <c r="G1220" t="inlineStr">
        <is>
          <t>$6.25</t>
        </is>
      </c>
      <c r="H1220" t="inlineStr">
        <is>
          <t>156.25</t>
        </is>
      </c>
      <c r="I1220" t="inlineStr">
        <is>
          <t>nan</t>
        </is>
      </c>
      <c r="J1220" t="inlineStr"/>
      <c r="K1220" t="inlineStr">
        <is>
          <t>0.83 y</t>
        </is>
      </c>
      <c r="L1220" t="inlineStr">
        <is>
          <t>/ New</t>
        </is>
      </c>
      <c r="M1220" t="inlineStr">
        <is>
          <t>/0 y</t>
        </is>
      </c>
      <c r="N1220" t="inlineStr">
        <is>
          <t>-$0.00</t>
        </is>
      </c>
      <c r="O1220" t="inlineStr">
        <is>
          <t>$156.25*</t>
        </is>
      </c>
    </row>
    <row r="1221">
      <c r="A1221" t="inlineStr"/>
      <c r="B1221" t="inlineStr"/>
      <c r="C1221" t="inlineStr">
        <is>
          <t>cream,toner</t>
        </is>
      </c>
      <c r="D1221" t="inlineStr"/>
      <c r="E1221" t="inlineStr"/>
      <c r="F1221" t="inlineStr"/>
      <c r="G1221" t="inlineStr"/>
      <c r="H1221" t="inlineStr">
        <is>
          <t>nan</t>
        </is>
      </c>
      <c r="I1221" t="inlineStr">
        <is>
          <t>nan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>
        <is>
          <t>827. Ipad charger</t>
        </is>
      </c>
      <c r="D1222" t="inlineStr">
        <is>
          <t>1.00</t>
        </is>
      </c>
      <c r="E1222" t="inlineStr">
        <is>
          <t>EA</t>
        </is>
      </c>
      <c r="F1222" t="inlineStr">
        <is>
          <t>$50.00</t>
        </is>
      </c>
      <c r="G1222" t="inlineStr">
        <is>
          <t>$2.08</t>
        </is>
      </c>
      <c r="H1222" t="inlineStr">
        <is>
          <t>52.08</t>
        </is>
      </c>
      <c r="I1222" t="inlineStr">
        <is>
          <t>nan</t>
        </is>
      </c>
      <c r="J1222" t="inlineStr"/>
      <c r="K1222" t="inlineStr">
        <is>
          <t>0.83 y/</t>
        </is>
      </c>
      <c r="L1222" t="inlineStr">
        <is>
          <t>New</t>
        </is>
      </c>
      <c r="M1222" t="inlineStr">
        <is>
          <t>/10 y</t>
        </is>
      </c>
      <c r="N1222" t="inlineStr">
        <is>
          <t>-$0.00</t>
        </is>
      </c>
      <c r="O1222" t="inlineStr">
        <is>
          <t>$52.08*</t>
        </is>
      </c>
    </row>
    <row r="1223">
      <c r="A1223" t="inlineStr"/>
      <c r="B1223" t="inlineStr"/>
      <c r="C1223" t="inlineStr">
        <is>
          <t>828. Scented candles, Bath and body</t>
        </is>
      </c>
      <c r="D1223" t="inlineStr">
        <is>
          <t>5.00</t>
        </is>
      </c>
      <c r="E1223" t="inlineStr">
        <is>
          <t>EA</t>
        </is>
      </c>
      <c r="F1223" t="inlineStr">
        <is>
          <t>$75.00</t>
        </is>
      </c>
      <c r="G1223" t="inlineStr">
        <is>
          <t>$3.13</t>
        </is>
      </c>
      <c r="H1223" t="inlineStr">
        <is>
          <t>78.13</t>
        </is>
      </c>
      <c r="I1223" t="inlineStr">
        <is>
          <t>nan</t>
        </is>
      </c>
      <c r="J1223" t="inlineStr"/>
      <c r="K1223" t="inlineStr">
        <is>
          <t>0.5 y/</t>
        </is>
      </c>
      <c r="L1223" t="inlineStr">
        <is>
          <t>New</t>
        </is>
      </c>
      <c r="M1223" t="inlineStr">
        <is>
          <t>/10 y</t>
        </is>
      </c>
      <c r="N1223" t="inlineStr">
        <is>
          <t>-$0.00</t>
        </is>
      </c>
      <c r="O1223" t="inlineStr">
        <is>
          <t>$78.13*</t>
        </is>
      </c>
    </row>
    <row r="1224">
      <c r="A1224" t="inlineStr">
        <is>
          <t>^</t>
        </is>
      </c>
      <c r="B1224" t="inlineStr">
        <is>
          <t>T</t>
        </is>
      </c>
      <c r="C1224" t="inlineStr">
        <is>
          <t>he amount of RC Benefits remaining and/or paid is</t>
        </is>
      </c>
      <c r="D1224" t="inlineStr">
        <is>
          <t>subje</t>
        </is>
      </c>
      <c r="E1224" t="inlineStr">
        <is>
          <t>ct to policy li</t>
        </is>
      </c>
      <c r="F1224" t="inlineStr">
        <is>
          <t>mitations.</t>
        </is>
      </c>
      <c r="G1224" t="inlineStr"/>
      <c r="H1224" t="inlineStr">
        <is>
          <t>nan</t>
        </is>
      </c>
      <c r="I1224" t="inlineStr">
        <is>
          <t>nan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*</t>
        </is>
      </c>
      <c r="B1225" t="inlineStr">
        <is>
          <t>a</t>
        </is>
      </c>
      <c r="C1225" t="inlineStr">
        <is>
          <t>mount is part of current payment</t>
        </is>
      </c>
      <c r="D1225" t="inlineStr"/>
      <c r="E1225" t="inlineStr"/>
      <c r="F1225" t="inlineStr"/>
      <c r="G1225" t="inlineStr"/>
      <c r="H1225" t="inlineStr">
        <is>
          <t>nan</t>
        </is>
      </c>
      <c r="I1225" t="inlineStr">
        <is>
          <t>nan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&lt;&gt;</t>
        </is>
      </c>
      <c r="B1226" t="inlineStr">
        <is>
          <t>i</t>
        </is>
      </c>
      <c r="C1226" t="inlineStr">
        <is>
          <t>ndicates depreciation is non-recoverable</t>
        </is>
      </c>
      <c r="D1226" t="inlineStr"/>
      <c r="E1226" t="inlineStr"/>
      <c r="F1226" t="inlineStr"/>
      <c r="G1226" t="inlineStr"/>
      <c r="H1226" t="inlineStr">
        <is>
          <t>nan</t>
        </is>
      </c>
      <c r="I1226" t="inlineStr">
        <is>
          <t>nan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>
        <is>
          <t>Q</t>
        </is>
      </c>
      <c r="D1227" t="inlineStr">
        <is>
          <t>ty</t>
        </is>
      </c>
      <c r="E1227" t="inlineStr">
        <is>
          <t>Estima</t>
        </is>
      </c>
      <c r="F1227" t="inlineStr">
        <is>
          <t>te Amount Ta</t>
        </is>
      </c>
      <c r="G1227" t="inlineStr">
        <is>
          <t>xes</t>
        </is>
      </c>
      <c r="H1227" t="inlineStr">
        <is>
          <t>nan</t>
        </is>
      </c>
      <c r="I1227" t="inlineStr">
        <is>
          <t>nan</t>
        </is>
      </c>
      <c r="J1227" t="inlineStr">
        <is>
          <t>ge / Con</t>
        </is>
      </c>
      <c r="K1227" t="inlineStr">
        <is>
          <t>d. / Li</t>
        </is>
      </c>
      <c r="L1227" t="inlineStr">
        <is>
          <t>fe Dep</t>
        </is>
      </c>
      <c r="M1227" t="inlineStr">
        <is>
          <t>reciation Actua</t>
        </is>
      </c>
      <c r="N1227" t="inlineStr">
        <is>
          <t>l Cash Value w/Tax Paid</t>
        </is>
      </c>
      <c r="O1227" t="inlineStr">
        <is>
          <t>Re</t>
        </is>
      </c>
    </row>
    <row r="1228">
      <c r="A1228" t="inlineStr"/>
      <c r="B1228" t="inlineStr"/>
      <c r="C1228" t="inlineStr">
        <is>
          <t>829. Trash bin</t>
        </is>
      </c>
      <c r="D1228" t="inlineStr">
        <is>
          <t>1.00</t>
        </is>
      </c>
      <c r="E1228" t="inlineStr">
        <is>
          <t>EA</t>
        </is>
      </c>
      <c r="F1228" t="inlineStr">
        <is>
          <t>$20.00</t>
        </is>
      </c>
      <c r="G1228" t="inlineStr">
        <is>
          <t>$0.83</t>
        </is>
      </c>
      <c r="H1228" t="inlineStr">
        <is>
          <t>20.83</t>
        </is>
      </c>
      <c r="I1228" t="inlineStr">
        <is>
          <t>nan</t>
        </is>
      </c>
      <c r="J1228" t="inlineStr">
        <is>
          <t>/ Above</t>
        </is>
      </c>
      <c r="K1228" t="inlineStr">
        <is>
          <t>Avg.</t>
        </is>
      </c>
      <c r="L1228" t="inlineStr">
        <is>
          <t>/10</t>
        </is>
      </c>
      <c r="M1228" t="inlineStr">
        <is>
          <t>-$0.52</t>
        </is>
      </c>
      <c r="N1228" t="inlineStr">
        <is>
          <t>$20.31*</t>
        </is>
      </c>
      <c r="O1228" t="inlineStr">
        <is>
          <t>$0.00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nan</t>
        </is>
      </c>
      <c r="I1229" t="inlineStr">
        <is>
          <t>nan</t>
        </is>
      </c>
      <c r="J1229" t="inlineStr"/>
      <c r="K1229" t="inlineStr"/>
      <c r="L1229" t="inlineStr">
        <is>
          <t>y</t>
        </is>
      </c>
      <c r="M1229" t="inlineStr"/>
      <c r="N1229" t="inlineStr"/>
      <c r="O1229" t="inlineStr"/>
    </row>
    <row r="1230">
      <c r="A1230" t="inlineStr"/>
      <c r="B1230" t="inlineStr"/>
      <c r="C1230" t="inlineStr">
        <is>
          <t>830. Hygiene kits,</t>
        </is>
      </c>
      <c r="D1230" t="inlineStr">
        <is>
          <t>1.00</t>
        </is>
      </c>
      <c r="E1230" t="inlineStr">
        <is>
          <t>EA</t>
        </is>
      </c>
      <c r="F1230" t="inlineStr">
        <is>
          <t>$350.00</t>
        </is>
      </c>
      <c r="G1230" t="inlineStr">
        <is>
          <t>$14.58</t>
        </is>
      </c>
      <c r="H1230" t="inlineStr">
        <is>
          <t>364.58</t>
        </is>
      </c>
      <c r="I1230" t="inlineStr">
        <is>
          <t>nan</t>
        </is>
      </c>
      <c r="J1230" t="inlineStr">
        <is>
          <t>Above A</t>
        </is>
      </c>
      <c r="K1230" t="inlineStr">
        <is>
          <t>vg. /1</t>
        </is>
      </c>
      <c r="L1230" t="inlineStr">
        <is>
          <t>0 y</t>
        </is>
      </c>
      <c r="M1230" t="inlineStr">
        <is>
          <t>-$21.87</t>
        </is>
      </c>
      <c r="N1230" t="inlineStr">
        <is>
          <t>$342.71*</t>
        </is>
      </c>
      <c r="O1230" t="inlineStr">
        <is>
          <t>$0.00</t>
        </is>
      </c>
    </row>
    <row r="1231">
      <c r="A1231" t="inlineStr"/>
      <c r="B1231" t="inlineStr"/>
      <c r="C1231" t="inlineStr">
        <is>
          <t>Shampoo,conditioner,hair</t>
        </is>
      </c>
      <c r="D1231" t="inlineStr"/>
      <c r="E1231" t="inlineStr"/>
      <c r="F1231" t="inlineStr"/>
      <c r="G1231" t="inlineStr"/>
      <c r="H1231" t="inlineStr">
        <is>
          <t>nan</t>
        </is>
      </c>
      <c r="I1231" t="inlineStr">
        <is>
          <t>nan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>
        <is>
          <t>treatments,toothpaste,toothbrush,deodorant</t>
        </is>
      </c>
      <c r="D1232" t="inlineStr"/>
      <c r="E1232" t="inlineStr"/>
      <c r="F1232" t="inlineStr"/>
      <c r="G1232" t="inlineStr"/>
      <c r="H1232" t="inlineStr">
        <is>
          <t>nan</t>
        </is>
      </c>
      <c r="I1232" t="inlineStr">
        <is>
          <t>nan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>
        <is>
          <t>,hair color,lo</t>
        </is>
      </c>
      <c r="D1233" t="inlineStr"/>
      <c r="E1233" t="inlineStr"/>
      <c r="F1233" t="inlineStr"/>
      <c r="G1233" t="inlineStr"/>
      <c r="H1233" t="inlineStr">
        <is>
          <t>nan</t>
        </is>
      </c>
      <c r="I1233" t="inlineStr">
        <is>
          <t>nan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>
        <is>
          <t>831. Sanitary pads, Per pack</t>
        </is>
      </c>
      <c r="D1234" t="inlineStr">
        <is>
          <t>10.00</t>
        </is>
      </c>
      <c r="E1234" t="inlineStr">
        <is>
          <t>EA</t>
        </is>
      </c>
      <c r="F1234" t="inlineStr">
        <is>
          <t>$150.00</t>
        </is>
      </c>
      <c r="G1234" t="inlineStr">
        <is>
          <t>$6.25</t>
        </is>
      </c>
      <c r="H1234" t="inlineStr">
        <is>
          <t>156.25</t>
        </is>
      </c>
      <c r="I1234" t="inlineStr">
        <is>
          <t>nan</t>
        </is>
      </c>
      <c r="J1234" t="inlineStr">
        <is>
          <t>0.67 y/</t>
        </is>
      </c>
      <c r="K1234" t="inlineStr">
        <is>
          <t>New /</t>
        </is>
      </c>
      <c r="L1234" t="inlineStr">
        <is>
          <t>0 y</t>
        </is>
      </c>
      <c r="M1234" t="inlineStr">
        <is>
          <t>-$0.00</t>
        </is>
      </c>
      <c r="N1234" t="inlineStr">
        <is>
          <t>$156.25*</t>
        </is>
      </c>
      <c r="O1234" t="inlineStr">
        <is>
          <t>$0.00</t>
        </is>
      </c>
    </row>
    <row r="1235">
      <c r="A1235" t="inlineStr"/>
      <c r="B1235" t="inlineStr"/>
      <c r="C1235" t="inlineStr">
        <is>
          <t>832. Foot care treatments, Creams,gels</t>
        </is>
      </c>
      <c r="D1235" t="inlineStr">
        <is>
          <t>1.00</t>
        </is>
      </c>
      <c r="E1235" t="inlineStr">
        <is>
          <t>EA</t>
        </is>
      </c>
      <c r="F1235" t="inlineStr">
        <is>
          <t>$60.00</t>
        </is>
      </c>
      <c r="G1235" t="inlineStr">
        <is>
          <t>$2.50</t>
        </is>
      </c>
      <c r="H1235" t="inlineStr">
        <is>
          <t>62.5</t>
        </is>
      </c>
      <c r="I1235" t="inlineStr">
        <is>
          <t>nan</t>
        </is>
      </c>
      <c r="J1235" t="inlineStr">
        <is>
          <t>0.25 y/</t>
        </is>
      </c>
      <c r="K1235" t="inlineStr">
        <is>
          <t>New /</t>
        </is>
      </c>
      <c r="L1235" t="inlineStr">
        <is>
          <t>0 y</t>
        </is>
      </c>
      <c r="M1235" t="inlineStr">
        <is>
          <t>-$0.00</t>
        </is>
      </c>
      <c r="N1235" t="inlineStr">
        <is>
          <t>$62.50*</t>
        </is>
      </c>
      <c r="O1235" t="inlineStr">
        <is>
          <t>$0.00</t>
        </is>
      </c>
    </row>
    <row r="1236">
      <c r="A1236" t="inlineStr"/>
      <c r="B1236" t="inlineStr"/>
      <c r="C1236" t="inlineStr">
        <is>
          <t>833. Electric Callus remover kit</t>
        </is>
      </c>
      <c r="D1236" t="inlineStr">
        <is>
          <t>2.00</t>
        </is>
      </c>
      <c r="E1236" t="inlineStr">
        <is>
          <t>EA</t>
        </is>
      </c>
      <c r="F1236" t="inlineStr">
        <is>
          <t>$80.00</t>
        </is>
      </c>
      <c r="G1236" t="inlineStr">
        <is>
          <t>$3.33</t>
        </is>
      </c>
      <c r="H1236" t="inlineStr">
        <is>
          <t>83.33</t>
        </is>
      </c>
      <c r="I1236" t="inlineStr">
        <is>
          <t>nan</t>
        </is>
      </c>
      <c r="J1236" t="inlineStr">
        <is>
          <t>/ Above</t>
        </is>
      </c>
      <c r="K1236" t="inlineStr">
        <is>
          <t>Avg.</t>
        </is>
      </c>
      <c r="L1236" t="inlineStr">
        <is>
          <t>/10</t>
        </is>
      </c>
      <c r="M1236" t="inlineStr">
        <is>
          <t>-$2.90</t>
        </is>
      </c>
      <c r="N1236" t="inlineStr">
        <is>
          <t>$80.43*</t>
        </is>
      </c>
      <c r="O1236" t="inlineStr">
        <is>
          <t>$0.00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nan</t>
        </is>
      </c>
      <c r="I1237" t="inlineStr">
        <is>
          <t>nan</t>
        </is>
      </c>
      <c r="J1237" t="inlineStr"/>
      <c r="K1237" t="inlineStr"/>
      <c r="L1237" t="inlineStr">
        <is>
          <t>y</t>
        </is>
      </c>
      <c r="M1237" t="inlineStr"/>
      <c r="N1237" t="inlineStr"/>
      <c r="O1237" t="inlineStr"/>
    </row>
    <row r="1238">
      <c r="A1238" t="inlineStr"/>
      <c r="B1238" t="inlineStr"/>
      <c r="C1238" t="inlineStr">
        <is>
          <t>834. Thermoflask tumbler</t>
        </is>
      </c>
      <c r="D1238" t="inlineStr">
        <is>
          <t>5.00</t>
        </is>
      </c>
      <c r="E1238" t="inlineStr">
        <is>
          <t>EA</t>
        </is>
      </c>
      <c r="F1238" t="inlineStr">
        <is>
          <t>$175.00</t>
        </is>
      </c>
      <c r="G1238" t="inlineStr">
        <is>
          <t>$7.29</t>
        </is>
      </c>
      <c r="H1238" t="inlineStr">
        <is>
          <t>182.29</t>
        </is>
      </c>
      <c r="I1238" t="inlineStr">
        <is>
          <t>nan</t>
        </is>
      </c>
      <c r="J1238" t="inlineStr">
        <is>
          <t>Above A</t>
        </is>
      </c>
      <c r="K1238" t="inlineStr">
        <is>
          <t>vg. /2</t>
        </is>
      </c>
      <c r="L1238" t="inlineStr">
        <is>
          <t>0 y</t>
        </is>
      </c>
      <c r="M1238" t="inlineStr">
        <is>
          <t>-$5.47</t>
        </is>
      </c>
      <c r="N1238" t="inlineStr">
        <is>
          <t>$176.82*</t>
        </is>
      </c>
      <c r="O1238" t="inlineStr">
        <is>
          <t>$0.00</t>
        </is>
      </c>
    </row>
    <row r="1239">
      <c r="A1239" t="inlineStr"/>
      <c r="B1239" t="inlineStr"/>
      <c r="C1239" t="inlineStr">
        <is>
          <t>835. Portable blender</t>
        </is>
      </c>
      <c r="D1239" t="inlineStr">
        <is>
          <t>1.00</t>
        </is>
      </c>
      <c r="E1239" t="inlineStr">
        <is>
          <t>EA</t>
        </is>
      </c>
      <c r="F1239" t="inlineStr">
        <is>
          <t>$40.00</t>
        </is>
      </c>
      <c r="G1239" t="inlineStr">
        <is>
          <t>$1.67</t>
        </is>
      </c>
      <c r="H1239" t="inlineStr">
        <is>
          <t>41.67</t>
        </is>
      </c>
      <c r="I1239" t="inlineStr">
        <is>
          <t>nan</t>
        </is>
      </c>
      <c r="J1239" t="inlineStr">
        <is>
          <t>Above A</t>
        </is>
      </c>
      <c r="K1239" t="inlineStr">
        <is>
          <t>vg. /1</t>
        </is>
      </c>
      <c r="L1239" t="inlineStr">
        <is>
          <t>0 y</t>
        </is>
      </c>
      <c r="M1239" t="inlineStr">
        <is>
          <t>-$2.50</t>
        </is>
      </c>
      <c r="N1239" t="inlineStr">
        <is>
          <t>$39.17*</t>
        </is>
      </c>
      <c r="O1239" t="inlineStr">
        <is>
          <t>$0.00</t>
        </is>
      </c>
    </row>
    <row r="1240">
      <c r="A1240" t="inlineStr"/>
      <c r="B1240" t="inlineStr"/>
      <c r="C1240" t="inlineStr">
        <is>
          <t>836. Compress air duster, Electric</t>
        </is>
      </c>
      <c r="D1240" t="inlineStr">
        <is>
          <t>1.00</t>
        </is>
      </c>
      <c r="E1240" t="inlineStr">
        <is>
          <t>EA</t>
        </is>
      </c>
      <c r="F1240" t="inlineStr">
        <is>
          <t>$100.00</t>
        </is>
      </c>
      <c r="G1240" t="inlineStr">
        <is>
          <t>$4.17</t>
        </is>
      </c>
      <c r="H1240" t="inlineStr">
        <is>
          <t>104.17</t>
        </is>
      </c>
      <c r="I1240" t="inlineStr">
        <is>
          <t>nan</t>
        </is>
      </c>
      <c r="J1240" t="inlineStr">
        <is>
          <t>2 y/</t>
        </is>
      </c>
      <c r="K1240" t="inlineStr">
        <is>
          <t>Avg. /</t>
        </is>
      </c>
      <c r="L1240" t="inlineStr">
        <is>
          <t>0 y</t>
        </is>
      </c>
      <c r="M1240" t="inlineStr">
        <is>
          <t>-$0.00</t>
        </is>
      </c>
      <c r="N1240" t="inlineStr">
        <is>
          <t>$104.17*</t>
        </is>
      </c>
      <c r="O1240" t="inlineStr">
        <is>
          <t>$0.00</t>
        </is>
      </c>
    </row>
    <row r="1241">
      <c r="A1241" t="inlineStr"/>
      <c r="B1241" t="inlineStr"/>
      <c r="C1241" t="inlineStr">
        <is>
          <t>837. Portable vacuum</t>
        </is>
      </c>
      <c r="D1241" t="inlineStr">
        <is>
          <t>1.00</t>
        </is>
      </c>
      <c r="E1241" t="inlineStr">
        <is>
          <t>EA</t>
        </is>
      </c>
      <c r="F1241" t="inlineStr">
        <is>
          <t>$170.00</t>
        </is>
      </c>
      <c r="G1241" t="inlineStr">
        <is>
          <t>$7.08</t>
        </is>
      </c>
      <c r="H1241" t="inlineStr">
        <is>
          <t>177.08</t>
        </is>
      </c>
      <c r="I1241" t="inlineStr">
        <is>
          <t>nan</t>
        </is>
      </c>
      <c r="J1241" t="inlineStr">
        <is>
          <t>Above A</t>
        </is>
      </c>
      <c r="K1241" t="inlineStr">
        <is>
          <t>vg. /1</t>
        </is>
      </c>
      <c r="L1241" t="inlineStr">
        <is>
          <t>0 y</t>
        </is>
      </c>
      <c r="M1241" t="inlineStr">
        <is>
          <t>-$10.62</t>
        </is>
      </c>
      <c r="N1241" t="inlineStr">
        <is>
          <t>$166.46*</t>
        </is>
      </c>
      <c r="O1241" t="inlineStr">
        <is>
          <t>$0.00</t>
        </is>
      </c>
    </row>
    <row r="1242">
      <c r="A1242" t="inlineStr"/>
      <c r="B1242" t="inlineStr"/>
      <c r="C1242" t="inlineStr">
        <is>
          <t>838. Portable pressure washer</t>
        </is>
      </c>
      <c r="D1242" t="inlineStr">
        <is>
          <t>1.00</t>
        </is>
      </c>
      <c r="E1242" t="inlineStr">
        <is>
          <t>EA</t>
        </is>
      </c>
      <c r="F1242" t="inlineStr">
        <is>
          <t>$150.00</t>
        </is>
      </c>
      <c r="G1242" t="inlineStr">
        <is>
          <t>$6.25</t>
        </is>
      </c>
      <c r="H1242" t="inlineStr">
        <is>
          <t>156.25</t>
        </is>
      </c>
      <c r="I1242" t="inlineStr">
        <is>
          <t>nan</t>
        </is>
      </c>
      <c r="J1242" t="inlineStr">
        <is>
          <t>Above A</t>
        </is>
      </c>
      <c r="K1242" t="inlineStr">
        <is>
          <t>vg. /2</t>
        </is>
      </c>
      <c r="L1242" t="inlineStr">
        <is>
          <t>0 y</t>
        </is>
      </c>
      <c r="M1242" t="inlineStr">
        <is>
          <t>-$4.69</t>
        </is>
      </c>
      <c r="N1242" t="inlineStr">
        <is>
          <t>$151.56*</t>
        </is>
      </c>
      <c r="O1242" t="inlineStr">
        <is>
          <t>$0.00</t>
        </is>
      </c>
    </row>
    <row r="1243">
      <c r="A1243" t="inlineStr"/>
      <c r="B1243" t="inlineStr"/>
      <c r="C1243" t="inlineStr">
        <is>
          <t>839. Carwash kit</t>
        </is>
      </c>
      <c r="D1243" t="inlineStr">
        <is>
          <t>1.00</t>
        </is>
      </c>
      <c r="E1243" t="inlineStr">
        <is>
          <t>EA</t>
        </is>
      </c>
      <c r="F1243" t="inlineStr">
        <is>
          <t>$200.00</t>
        </is>
      </c>
      <c r="G1243" t="inlineStr">
        <is>
          <t>$8.33</t>
        </is>
      </c>
      <c r="H1243" t="inlineStr">
        <is>
          <t>208.33</t>
        </is>
      </c>
      <c r="I1243" t="inlineStr">
        <is>
          <t>nan</t>
        </is>
      </c>
      <c r="J1243" t="inlineStr">
        <is>
          <t>Above A</t>
        </is>
      </c>
      <c r="K1243" t="inlineStr">
        <is>
          <t>vg. /2</t>
        </is>
      </c>
      <c r="L1243" t="inlineStr">
        <is>
          <t>0 y</t>
        </is>
      </c>
      <c r="M1243" t="inlineStr">
        <is>
          <t>-$6.25</t>
        </is>
      </c>
      <c r="N1243" t="inlineStr">
        <is>
          <t>$202.08*</t>
        </is>
      </c>
      <c r="O1243" t="inlineStr">
        <is>
          <t>$0.00</t>
        </is>
      </c>
    </row>
    <row r="1244">
      <c r="A1244" t="inlineStr"/>
      <c r="B1244" t="inlineStr"/>
      <c r="C1244" t="inlineStr">
        <is>
          <t>840. Groceries, Canned</t>
        </is>
      </c>
      <c r="D1244" t="inlineStr">
        <is>
          <t>1.00</t>
        </is>
      </c>
      <c r="E1244" t="inlineStr">
        <is>
          <t>EA</t>
        </is>
      </c>
      <c r="F1244" t="inlineStr">
        <is>
          <t>$250.00</t>
        </is>
      </c>
      <c r="G1244" t="inlineStr">
        <is>
          <t>$10.42</t>
        </is>
      </c>
      <c r="H1244" t="inlineStr">
        <is>
          <t>260.42</t>
        </is>
      </c>
      <c r="I1244" t="inlineStr">
        <is>
          <t>nan</t>
        </is>
      </c>
      <c r="J1244" t="inlineStr">
        <is>
          <t>0.08 y/</t>
        </is>
      </c>
      <c r="K1244" t="inlineStr">
        <is>
          <t>New /</t>
        </is>
      </c>
      <c r="L1244" t="inlineStr">
        <is>
          <t>0 y</t>
        </is>
      </c>
      <c r="M1244" t="inlineStr">
        <is>
          <t>-$0.00</t>
        </is>
      </c>
      <c r="N1244" t="inlineStr">
        <is>
          <t>$260.42*</t>
        </is>
      </c>
      <c r="O1244" t="inlineStr">
        <is>
          <t>$0.00</t>
        </is>
      </c>
    </row>
    <row r="1245">
      <c r="A1245" t="inlineStr"/>
      <c r="B1245" t="inlineStr"/>
      <c r="C1245" t="inlineStr">
        <is>
          <t>goods,snacks,chocolates,chips,noodles,past</t>
        </is>
      </c>
      <c r="D1245" t="inlineStr"/>
      <c r="E1245" t="inlineStr"/>
      <c r="F1245" t="inlineStr"/>
      <c r="G1245" t="inlineStr"/>
      <c r="H1245" t="inlineStr">
        <is>
          <t>nan</t>
        </is>
      </c>
      <c r="I1245" t="inlineStr">
        <is>
          <t>nan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>
        <is>
          <t>a</t>
        </is>
      </c>
      <c r="D1246" t="inlineStr"/>
      <c r="E1246" t="inlineStr"/>
      <c r="F1246" t="inlineStr"/>
      <c r="G1246" t="inlineStr"/>
      <c r="H1246" t="inlineStr">
        <is>
          <t>nan</t>
        </is>
      </c>
      <c r="I1246" t="inlineStr">
        <is>
          <t>nan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>
        <is>
          <t>841. Air compressor, For tier</t>
        </is>
      </c>
      <c r="D1247" t="inlineStr">
        <is>
          <t>1.00</t>
        </is>
      </c>
      <c r="E1247" t="inlineStr">
        <is>
          <t>EA</t>
        </is>
      </c>
      <c r="F1247" t="inlineStr">
        <is>
          <t>$50.00</t>
        </is>
      </c>
      <c r="G1247" t="inlineStr">
        <is>
          <t>$2.08</t>
        </is>
      </c>
      <c r="H1247" t="inlineStr">
        <is>
          <t>52.08</t>
        </is>
      </c>
      <c r="I1247" t="inlineStr">
        <is>
          <t>nan</t>
        </is>
      </c>
      <c r="J1247" t="inlineStr">
        <is>
          <t>0.5 y/ N</t>
        </is>
      </c>
      <c r="K1247" t="inlineStr">
        <is>
          <t>ew /2</t>
        </is>
      </c>
      <c r="L1247" t="inlineStr">
        <is>
          <t>0 y</t>
        </is>
      </c>
      <c r="M1247" t="inlineStr">
        <is>
          <t>-$0.00</t>
        </is>
      </c>
      <c r="N1247" t="inlineStr">
        <is>
          <t>$52.08*</t>
        </is>
      </c>
      <c r="O1247" t="inlineStr">
        <is>
          <t>$0.00</t>
        </is>
      </c>
    </row>
    <row r="1248">
      <c r="A1248" t="inlineStr"/>
      <c r="B1248" t="inlineStr"/>
      <c r="C1248" t="inlineStr">
        <is>
          <t>847. Sleep wear, Set</t>
        </is>
      </c>
      <c r="D1248" t="inlineStr">
        <is>
          <t>15.00</t>
        </is>
      </c>
      <c r="E1248" t="inlineStr">
        <is>
          <t>EA</t>
        </is>
      </c>
      <c r="F1248" t="inlineStr">
        <is>
          <t>$600.00</t>
        </is>
      </c>
      <c r="G1248" t="inlineStr">
        <is>
          <t>$25.00</t>
        </is>
      </c>
      <c r="H1248" t="inlineStr">
        <is>
          <t>625.0</t>
        </is>
      </c>
      <c r="I1248" t="inlineStr">
        <is>
          <t>nan</t>
        </is>
      </c>
      <c r="J1248" t="inlineStr">
        <is>
          <t>/ Above</t>
        </is>
      </c>
      <c r="K1248" t="inlineStr">
        <is>
          <t>Avg. /</t>
        </is>
      </c>
      <c r="L1248" t="inlineStr">
        <is>
          <t>3 y</t>
        </is>
      </c>
      <c r="M1248" t="inlineStr">
        <is>
          <t>-$125.00</t>
        </is>
      </c>
      <c r="N1248" t="inlineStr">
        <is>
          <t>$500.00*</t>
        </is>
      </c>
      <c r="O1248" t="inlineStr">
        <is>
          <t>$0.00</t>
        </is>
      </c>
    </row>
    <row r="1249">
      <c r="A1249" t="inlineStr"/>
      <c r="B1249" t="inlineStr"/>
      <c r="C1249" t="inlineStr">
        <is>
          <t>848. Elastic bandage</t>
        </is>
      </c>
      <c r="D1249" t="inlineStr">
        <is>
          <t>5.00</t>
        </is>
      </c>
      <c r="E1249" t="inlineStr">
        <is>
          <t>EA</t>
        </is>
      </c>
      <c r="F1249" t="inlineStr">
        <is>
          <t>$100.00</t>
        </is>
      </c>
      <c r="G1249" t="inlineStr">
        <is>
          <t>$4.17</t>
        </is>
      </c>
      <c r="H1249" t="inlineStr">
        <is>
          <t>104.17</t>
        </is>
      </c>
      <c r="I1249" t="inlineStr">
        <is>
          <t>nan</t>
        </is>
      </c>
      <c r="J1249" t="inlineStr">
        <is>
          <t>Above A</t>
        </is>
      </c>
      <c r="K1249" t="inlineStr">
        <is>
          <t>vg. /1</t>
        </is>
      </c>
      <c r="L1249" t="inlineStr">
        <is>
          <t>0 y</t>
        </is>
      </c>
      <c r="M1249" t="inlineStr">
        <is>
          <t>-$6.25</t>
        </is>
      </c>
      <c r="N1249" t="inlineStr">
        <is>
          <t>$97.92*</t>
        </is>
      </c>
      <c r="O1249" t="inlineStr">
        <is>
          <t>$0.00</t>
        </is>
      </c>
    </row>
    <row r="1250">
      <c r="A1250" t="inlineStr"/>
      <c r="B1250" t="inlineStr"/>
      <c r="C1250" t="inlineStr">
        <is>
          <t>849. Waist shaper</t>
        </is>
      </c>
      <c r="D1250" t="inlineStr">
        <is>
          <t>5.00</t>
        </is>
      </c>
      <c r="E1250" t="inlineStr">
        <is>
          <t>EA</t>
        </is>
      </c>
      <c r="F1250" t="inlineStr">
        <is>
          <t>$175.00</t>
        </is>
      </c>
      <c r="G1250" t="inlineStr">
        <is>
          <t>$7.29</t>
        </is>
      </c>
      <c r="H1250" t="inlineStr">
        <is>
          <t>182.29</t>
        </is>
      </c>
      <c r="I1250" t="inlineStr">
        <is>
          <t>nan</t>
        </is>
      </c>
      <c r="J1250" t="inlineStr">
        <is>
          <t>/ Above</t>
        </is>
      </c>
      <c r="K1250" t="inlineStr">
        <is>
          <t>Avg. /</t>
        </is>
      </c>
      <c r="L1250" t="inlineStr">
        <is>
          <t>3 y</t>
        </is>
      </c>
      <c r="M1250" t="inlineStr">
        <is>
          <t>-$36.46</t>
        </is>
      </c>
      <c r="N1250" t="inlineStr">
        <is>
          <t>$145.83*</t>
        </is>
      </c>
      <c r="O1250" t="inlineStr">
        <is>
          <t>$0.00</t>
        </is>
      </c>
    </row>
    <row r="1251">
      <c r="A1251" t="inlineStr"/>
      <c r="B1251" t="inlineStr"/>
      <c r="C1251" t="inlineStr">
        <is>
          <t>850. Supplies,</t>
        </is>
      </c>
      <c r="D1251" t="inlineStr">
        <is>
          <t>1.00</t>
        </is>
      </c>
      <c r="E1251" t="inlineStr">
        <is>
          <t>EA</t>
        </is>
      </c>
      <c r="F1251" t="inlineStr">
        <is>
          <t>$120.00</t>
        </is>
      </c>
      <c r="G1251" t="inlineStr">
        <is>
          <t>$5.00</t>
        </is>
      </c>
      <c r="H1251" t="inlineStr">
        <is>
          <t>125.0</t>
        </is>
      </c>
      <c r="I1251" t="inlineStr">
        <is>
          <t>nan</t>
        </is>
      </c>
      <c r="J1251" t="inlineStr">
        <is>
          <t>Above A</t>
        </is>
      </c>
      <c r="K1251" t="inlineStr">
        <is>
          <t>vg. /1</t>
        </is>
      </c>
      <c r="L1251" t="inlineStr">
        <is>
          <t>0 y</t>
        </is>
      </c>
      <c r="M1251" t="inlineStr">
        <is>
          <t>-$7.50</t>
        </is>
      </c>
      <c r="N1251" t="inlineStr">
        <is>
          <t>$117.50*</t>
        </is>
      </c>
      <c r="O1251" t="inlineStr">
        <is>
          <t>$0.00</t>
        </is>
      </c>
    </row>
    <row r="1252">
      <c r="A1252" t="inlineStr"/>
      <c r="B1252" t="inlineStr"/>
      <c r="C1252" t="inlineStr">
        <is>
          <t>Pens,envelopes,marker,notebook</t>
        </is>
      </c>
      <c r="D1252" t="inlineStr"/>
      <c r="E1252" t="inlineStr"/>
      <c r="F1252" t="inlineStr"/>
      <c r="G1252" t="inlineStr"/>
      <c r="H1252" t="inlineStr">
        <is>
          <t>nan</t>
        </is>
      </c>
      <c r="I1252" t="inlineStr">
        <is>
          <t>nan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>
        <is>
          <t>851. Batteries</t>
        </is>
      </c>
      <c r="D1253" t="inlineStr">
        <is>
          <t>2.00</t>
        </is>
      </c>
      <c r="E1253" t="inlineStr">
        <is>
          <t>EA</t>
        </is>
      </c>
      <c r="F1253" t="inlineStr">
        <is>
          <t>$40.00</t>
        </is>
      </c>
      <c r="G1253" t="inlineStr">
        <is>
          <t>$1.67</t>
        </is>
      </c>
      <c r="H1253" t="inlineStr">
        <is>
          <t>41.67</t>
        </is>
      </c>
      <c r="I1253" t="inlineStr">
        <is>
          <t>nan</t>
        </is>
      </c>
      <c r="J1253" t="inlineStr">
        <is>
          <t>0.67 y/ N</t>
        </is>
      </c>
      <c r="K1253" t="inlineStr">
        <is>
          <t>ew /1</t>
        </is>
      </c>
      <c r="L1253" t="inlineStr">
        <is>
          <t>0 y</t>
        </is>
      </c>
      <c r="M1253" t="inlineStr">
        <is>
          <t>-$0.00</t>
        </is>
      </c>
      <c r="N1253" t="inlineStr">
        <is>
          <t>$41.67*</t>
        </is>
      </c>
      <c r="O1253" t="inlineStr">
        <is>
          <t>$0.00</t>
        </is>
      </c>
    </row>
    <row r="1254">
      <c r="A1254" t="inlineStr"/>
      <c r="B1254" t="inlineStr"/>
      <c r="C1254" t="inlineStr">
        <is>
          <t>852. Wedding frame</t>
        </is>
      </c>
      <c r="D1254" t="inlineStr">
        <is>
          <t>2.00</t>
        </is>
      </c>
      <c r="E1254" t="inlineStr">
        <is>
          <t>EA</t>
        </is>
      </c>
      <c r="F1254" t="inlineStr">
        <is>
          <t>$100.00</t>
        </is>
      </c>
      <c r="G1254" t="inlineStr">
        <is>
          <t>$4.17</t>
        </is>
      </c>
      <c r="H1254" t="inlineStr">
        <is>
          <t>104.17</t>
        </is>
      </c>
      <c r="I1254" t="inlineStr">
        <is>
          <t>nan</t>
        </is>
      </c>
      <c r="J1254" t="inlineStr">
        <is>
          <t>Above A</t>
        </is>
      </c>
      <c r="K1254" t="inlineStr">
        <is>
          <t>vg. /1</t>
        </is>
      </c>
      <c r="L1254" t="inlineStr">
        <is>
          <t>0 y</t>
        </is>
      </c>
      <c r="M1254" t="inlineStr">
        <is>
          <t>-$12.50</t>
        </is>
      </c>
      <c r="N1254" t="inlineStr">
        <is>
          <t>$91.67*</t>
        </is>
      </c>
      <c r="O1254" t="inlineStr">
        <is>
          <t>$0.00</t>
        </is>
      </c>
    </row>
    <row r="1255">
      <c r="A1255" t="inlineStr"/>
      <c r="B1255" t="inlineStr"/>
      <c r="C1255" t="inlineStr">
        <is>
          <t>854. Back scratcher, Wood</t>
        </is>
      </c>
      <c r="D1255" t="inlineStr">
        <is>
          <t>2.00</t>
        </is>
      </c>
      <c r="E1255" t="inlineStr">
        <is>
          <t>EA</t>
        </is>
      </c>
      <c r="F1255" t="inlineStr">
        <is>
          <t>$10.00</t>
        </is>
      </c>
      <c r="G1255" t="inlineStr">
        <is>
          <t>$0.42</t>
        </is>
      </c>
      <c r="H1255" t="inlineStr">
        <is>
          <t>10.42</t>
        </is>
      </c>
      <c r="I1255" t="inlineStr">
        <is>
          <t>nan</t>
        </is>
      </c>
      <c r="J1255" t="inlineStr">
        <is>
          <t>/ Above</t>
        </is>
      </c>
      <c r="K1255" t="inlineStr">
        <is>
          <t>Avg. /</t>
        </is>
      </c>
      <c r="L1255" t="inlineStr">
        <is>
          <t>0 y</t>
        </is>
      </c>
      <c r="M1255" t="inlineStr">
        <is>
          <t>-$0.00</t>
        </is>
      </c>
      <c r="N1255" t="inlineStr">
        <is>
          <t>$10.42*</t>
        </is>
      </c>
      <c r="O1255" t="inlineStr">
        <is>
          <t>$0.00</t>
        </is>
      </c>
    </row>
    <row r="1256">
      <c r="A1256" t="inlineStr"/>
      <c r="B1256" t="inlineStr"/>
      <c r="C1256" t="inlineStr">
        <is>
          <t>856. Ps5, Games</t>
        </is>
      </c>
      <c r="D1256" t="inlineStr">
        <is>
          <t>80.00</t>
        </is>
      </c>
      <c r="E1256" t="inlineStr">
        <is>
          <t>EA</t>
        </is>
      </c>
      <c r="F1256" t="inlineStr">
        <is>
          <t>$5,600.00</t>
        </is>
      </c>
      <c r="G1256" t="inlineStr">
        <is>
          <t>$233.35</t>
        </is>
      </c>
      <c r="H1256" t="inlineStr">
        <is>
          <t>5833.35</t>
        </is>
      </c>
      <c r="I1256" t="inlineStr">
        <is>
          <t>nan</t>
        </is>
      </c>
      <c r="J1256" t="inlineStr">
        <is>
          <t>3.5 y/</t>
        </is>
      </c>
      <c r="K1256" t="inlineStr">
        <is>
          <t>Avg. /</t>
        </is>
      </c>
      <c r="L1256" t="inlineStr">
        <is>
          <t>5 y</t>
        </is>
      </c>
      <c r="M1256" t="inlineStr">
        <is>
          <t>-$4,083.35</t>
        </is>
      </c>
      <c r="N1256" t="inlineStr">
        <is>
          <t>$1,750.00*</t>
        </is>
      </c>
      <c r="O1256" t="inlineStr">
        <is>
          <t>$0.00</t>
        </is>
      </c>
    </row>
    <row r="1257">
      <c r="A1257" t="inlineStr"/>
      <c r="B1257" t="inlineStr"/>
      <c r="C1257" t="inlineStr">
        <is>
          <t>857. Ps4, Games</t>
        </is>
      </c>
      <c r="D1257" t="inlineStr">
        <is>
          <t>100.00</t>
        </is>
      </c>
      <c r="E1257" t="inlineStr">
        <is>
          <t>EA</t>
        </is>
      </c>
      <c r="F1257" t="inlineStr">
        <is>
          <t>$7,000.00</t>
        </is>
      </c>
      <c r="G1257" t="inlineStr">
        <is>
          <t>$291.69</t>
        </is>
      </c>
      <c r="H1257" t="inlineStr">
        <is>
          <t>7291.69</t>
        </is>
      </c>
      <c r="I1257" t="inlineStr">
        <is>
          <t>nan</t>
        </is>
      </c>
      <c r="J1257" t="inlineStr">
        <is>
          <t>5 y/</t>
        </is>
      </c>
      <c r="K1257" t="inlineStr">
        <is>
          <t>Avg. /</t>
        </is>
      </c>
      <c r="L1257" t="inlineStr">
        <is>
          <t>5 y</t>
        </is>
      </c>
      <c r="M1257" t="inlineStr">
        <is>
          <t>-$5,833.35</t>
        </is>
      </c>
      <c r="N1257" t="inlineStr">
        <is>
          <t>$1,458.34*</t>
        </is>
      </c>
      <c r="O1257" t="inlineStr">
        <is>
          <t>$0.00</t>
        </is>
      </c>
    </row>
    <row r="1258">
      <c r="A1258" t="inlineStr"/>
      <c r="B1258" t="inlineStr"/>
      <c r="C1258" t="inlineStr">
        <is>
          <t>858. Nike, Jacket</t>
        </is>
      </c>
      <c r="D1258" t="inlineStr">
        <is>
          <t>20.00</t>
        </is>
      </c>
      <c r="E1258" t="inlineStr">
        <is>
          <t>EA</t>
        </is>
      </c>
      <c r="F1258" t="inlineStr">
        <is>
          <t>$1,200.00</t>
        </is>
      </c>
      <c r="G1258" t="inlineStr">
        <is>
          <t>$50.00</t>
        </is>
      </c>
      <c r="H1258" t="inlineStr">
        <is>
          <t>1250.0</t>
        </is>
      </c>
      <c r="I1258" t="inlineStr">
        <is>
          <t>nan</t>
        </is>
      </c>
      <c r="J1258" t="inlineStr">
        <is>
          <t>/ Above</t>
        </is>
      </c>
      <c r="K1258" t="inlineStr">
        <is>
          <t>Avg. /</t>
        </is>
      </c>
      <c r="L1258" t="inlineStr">
        <is>
          <t>8 y</t>
        </is>
      </c>
      <c r="M1258" t="inlineStr">
        <is>
          <t>-$93.75</t>
        </is>
      </c>
      <c r="N1258" t="inlineStr">
        <is>
          <t>$1,156.25*</t>
        </is>
      </c>
      <c r="O1258" t="inlineStr">
        <is>
          <t>$0.00</t>
        </is>
      </c>
    </row>
    <row r="1259">
      <c r="A1259" t="inlineStr"/>
      <c r="B1259" t="inlineStr"/>
      <c r="C1259" t="inlineStr">
        <is>
          <t>859. Adidas, Sweatshirt</t>
        </is>
      </c>
      <c r="D1259" t="inlineStr">
        <is>
          <t>10.00</t>
        </is>
      </c>
      <c r="E1259" t="inlineStr">
        <is>
          <t>EA</t>
        </is>
      </c>
      <c r="F1259" t="inlineStr">
        <is>
          <t>$500.00</t>
        </is>
      </c>
      <c r="G1259" t="inlineStr">
        <is>
          <t>$20.84</t>
        </is>
      </c>
      <c r="H1259" t="inlineStr">
        <is>
          <t>520.84</t>
        </is>
      </c>
      <c r="I1259" t="inlineStr">
        <is>
          <t>nan</t>
        </is>
      </c>
      <c r="J1259" t="inlineStr">
        <is>
          <t>/ Above</t>
        </is>
      </c>
      <c r="K1259" t="inlineStr">
        <is>
          <t>Avg. /</t>
        </is>
      </c>
      <c r="L1259" t="inlineStr">
        <is>
          <t>8 y</t>
        </is>
      </c>
      <c r="M1259" t="inlineStr">
        <is>
          <t>-$39.06</t>
        </is>
      </c>
      <c r="N1259" t="inlineStr">
        <is>
          <t>$481.78*</t>
        </is>
      </c>
      <c r="O1259" t="inlineStr">
        <is>
          <t>$0.00</t>
        </is>
      </c>
    </row>
    <row r="1260">
      <c r="A1260" t="inlineStr"/>
      <c r="B1260" t="inlineStr"/>
      <c r="C1260" t="inlineStr">
        <is>
          <t>860. Old navy, Cardigan</t>
        </is>
      </c>
      <c r="D1260" t="inlineStr">
        <is>
          <t>10.00</t>
        </is>
      </c>
      <c r="E1260" t="inlineStr">
        <is>
          <t>EA</t>
        </is>
      </c>
      <c r="F1260" t="inlineStr">
        <is>
          <t>$200.00</t>
        </is>
      </c>
      <c r="G1260" t="inlineStr">
        <is>
          <t>$8.33</t>
        </is>
      </c>
      <c r="H1260" t="inlineStr">
        <is>
          <t>208.33</t>
        </is>
      </c>
      <c r="I1260" t="inlineStr">
        <is>
          <t>nan</t>
        </is>
      </c>
      <c r="J1260" t="inlineStr">
        <is>
          <t>/ Above</t>
        </is>
      </c>
      <c r="K1260" t="inlineStr">
        <is>
          <t>Avg. /</t>
        </is>
      </c>
      <c r="L1260" t="inlineStr">
        <is>
          <t>8 y</t>
        </is>
      </c>
      <c r="M1260" t="inlineStr">
        <is>
          <t>-$15.62</t>
        </is>
      </c>
      <c r="N1260" t="inlineStr">
        <is>
          <t>$192.71*</t>
        </is>
      </c>
      <c r="O1260" t="inlineStr">
        <is>
          <t>$0.00</t>
        </is>
      </c>
    </row>
    <row r="1261">
      <c r="A1261" t="inlineStr"/>
      <c r="B1261" t="inlineStr"/>
      <c r="C1261" t="inlineStr">
        <is>
          <t>861. Beach towels</t>
        </is>
      </c>
      <c r="D1261" t="inlineStr">
        <is>
          <t>5.00</t>
        </is>
      </c>
      <c r="E1261" t="inlineStr">
        <is>
          <t>EA</t>
        </is>
      </c>
      <c r="F1261" t="inlineStr">
        <is>
          <t>$100.00</t>
        </is>
      </c>
      <c r="G1261" t="inlineStr">
        <is>
          <t>$4.17</t>
        </is>
      </c>
      <c r="H1261" t="inlineStr">
        <is>
          <t>104.17</t>
        </is>
      </c>
      <c r="I1261" t="inlineStr">
        <is>
          <t>nan</t>
        </is>
      </c>
      <c r="J1261" t="inlineStr">
        <is>
          <t>/ Above</t>
        </is>
      </c>
      <c r="K1261" t="inlineStr">
        <is>
          <t>Avg. /</t>
        </is>
      </c>
      <c r="L1261" t="inlineStr">
        <is>
          <t>5 y</t>
        </is>
      </c>
      <c r="M1261" t="inlineStr">
        <is>
          <t>-$10.38</t>
        </is>
      </c>
      <c r="N1261" t="inlineStr">
        <is>
          <t>$93.79*</t>
        </is>
      </c>
      <c r="O1261" t="inlineStr">
        <is>
          <t>$0.00</t>
        </is>
      </c>
    </row>
    <row r="1262">
      <c r="A1262" t="inlineStr"/>
      <c r="B1262" t="inlineStr"/>
      <c r="C1262" t="inlineStr">
        <is>
          <t>862. Black and decker, Iron</t>
        </is>
      </c>
      <c r="D1262" t="inlineStr">
        <is>
          <t>1.00</t>
        </is>
      </c>
      <c r="E1262" t="inlineStr">
        <is>
          <t>EA</t>
        </is>
      </c>
      <c r="F1262" t="inlineStr">
        <is>
          <t>$35.00</t>
        </is>
      </c>
      <c r="G1262" t="inlineStr">
        <is>
          <t>$1.46</t>
        </is>
      </c>
      <c r="H1262" t="inlineStr">
        <is>
          <t>36.46</t>
        </is>
      </c>
      <c r="I1262" t="inlineStr">
        <is>
          <t>nan</t>
        </is>
      </c>
      <c r="J1262" t="inlineStr">
        <is>
          <t>Above A</t>
        </is>
      </c>
      <c r="K1262" t="inlineStr">
        <is>
          <t>vg. /1</t>
        </is>
      </c>
      <c r="L1262" t="inlineStr">
        <is>
          <t>0 y</t>
        </is>
      </c>
      <c r="M1262" t="inlineStr">
        <is>
          <t>-$4.38</t>
        </is>
      </c>
      <c r="N1262" t="inlineStr">
        <is>
          <t>$32.08*</t>
        </is>
      </c>
      <c r="O1262" t="inlineStr">
        <is>
          <t>$0.00</t>
        </is>
      </c>
    </row>
    <row r="1263">
      <c r="A1263" t="inlineStr">
        <is>
          <t>^</t>
        </is>
      </c>
      <c r="B1263" t="inlineStr">
        <is>
          <t>T</t>
        </is>
      </c>
      <c r="C1263" t="inlineStr">
        <is>
          <t>he amount of RC Benefits remaining and/or paid i</t>
        </is>
      </c>
      <c r="D1263" t="inlineStr">
        <is>
          <t>s subje</t>
        </is>
      </c>
      <c r="E1263" t="inlineStr">
        <is>
          <t>ct to policy l</t>
        </is>
      </c>
      <c r="F1263" t="inlineStr">
        <is>
          <t>imitations.</t>
        </is>
      </c>
      <c r="G1263" t="inlineStr"/>
      <c r="H1263" t="inlineStr">
        <is>
          <t>nan</t>
        </is>
      </c>
      <c r="I1263" t="inlineStr">
        <is>
          <t>nan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*</t>
        </is>
      </c>
      <c r="B1264" t="inlineStr">
        <is>
          <t>a</t>
        </is>
      </c>
      <c r="C1264" t="inlineStr">
        <is>
          <t>mount is part of current payment</t>
        </is>
      </c>
      <c r="D1264" t="inlineStr"/>
      <c r="E1264" t="inlineStr"/>
      <c r="F1264" t="inlineStr"/>
      <c r="G1264" t="inlineStr"/>
      <c r="H1264" t="inlineStr">
        <is>
          <t>nan</t>
        </is>
      </c>
      <c r="I1264" t="inlineStr">
        <is>
          <t>nan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&lt;&gt;</t>
        </is>
      </c>
      <c r="B1265" t="inlineStr">
        <is>
          <t>i</t>
        </is>
      </c>
      <c r="C1265" t="inlineStr">
        <is>
          <t>ndicates depreciation is non-recoverable</t>
        </is>
      </c>
      <c r="D1265" t="inlineStr"/>
      <c r="E1265" t="inlineStr"/>
      <c r="F1265" t="inlineStr"/>
      <c r="G1265" t="inlineStr"/>
      <c r="H1265" t="inlineStr">
        <is>
          <t>nan</t>
        </is>
      </c>
      <c r="I1265" t="inlineStr">
        <is>
          <t>nan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Q</t>
        </is>
      </c>
      <c r="G1266" t="inlineStr">
        <is>
          <t>ty Estim</t>
        </is>
      </c>
      <c r="H1266" t="inlineStr">
        <is>
          <t>nan</t>
        </is>
      </c>
      <c r="I1266" t="inlineStr">
        <is>
          <t>nan</t>
        </is>
      </c>
      <c r="J1266" t="inlineStr">
        <is>
          <t>Total Age /</t>
        </is>
      </c>
      <c r="K1266" t="inlineStr">
        <is>
          <t>Cond. /</t>
        </is>
      </c>
      <c r="L1266" t="inlineStr">
        <is>
          <t>Life De</t>
        </is>
      </c>
      <c r="M1266" t="inlineStr">
        <is>
          <t>preciation Actua</t>
        </is>
      </c>
      <c r="N1266" t="inlineStr">
        <is>
          <t>l Cash Value w/Tax Paid</t>
        </is>
      </c>
      <c r="O1266" t="inlineStr">
        <is>
          <t>R</t>
        </is>
      </c>
    </row>
    <row r="1267">
      <c r="A1267" t="inlineStr">
        <is>
          <t>JEW</t>
        </is>
      </c>
      <c r="B1267" t="inlineStr">
        <is>
          <t>E</t>
        </is>
      </c>
      <c r="C1267" t="inlineStr">
        <is>
          <t>LRY AND F</t>
        </is>
      </c>
      <c r="D1267" t="inlineStr">
        <is>
          <t>URS</t>
        </is>
      </c>
      <c r="E1267" t="inlineStr"/>
      <c r="F1267" t="inlineStr"/>
      <c r="G1267" t="inlineStr"/>
      <c r="H1267" t="inlineStr">
        <is>
          <t>nan</t>
        </is>
      </c>
      <c r="I1267" t="inlineStr">
        <is>
          <t>nan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>
        <is>
          <t>717. Apple</t>
        </is>
      </c>
      <c r="D1268" t="inlineStr">
        <is>
          <t>watch,</t>
        </is>
      </c>
      <c r="E1268" t="inlineStr">
        <is>
          <t>Apple Watch</t>
        </is>
      </c>
      <c r="F1268" t="inlineStr">
        <is>
          <t>series 6</t>
        </is>
      </c>
      <c r="G1268" t="inlineStr">
        <is>
          <t>1.00 EA</t>
        </is>
      </c>
      <c r="H1268" t="inlineStr">
        <is>
          <t>499.0</t>
        </is>
      </c>
      <c r="I1268" t="inlineStr">
        <is>
          <t>20.79</t>
        </is>
      </c>
      <c r="J1268" t="inlineStr">
        <is>
          <t>$519.79 2</t>
        </is>
      </c>
      <c r="K1268" t="inlineStr">
        <is>
          <t>y/ Avg.</t>
        </is>
      </c>
      <c r="L1268" t="inlineStr">
        <is>
          <t>/20 y</t>
        </is>
      </c>
      <c r="M1268" t="inlineStr">
        <is>
          <t>-$51.98</t>
        </is>
      </c>
      <c r="N1268" t="inlineStr">
        <is>
          <t>$467.81*</t>
        </is>
      </c>
      <c r="O1268" t="inlineStr">
        <is>
          <t>$0.00</t>
        </is>
      </c>
    </row>
    <row r="1269">
      <c r="A1269" t="inlineStr"/>
      <c r="B1269" t="inlineStr"/>
      <c r="C1269" t="inlineStr">
        <is>
          <t>40mm</t>
        </is>
      </c>
      <c r="D1269" t="inlineStr"/>
      <c r="E1269" t="inlineStr"/>
      <c r="F1269" t="inlineStr"/>
      <c r="G1269" t="inlineStr"/>
      <c r="H1269" t="inlineStr">
        <is>
          <t>nan</t>
        </is>
      </c>
      <c r="I1269" t="inlineStr">
        <is>
          <t>nan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>
        <is>
          <t>745. Watch</t>
        </is>
      </c>
      <c r="D1270" t="inlineStr">
        <is>
          <t>accesor</t>
        </is>
      </c>
      <c r="E1270" t="inlineStr">
        <is>
          <t>ies, Wristban</t>
        </is>
      </c>
      <c r="F1270" t="inlineStr">
        <is>
          <t>ds, case</t>
        </is>
      </c>
      <c r="G1270" t="inlineStr">
        <is>
          <t>6.00 EA</t>
        </is>
      </c>
      <c r="H1270" t="inlineStr">
        <is>
          <t>180.0</t>
        </is>
      </c>
      <c r="I1270" t="inlineStr">
        <is>
          <t>7.5</t>
        </is>
      </c>
      <c r="J1270" t="inlineStr">
        <is>
          <t>$187.50 0.42</t>
        </is>
      </c>
      <c r="K1270" t="inlineStr">
        <is>
          <t>y/ New</t>
        </is>
      </c>
      <c r="L1270" t="inlineStr">
        <is>
          <t>/20 y</t>
        </is>
      </c>
      <c r="M1270" t="inlineStr">
        <is>
          <t>-$0.00</t>
        </is>
      </c>
      <c r="N1270" t="inlineStr">
        <is>
          <t>$187.50*</t>
        </is>
      </c>
      <c r="O1270" t="inlineStr">
        <is>
          <t>$0.00</t>
        </is>
      </c>
    </row>
    <row r="1271">
      <c r="A1271" t="inlineStr"/>
      <c r="B1271" t="inlineStr"/>
      <c r="C1271" t="inlineStr">
        <is>
          <t>842. Jewelr</t>
        </is>
      </c>
      <c r="D1271" t="inlineStr">
        <is>
          <t>y, Gold</t>
        </is>
      </c>
      <c r="E1271" t="inlineStr">
        <is>
          <t>necklace 18k</t>
        </is>
      </c>
      <c r="F1271" t="inlineStr">
        <is>
          <t>with</t>
        </is>
      </c>
      <c r="G1271" t="inlineStr">
        <is>
          <t>1.00 EA</t>
        </is>
      </c>
      <c r="H1271" t="inlineStr">
        <is>
          <t>800.0</t>
        </is>
      </c>
      <c r="I1271" t="inlineStr">
        <is>
          <t>33.34</t>
        </is>
      </c>
      <c r="J1271" t="inlineStr">
        <is>
          <t>$833.34</t>
        </is>
      </c>
      <c r="K1271" t="inlineStr">
        <is>
          <t>3 y/ Avg</t>
        </is>
      </c>
      <c r="L1271" t="inlineStr">
        <is>
          <t>. /0 y</t>
        </is>
      </c>
      <c r="M1271" t="inlineStr">
        <is>
          <t>-$0.00</t>
        </is>
      </c>
      <c r="N1271" t="inlineStr">
        <is>
          <t>$833.34*</t>
        </is>
      </c>
      <c r="O1271" t="inlineStr">
        <is>
          <t>$0.00</t>
        </is>
      </c>
    </row>
    <row r="1272">
      <c r="A1272" t="inlineStr"/>
      <c r="B1272" t="inlineStr"/>
      <c r="C1272" t="inlineStr">
        <is>
          <t>diamond pe</t>
        </is>
      </c>
      <c r="D1272" t="inlineStr">
        <is>
          <t>ndant</t>
        </is>
      </c>
      <c r="E1272" t="inlineStr"/>
      <c r="F1272" t="inlineStr"/>
      <c r="G1272" t="inlineStr"/>
      <c r="H1272" t="inlineStr">
        <is>
          <t>nan</t>
        </is>
      </c>
      <c r="I1272" t="inlineStr">
        <is>
          <t>nan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>
        <is>
          <t>843. Jewelr</t>
        </is>
      </c>
      <c r="D1273" t="inlineStr">
        <is>
          <t>y, Whit</t>
        </is>
      </c>
      <c r="E1273" t="inlineStr">
        <is>
          <t>e gold neckla</t>
        </is>
      </c>
      <c r="F1273" t="inlineStr">
        <is>
          <t>ce with</t>
        </is>
      </c>
      <c r="G1273" t="inlineStr">
        <is>
          <t>1.00 EA</t>
        </is>
      </c>
      <c r="H1273" t="inlineStr">
        <is>
          <t>600.0</t>
        </is>
      </c>
      <c r="I1273" t="inlineStr">
        <is>
          <t>25.0</t>
        </is>
      </c>
      <c r="J1273" t="inlineStr">
        <is>
          <t>$625.00</t>
        </is>
      </c>
      <c r="K1273" t="inlineStr">
        <is>
          <t>2 y/ Avg</t>
        </is>
      </c>
      <c r="L1273" t="inlineStr">
        <is>
          <t>. /0 y</t>
        </is>
      </c>
      <c r="M1273" t="inlineStr">
        <is>
          <t>-$0.00</t>
        </is>
      </c>
      <c r="N1273" t="inlineStr">
        <is>
          <t>$625.00*</t>
        </is>
      </c>
      <c r="O1273" t="inlineStr">
        <is>
          <t>$0.00</t>
        </is>
      </c>
    </row>
    <row r="1274">
      <c r="A1274" t="inlineStr"/>
      <c r="B1274" t="inlineStr"/>
      <c r="C1274" t="inlineStr">
        <is>
          <t>diamond he</t>
        </is>
      </c>
      <c r="D1274" t="inlineStr">
        <is>
          <t>art pend</t>
        </is>
      </c>
      <c r="E1274" t="inlineStr">
        <is>
          <t>ant</t>
        </is>
      </c>
      <c r="F1274" t="inlineStr"/>
      <c r="G1274" t="inlineStr"/>
      <c r="H1274" t="inlineStr">
        <is>
          <t>nan</t>
        </is>
      </c>
      <c r="I1274" t="inlineStr">
        <is>
          <t>nan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>
        <is>
          <t>844. Jewelr</t>
        </is>
      </c>
      <c r="D1275" t="inlineStr">
        <is>
          <t>y, Gold</t>
        </is>
      </c>
      <c r="E1275" t="inlineStr">
        <is>
          <t>necklace 18k</t>
        </is>
      </c>
      <c r="F1275" t="inlineStr"/>
      <c r="G1275" t="inlineStr">
        <is>
          <t>1.00 EA</t>
        </is>
      </c>
      <c r="H1275" t="inlineStr">
        <is>
          <t>500.0</t>
        </is>
      </c>
      <c r="I1275" t="inlineStr">
        <is>
          <t>20.84</t>
        </is>
      </c>
      <c r="J1275" t="inlineStr">
        <is>
          <t>$520.84</t>
        </is>
      </c>
      <c r="K1275" t="inlineStr">
        <is>
          <t>3 y/ Avg</t>
        </is>
      </c>
      <c r="L1275" t="inlineStr">
        <is>
          <t>. /0 y</t>
        </is>
      </c>
      <c r="M1275" t="inlineStr">
        <is>
          <t>-$0.00</t>
        </is>
      </c>
      <c r="N1275" t="inlineStr">
        <is>
          <t>$520.84*</t>
        </is>
      </c>
      <c r="O1275" t="inlineStr">
        <is>
          <t>$0.00</t>
        </is>
      </c>
    </row>
    <row r="1276">
      <c r="A1276" t="inlineStr"/>
      <c r="B1276" t="inlineStr"/>
      <c r="C1276" t="inlineStr">
        <is>
          <t>845. Jewelr</t>
        </is>
      </c>
      <c r="D1276" t="inlineStr">
        <is>
          <t>y, Diam</t>
        </is>
      </c>
      <c r="E1276" t="inlineStr">
        <is>
          <t>ond earrings</t>
        </is>
      </c>
      <c r="F1276" t="inlineStr"/>
      <c r="G1276" t="inlineStr">
        <is>
          <t>1.00 EA</t>
        </is>
      </c>
      <c r="H1276" t="inlineStr">
        <is>
          <t>380.0</t>
        </is>
      </c>
      <c r="I1276" t="inlineStr">
        <is>
          <t>15.83</t>
        </is>
      </c>
      <c r="J1276" t="inlineStr">
        <is>
          <t>$395.83</t>
        </is>
      </c>
      <c r="K1276" t="inlineStr">
        <is>
          <t>3 y/ Avg</t>
        </is>
      </c>
      <c r="L1276" t="inlineStr">
        <is>
          <t>. /0 y</t>
        </is>
      </c>
      <c r="M1276" t="inlineStr">
        <is>
          <t>-$0.00</t>
        </is>
      </c>
      <c r="N1276" t="inlineStr">
        <is>
          <t>$395.83*</t>
        </is>
      </c>
      <c r="O1276" t="inlineStr">
        <is>
          <t>$0.00</t>
        </is>
      </c>
    </row>
    <row r="1277">
      <c r="A1277" t="inlineStr"/>
      <c r="B1277" t="inlineStr"/>
      <c r="C1277" t="inlineStr">
        <is>
          <t>846. Jewelr</t>
        </is>
      </c>
      <c r="D1277" t="inlineStr">
        <is>
          <t>y, Gold</t>
        </is>
      </c>
      <c r="E1277" t="inlineStr">
        <is>
          <t>ring 18k</t>
        </is>
      </c>
      <c r="F1277" t="inlineStr"/>
      <c r="G1277" t="inlineStr">
        <is>
          <t>2.00 EA</t>
        </is>
      </c>
      <c r="H1277" t="inlineStr">
        <is>
          <t>500.0</t>
        </is>
      </c>
      <c r="I1277" t="inlineStr">
        <is>
          <t>20.84</t>
        </is>
      </c>
      <c r="J1277" t="inlineStr">
        <is>
          <t>$520.84</t>
        </is>
      </c>
      <c r="K1277" t="inlineStr">
        <is>
          <t>3 y/ Avg</t>
        </is>
      </c>
      <c r="L1277" t="inlineStr">
        <is>
          <t>. /0 y</t>
        </is>
      </c>
      <c r="M1277" t="inlineStr">
        <is>
          <t>-$0.00</t>
        </is>
      </c>
      <c r="N1277" t="inlineStr">
        <is>
          <t>$520.84*</t>
        </is>
      </c>
      <c r="O1277" t="inlineStr">
        <is>
          <t>$0.00</t>
        </is>
      </c>
    </row>
    <row r="1278">
      <c r="A1278" t="inlineStr"/>
      <c r="B1278" t="inlineStr"/>
      <c r="C1278" t="inlineStr">
        <is>
          <t>855. Pandor</t>
        </is>
      </c>
      <c r="D1278" t="inlineStr">
        <is>
          <t>a, Brac</t>
        </is>
      </c>
      <c r="E1278" t="inlineStr">
        <is>
          <t>elet with char</t>
        </is>
      </c>
      <c r="F1278" t="inlineStr">
        <is>
          <t>ms</t>
        </is>
      </c>
      <c r="G1278" t="inlineStr">
        <is>
          <t>1.00 EA</t>
        </is>
      </c>
      <c r="H1278" t="inlineStr">
        <is>
          <t>200.0</t>
        </is>
      </c>
      <c r="I1278" t="inlineStr">
        <is>
          <t>8.33</t>
        </is>
      </c>
      <c r="J1278" t="inlineStr">
        <is>
          <t>$208.33 2 y/ Ab</t>
        </is>
      </c>
      <c r="K1278" t="inlineStr">
        <is>
          <t>ove Avg</t>
        </is>
      </c>
      <c r="L1278" t="inlineStr">
        <is>
          <t>. /0 y</t>
        </is>
      </c>
      <c r="M1278" t="inlineStr">
        <is>
          <t>-$0.00</t>
        </is>
      </c>
      <c r="N1278" t="inlineStr">
        <is>
          <t>$208.33*</t>
        </is>
      </c>
      <c r="O1278" t="inlineStr">
        <is>
          <t>$0.00</t>
        </is>
      </c>
    </row>
    <row r="1279">
      <c r="A1279" t="inlineStr">
        <is>
          <t>MO</t>
        </is>
      </c>
      <c r="B1279" t="inlineStr">
        <is>
          <t>N</t>
        </is>
      </c>
      <c r="C1279" t="inlineStr">
        <is>
          <t>EY -Items be</t>
        </is>
      </c>
      <c r="D1279" t="inlineStr">
        <is>
          <t>low are</t>
        </is>
      </c>
      <c r="E1279" t="inlineStr">
        <is>
          <t>subject to a $20</t>
        </is>
      </c>
      <c r="F1279" t="inlineStr">
        <is>
          <t>0.00 aggregate limit. Values s</t>
        </is>
      </c>
      <c r="G1279" t="inlineStr">
        <is>
          <t>hown may be reduced d</t>
        </is>
      </c>
      <c r="H1279" t="inlineStr">
        <is>
          <t>nan</t>
        </is>
      </c>
      <c r="I1279" t="inlineStr">
        <is>
          <t>nan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>
        <is>
          <t>853. Cash</t>
        </is>
      </c>
      <c r="D1280" t="inlineStr"/>
      <c r="E1280" t="inlineStr"/>
      <c r="F1280" t="inlineStr"/>
      <c r="G1280" t="inlineStr">
        <is>
          <t>1.00 EA</t>
        </is>
      </c>
      <c r="H1280" t="inlineStr">
        <is>
          <t>2000.0</t>
        </is>
      </c>
      <c r="I1280" t="inlineStr">
        <is>
          <t>0.0</t>
        </is>
      </c>
      <c r="J1280" t="inlineStr">
        <is>
          <t>$2,000.00</t>
        </is>
      </c>
      <c r="K1280" t="inlineStr">
        <is>
          <t>1 y/ New</t>
        </is>
      </c>
      <c r="L1280" t="inlineStr">
        <is>
          <t>/0 y</t>
        </is>
      </c>
      <c r="M1280" t="inlineStr">
        <is>
          <t>-$0.00</t>
        </is>
      </c>
      <c r="N1280" t="inlineStr">
        <is>
          <t>$2,000.00*</t>
        </is>
      </c>
      <c r="O1280" t="inlineStr">
        <is>
          <t>$0.00</t>
        </is>
      </c>
    </row>
    <row r="1281">
      <c r="A1281" t="inlineStr">
        <is>
          <t>ubt</t>
        </is>
      </c>
      <c r="B1281" t="inlineStr">
        <is>
          <t>o</t>
        </is>
      </c>
      <c r="C1281" t="inlineStr">
        <is>
          <t>tals</t>
        </is>
      </c>
      <c r="D1281" t="inlineStr"/>
      <c r="E1281" t="inlineStr"/>
      <c r="F1281" t="inlineStr"/>
      <c r="G1281" t="inlineStr"/>
      <c r="H1281" t="inlineStr">
        <is>
          <t>68879.0</t>
        </is>
      </c>
      <c r="I1281" t="inlineStr">
        <is>
          <t>2788.17</t>
        </is>
      </c>
      <c r="J1281" t="inlineStr">
        <is>
          <t>$71,667.17</t>
        </is>
      </c>
      <c r="K1281" t="inlineStr"/>
      <c r="L1281" t="inlineStr"/>
      <c r="M1281" t="inlineStr">
        <is>
          <t>-$22,032.44</t>
        </is>
      </c>
      <c r="N1281" t="inlineStr">
        <is>
          <t>$49,634.73 $0.00</t>
        </is>
      </c>
      <c r="O1281" t="inlineStr">
        <is>
          <t>$0.00</t>
        </is>
      </c>
    </row>
    <row r="1282">
      <c r="A1282" t="inlineStr">
        <is>
          <t>oom</t>
        </is>
      </c>
      <c r="B1282" t="inlineStr"/>
      <c r="C1282" t="inlineStr">
        <is>
          <t>1 - Bedr</t>
        </is>
      </c>
      <c r="D1282" t="inlineStr">
        <is>
          <t>oom</t>
        </is>
      </c>
      <c r="E1282" t="inlineStr"/>
      <c r="F1282" t="inlineStr"/>
      <c r="G1282" t="inlineStr"/>
      <c r="H1282" t="inlineStr">
        <is>
          <t>nan</t>
        </is>
      </c>
      <c r="I1282" t="inlineStr">
        <is>
          <t>nan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CO</t>
        </is>
      </c>
      <c r="B1283" t="inlineStr">
        <is>
          <t>V</t>
        </is>
      </c>
      <c r="C1283" t="inlineStr">
        <is>
          <t>ERAGE B - P</t>
        </is>
      </c>
      <c r="D1283" t="inlineStr">
        <is>
          <t>ERSON</t>
        </is>
      </c>
      <c r="E1283" t="inlineStr">
        <is>
          <t>AL PROPERTY</t>
        </is>
      </c>
      <c r="F1283" t="inlineStr">
        <is>
          <t>- 34 FIRE, LIGHTNING, &amp;</t>
        </is>
      </c>
      <c r="G1283" t="inlineStr">
        <is>
          <t>REMOVAL</t>
        </is>
      </c>
      <c r="H1283" t="inlineStr">
        <is>
          <t>nan</t>
        </is>
      </c>
      <c r="I1283" t="inlineStr">
        <is>
          <t>nan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>
        <is>
          <t>863. Queen</t>
        </is>
      </c>
      <c r="D1284" t="inlineStr">
        <is>
          <t>size be</t>
        </is>
      </c>
      <c r="E1284" t="inlineStr">
        <is>
          <t>d frame, Woo</t>
        </is>
      </c>
      <c r="F1284" t="inlineStr">
        <is>
          <t>d with</t>
        </is>
      </c>
      <c r="G1284" t="inlineStr">
        <is>
          <t>1.00 EA</t>
        </is>
      </c>
      <c r="H1284" t="inlineStr">
        <is>
          <t>1199.99</t>
        </is>
      </c>
      <c r="I1284" t="inlineStr">
        <is>
          <t>50.0</t>
        </is>
      </c>
      <c r="J1284" t="inlineStr">
        <is>
          <t>$1,249.99 3</t>
        </is>
      </c>
      <c r="K1284" t="inlineStr">
        <is>
          <t>y/ Avg.</t>
        </is>
      </c>
      <c r="L1284" t="inlineStr">
        <is>
          <t>/20 y</t>
        </is>
      </c>
      <c r="M1284" t="inlineStr">
        <is>
          <t>-$187.50</t>
        </is>
      </c>
      <c r="N1284" t="inlineStr">
        <is>
          <t>$1,062.49*</t>
        </is>
      </c>
      <c r="O1284" t="inlineStr">
        <is>
          <t>$0.00</t>
        </is>
      </c>
    </row>
    <row r="1285">
      <c r="A1285" t="inlineStr"/>
      <c r="B1285" t="inlineStr"/>
      <c r="C1285" t="inlineStr">
        <is>
          <t>foam</t>
        </is>
      </c>
      <c r="D1285" t="inlineStr"/>
      <c r="E1285" t="inlineStr"/>
      <c r="F1285" t="inlineStr"/>
      <c r="G1285" t="inlineStr"/>
      <c r="H1285" t="inlineStr">
        <is>
          <t>nan</t>
        </is>
      </c>
      <c r="I1285" t="inlineStr">
        <is>
          <t>nan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>
        <is>
          <t>Pricing obta</t>
        </is>
      </c>
      <c r="D1286" t="inlineStr">
        <is>
          <t>ined fro</t>
        </is>
      </c>
      <c r="E1286" t="inlineStr">
        <is>
          <t>m Homewor</t>
        </is>
      </c>
      <c r="F1286" t="inlineStr">
        <is>
          <t>ld Maui. Burkhaus Quee</t>
        </is>
      </c>
      <c r="G1286" t="inlineStr">
        <is>
          <t>n Bed $1,199.99</t>
        </is>
      </c>
      <c r="H1286" t="inlineStr">
        <is>
          <t>nan</t>
        </is>
      </c>
      <c r="I1286" t="inlineStr">
        <is>
          <t>nan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>
        <is>
          <t>864. Bed sh</t>
        </is>
      </c>
      <c r="D1287" t="inlineStr">
        <is>
          <t>eet with</t>
        </is>
      </c>
      <c r="E1287" t="inlineStr">
        <is>
          <t>pillow case,</t>
        </is>
      </c>
      <c r="F1287" t="inlineStr">
        <is>
          <t>Per set</t>
        </is>
      </c>
      <c r="G1287" t="inlineStr">
        <is>
          <t>4.00 EA</t>
        </is>
      </c>
      <c r="H1287" t="inlineStr">
        <is>
          <t>120.0</t>
        </is>
      </c>
      <c r="I1287" t="inlineStr">
        <is>
          <t>5.0</t>
        </is>
      </c>
      <c r="J1287" t="inlineStr">
        <is>
          <t>$125.00</t>
        </is>
      </c>
      <c r="K1287" t="inlineStr">
        <is>
          <t>3 y/ Avg</t>
        </is>
      </c>
      <c r="L1287" t="inlineStr">
        <is>
          <t>. /5 y</t>
        </is>
      </c>
      <c r="M1287" t="inlineStr">
        <is>
          <t>-$75.00</t>
        </is>
      </c>
      <c r="N1287" t="inlineStr">
        <is>
          <t>$50.00*</t>
        </is>
      </c>
      <c r="O1287" t="inlineStr">
        <is>
          <t>$0.00</t>
        </is>
      </c>
    </row>
    <row r="1288">
      <c r="A1288" t="inlineStr"/>
      <c r="B1288" t="inlineStr"/>
      <c r="C1288" t="inlineStr">
        <is>
          <t>865. Comfo</t>
        </is>
      </c>
      <c r="D1288" t="inlineStr">
        <is>
          <t>rter</t>
        </is>
      </c>
      <c r="E1288" t="inlineStr"/>
      <c r="F1288" t="inlineStr"/>
      <c r="G1288" t="inlineStr">
        <is>
          <t>3.00 EA</t>
        </is>
      </c>
      <c r="H1288" t="inlineStr">
        <is>
          <t>179.97</t>
        </is>
      </c>
      <c r="I1288" t="inlineStr">
        <is>
          <t>7.5</t>
        </is>
      </c>
      <c r="J1288" t="inlineStr">
        <is>
          <t>$187.47 3</t>
        </is>
      </c>
      <c r="K1288" t="inlineStr">
        <is>
          <t>y/ Avg.</t>
        </is>
      </c>
      <c r="L1288" t="inlineStr">
        <is>
          <t>/10 y</t>
        </is>
      </c>
      <c r="M1288" t="inlineStr">
        <is>
          <t>-$56.24</t>
        </is>
      </c>
      <c r="N1288" t="inlineStr">
        <is>
          <t>$131.23*</t>
        </is>
      </c>
      <c r="O1288" t="inlineStr">
        <is>
          <t>$0.00</t>
        </is>
      </c>
    </row>
    <row r="1289">
      <c r="A1289" t="inlineStr"/>
      <c r="B1289" t="inlineStr"/>
      <c r="C1289" t="inlineStr">
        <is>
          <t>866. Conair</t>
        </is>
      </c>
      <c r="D1289" t="inlineStr">
        <is>
          <t>, Aircon</t>
        </is>
      </c>
      <c r="E1289" t="inlineStr"/>
      <c r="F1289" t="inlineStr"/>
      <c r="G1289" t="inlineStr">
        <is>
          <t>1.00 EA</t>
        </is>
      </c>
      <c r="H1289" t="inlineStr">
        <is>
          <t>300.0</t>
        </is>
      </c>
      <c r="I1289" t="inlineStr">
        <is>
          <t>12.5</t>
        </is>
      </c>
      <c r="J1289" t="inlineStr">
        <is>
          <t>$312.50 3</t>
        </is>
      </c>
      <c r="K1289" t="inlineStr">
        <is>
          <t>y/ Avg.</t>
        </is>
      </c>
      <c r="L1289" t="inlineStr">
        <is>
          <t>/10 y</t>
        </is>
      </c>
      <c r="M1289" t="inlineStr">
        <is>
          <t>-$93.75</t>
        </is>
      </c>
      <c r="N1289" t="inlineStr">
        <is>
          <t>$218.75*</t>
        </is>
      </c>
      <c r="O1289" t="inlineStr">
        <is>
          <t>$0.00</t>
        </is>
      </c>
    </row>
    <row r="1290">
      <c r="A1290" t="inlineStr"/>
      <c r="B1290" t="inlineStr"/>
      <c r="C1290" t="inlineStr">
        <is>
          <t>867. Samsu</t>
        </is>
      </c>
      <c r="D1290" t="inlineStr">
        <is>
          <t>ng, 42 i</t>
        </is>
      </c>
      <c r="E1290" t="inlineStr">
        <is>
          <t>nch tv</t>
        </is>
      </c>
      <c r="F1290" t="inlineStr"/>
      <c r="G1290" t="inlineStr">
        <is>
          <t>1.00 EA</t>
        </is>
      </c>
      <c r="H1290" t="inlineStr">
        <is>
          <t>350.0</t>
        </is>
      </c>
      <c r="I1290" t="inlineStr">
        <is>
          <t>14.58</t>
        </is>
      </c>
      <c r="J1290" t="inlineStr">
        <is>
          <t>$364.58 3</t>
        </is>
      </c>
      <c r="K1290" t="inlineStr">
        <is>
          <t>y/ Avg.</t>
        </is>
      </c>
      <c r="L1290" t="inlineStr">
        <is>
          <t>/10 y</t>
        </is>
      </c>
      <c r="M1290" t="inlineStr">
        <is>
          <t>-$109.37</t>
        </is>
      </c>
      <c r="N1290" t="inlineStr">
        <is>
          <t>$255.21*</t>
        </is>
      </c>
      <c r="O1290" t="inlineStr">
        <is>
          <t>$0.00</t>
        </is>
      </c>
    </row>
    <row r="1291">
      <c r="A1291" t="inlineStr"/>
      <c r="B1291" t="inlineStr"/>
      <c r="C1291" t="inlineStr">
        <is>
          <t>868. Shorts</t>
        </is>
      </c>
      <c r="D1291" t="inlineStr"/>
      <c r="E1291" t="inlineStr"/>
      <c r="F1291" t="inlineStr"/>
      <c r="G1291" t="inlineStr">
        <is>
          <t>50.00 EA</t>
        </is>
      </c>
      <c r="H1291" t="inlineStr">
        <is>
          <t>750.0</t>
        </is>
      </c>
      <c r="I1291" t="inlineStr">
        <is>
          <t>31.25</t>
        </is>
      </c>
      <c r="J1291" t="inlineStr">
        <is>
          <t>$781.25</t>
        </is>
      </c>
      <c r="K1291" t="inlineStr">
        <is>
          <t>2 y/ Avg</t>
        </is>
      </c>
      <c r="L1291" t="inlineStr">
        <is>
          <t>. /8 y</t>
        </is>
      </c>
      <c r="M1291" t="inlineStr">
        <is>
          <t>-$195.31</t>
        </is>
      </c>
      <c r="N1291" t="inlineStr">
        <is>
          <t>$585.94*</t>
        </is>
      </c>
      <c r="O1291" t="inlineStr">
        <is>
          <t>$0.00</t>
        </is>
      </c>
    </row>
    <row r="1292">
      <c r="A1292" t="inlineStr"/>
      <c r="B1292" t="inlineStr"/>
      <c r="C1292" t="inlineStr">
        <is>
          <t>869. Tshirt</t>
        </is>
      </c>
      <c r="D1292" t="inlineStr"/>
      <c r="E1292" t="inlineStr"/>
      <c r="F1292" t="inlineStr"/>
      <c r="G1292" t="inlineStr">
        <is>
          <t>50.00 EA</t>
        </is>
      </c>
      <c r="H1292" t="inlineStr">
        <is>
          <t>1000.0</t>
        </is>
      </c>
      <c r="I1292" t="inlineStr">
        <is>
          <t>41.67</t>
        </is>
      </c>
      <c r="J1292" t="inlineStr">
        <is>
          <t>$1,041.67</t>
        </is>
      </c>
      <c r="K1292" t="inlineStr">
        <is>
          <t>2 y/ Avg</t>
        </is>
      </c>
      <c r="L1292" t="inlineStr">
        <is>
          <t>. /8 y</t>
        </is>
      </c>
      <c r="M1292" t="inlineStr">
        <is>
          <t>-$260.42</t>
        </is>
      </c>
      <c r="N1292" t="inlineStr">
        <is>
          <t>$781.25*</t>
        </is>
      </c>
      <c r="O1292" t="inlineStr">
        <is>
          <t>$0.00</t>
        </is>
      </c>
    </row>
    <row r="1293">
      <c r="A1293" t="inlineStr"/>
      <c r="B1293" t="inlineStr"/>
      <c r="C1293" t="inlineStr">
        <is>
          <t>870. Pants</t>
        </is>
      </c>
      <c r="D1293" t="inlineStr"/>
      <c r="E1293" t="inlineStr"/>
      <c r="F1293" t="inlineStr"/>
      <c r="G1293" t="inlineStr">
        <is>
          <t>15.00 EA</t>
        </is>
      </c>
      <c r="H1293" t="inlineStr">
        <is>
          <t>225.0</t>
        </is>
      </c>
      <c r="I1293" t="inlineStr">
        <is>
          <t>9.38</t>
        </is>
      </c>
      <c r="J1293" t="inlineStr">
        <is>
          <t>$234.38</t>
        </is>
      </c>
      <c r="K1293" t="inlineStr">
        <is>
          <t>2 y/ Avg</t>
        </is>
      </c>
      <c r="L1293" t="inlineStr">
        <is>
          <t>. /8 y</t>
        </is>
      </c>
      <c r="M1293" t="inlineStr">
        <is>
          <t>-$58.60</t>
        </is>
      </c>
      <c r="N1293" t="inlineStr">
        <is>
          <t>$175.78*</t>
        </is>
      </c>
      <c r="O1293" t="inlineStr">
        <is>
          <t>$0.00</t>
        </is>
      </c>
    </row>
    <row r="1294">
      <c r="A1294" t="inlineStr"/>
      <c r="B1294" t="inlineStr"/>
      <c r="C1294" t="inlineStr">
        <is>
          <t>871. Jeans</t>
        </is>
      </c>
      <c r="D1294" t="inlineStr"/>
      <c r="E1294" t="inlineStr"/>
      <c r="F1294" t="inlineStr"/>
      <c r="G1294" t="inlineStr">
        <is>
          <t>10.00 EA</t>
        </is>
      </c>
      <c r="H1294" t="inlineStr">
        <is>
          <t>300.0</t>
        </is>
      </c>
      <c r="I1294" t="inlineStr">
        <is>
          <t>12.5</t>
        </is>
      </c>
      <c r="J1294" t="inlineStr">
        <is>
          <t>$312.50</t>
        </is>
      </c>
      <c r="K1294" t="inlineStr">
        <is>
          <t>2 y/ Avg</t>
        </is>
      </c>
      <c r="L1294" t="inlineStr">
        <is>
          <t>. /8 y</t>
        </is>
      </c>
      <c r="M1294" t="inlineStr">
        <is>
          <t>-$78.13</t>
        </is>
      </c>
      <c r="N1294" t="inlineStr">
        <is>
          <t>$234.37*</t>
        </is>
      </c>
      <c r="O1294" t="inlineStr">
        <is>
          <t>$0.00</t>
        </is>
      </c>
    </row>
    <row r="1295">
      <c r="A1295" t="inlineStr"/>
      <c r="B1295" t="inlineStr"/>
      <c r="C1295" t="inlineStr">
        <is>
          <t>872. Slacks</t>
        </is>
      </c>
      <c r="D1295" t="inlineStr"/>
      <c r="E1295" t="inlineStr"/>
      <c r="F1295" t="inlineStr"/>
      <c r="G1295" t="inlineStr">
        <is>
          <t>10.00 EA</t>
        </is>
      </c>
      <c r="H1295" t="inlineStr">
        <is>
          <t>300.0</t>
        </is>
      </c>
      <c r="I1295" t="inlineStr">
        <is>
          <t>12.5</t>
        </is>
      </c>
      <c r="J1295" t="inlineStr">
        <is>
          <t>$312.50</t>
        </is>
      </c>
      <c r="K1295" t="inlineStr">
        <is>
          <t>2 y/ Avg</t>
        </is>
      </c>
      <c r="L1295" t="inlineStr">
        <is>
          <t>. /8 y</t>
        </is>
      </c>
      <c r="M1295" t="inlineStr">
        <is>
          <t>-$78.13</t>
        </is>
      </c>
      <c r="N1295" t="inlineStr">
        <is>
          <t>$234.37*</t>
        </is>
      </c>
      <c r="O1295" t="inlineStr">
        <is>
          <t>$0.00</t>
        </is>
      </c>
    </row>
    <row r="1296">
      <c r="A1296" t="inlineStr"/>
      <c r="B1296" t="inlineStr"/>
      <c r="C1296" t="inlineStr">
        <is>
          <t>873. Brief,</t>
        </is>
      </c>
      <c r="D1296" t="inlineStr">
        <is>
          <t>Pack of</t>
        </is>
      </c>
      <c r="E1296" t="inlineStr">
        <is>
          <t>6</t>
        </is>
      </c>
      <c r="F1296" t="inlineStr"/>
      <c r="G1296" t="inlineStr">
        <is>
          <t>5.00 EA</t>
        </is>
      </c>
      <c r="H1296" t="inlineStr">
        <is>
          <t>120.0</t>
        </is>
      </c>
      <c r="I1296" t="inlineStr">
        <is>
          <t>5.0</t>
        </is>
      </c>
      <c r="J1296" t="inlineStr">
        <is>
          <t>$125.00 2</t>
        </is>
      </c>
      <c r="K1296" t="inlineStr">
        <is>
          <t>y/ Avg.</t>
        </is>
      </c>
      <c r="L1296" t="inlineStr">
        <is>
          <t>/20 y</t>
        </is>
      </c>
      <c r="M1296" t="inlineStr">
        <is>
          <t>-$12.50</t>
        </is>
      </c>
      <c r="N1296" t="inlineStr">
        <is>
          <t>$112.50*</t>
        </is>
      </c>
      <c r="O1296" t="inlineStr">
        <is>
          <t>$0.00</t>
        </is>
      </c>
    </row>
    <row r="1297">
      <c r="A1297" t="inlineStr"/>
      <c r="B1297" t="inlineStr"/>
      <c r="C1297" t="inlineStr">
        <is>
          <t>874. Hange</t>
        </is>
      </c>
      <c r="D1297" t="inlineStr">
        <is>
          <t>r, Pack</t>
        </is>
      </c>
      <c r="E1297" t="inlineStr">
        <is>
          <t>of 12</t>
        </is>
      </c>
      <c r="F1297" t="inlineStr"/>
      <c r="G1297" t="inlineStr">
        <is>
          <t>4.00 EA</t>
        </is>
      </c>
      <c r="H1297" t="inlineStr">
        <is>
          <t>40.0</t>
        </is>
      </c>
      <c r="I1297" t="inlineStr">
        <is>
          <t>1.67</t>
        </is>
      </c>
      <c r="J1297" t="inlineStr">
        <is>
          <t>$41.67 1 y/ Abo</t>
        </is>
      </c>
      <c r="K1297" t="inlineStr">
        <is>
          <t>ve Avg.</t>
        </is>
      </c>
      <c r="L1297" t="inlineStr">
        <is>
          <t>/10 y</t>
        </is>
      </c>
      <c r="M1297" t="inlineStr">
        <is>
          <t>-$2.50</t>
        </is>
      </c>
      <c r="N1297" t="inlineStr">
        <is>
          <t>$39.17*</t>
        </is>
      </c>
      <c r="O1297" t="inlineStr">
        <is>
          <t>$0.00</t>
        </is>
      </c>
    </row>
    <row r="1298">
      <c r="A1298" t="inlineStr"/>
      <c r="B1298" t="inlineStr"/>
      <c r="C1298" t="inlineStr">
        <is>
          <t>875. Socks,</t>
        </is>
      </c>
      <c r="D1298" t="inlineStr">
        <is>
          <t>Pack of</t>
        </is>
      </c>
      <c r="E1298" t="inlineStr">
        <is>
          <t>12</t>
        </is>
      </c>
      <c r="F1298" t="inlineStr"/>
      <c r="G1298" t="inlineStr">
        <is>
          <t>3.00 EA</t>
        </is>
      </c>
      <c r="H1298" t="inlineStr">
        <is>
          <t>45.0</t>
        </is>
      </c>
      <c r="I1298" t="inlineStr">
        <is>
          <t>1.88</t>
        </is>
      </c>
      <c r="J1298" t="inlineStr">
        <is>
          <t>$46.88</t>
        </is>
      </c>
      <c r="K1298" t="inlineStr">
        <is>
          <t>2 y/ Avg</t>
        </is>
      </c>
      <c r="L1298" t="inlineStr">
        <is>
          <t>. /3 y</t>
        </is>
      </c>
      <c r="M1298" t="inlineStr">
        <is>
          <t>-$31.25</t>
        </is>
      </c>
      <c r="N1298" t="inlineStr">
        <is>
          <t>$15.63*</t>
        </is>
      </c>
      <c r="O1298" t="inlineStr">
        <is>
          <t>$0.00</t>
        </is>
      </c>
    </row>
    <row r="1299">
      <c r="A1299" t="inlineStr">
        <is>
          <t>^</t>
        </is>
      </c>
      <c r="B1299" t="inlineStr">
        <is>
          <t>T</t>
        </is>
      </c>
      <c r="C1299" t="inlineStr">
        <is>
          <t>he amoun</t>
        </is>
      </c>
      <c r="D1299" t="inlineStr">
        <is>
          <t>t of RC</t>
        </is>
      </c>
      <c r="E1299" t="inlineStr">
        <is>
          <t>Benefits re</t>
        </is>
      </c>
      <c r="F1299" t="inlineStr">
        <is>
          <t>maining and/or paid i</t>
        </is>
      </c>
      <c r="G1299" t="inlineStr">
        <is>
          <t>s subject to policy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*</t>
        </is>
      </c>
      <c r="B1300" t="inlineStr">
        <is>
          <t>a</t>
        </is>
      </c>
      <c r="C1300" t="inlineStr">
        <is>
          <t>mount is</t>
        </is>
      </c>
      <c r="D1300" t="inlineStr">
        <is>
          <t>part of</t>
        </is>
      </c>
      <c r="E1300" t="inlineStr">
        <is>
          <t>current pay</t>
        </is>
      </c>
      <c r="F1300" t="inlineStr">
        <is>
          <t>ment</t>
        </is>
      </c>
      <c r="G1300" t="inlineStr"/>
      <c r="H1300" t="inlineStr">
        <is>
          <t>nan</t>
        </is>
      </c>
      <c r="I1300" t="inlineStr">
        <is>
          <t>nan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&lt;&gt;</t>
        </is>
      </c>
      <c r="B1301" t="inlineStr">
        <is>
          <t>i</t>
        </is>
      </c>
      <c r="C1301" t="inlineStr">
        <is>
          <t>ndicates d</t>
        </is>
      </c>
      <c r="D1301" t="inlineStr">
        <is>
          <t>eprecia</t>
        </is>
      </c>
      <c r="E1301" t="inlineStr">
        <is>
          <t>tion is non-</t>
        </is>
      </c>
      <c r="F1301" t="inlineStr">
        <is>
          <t>recoverable</t>
        </is>
      </c>
      <c r="G1301" t="inlineStr"/>
      <c r="H1301" t="inlineStr">
        <is>
          <t>nan</t>
        </is>
      </c>
      <c r="I1301" t="inlineStr">
        <is>
          <t>nan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/>
      <c r="B1302" t="inlineStr"/>
      <c r="C1302" t="inlineStr">
        <is>
          <t>Q</t>
        </is>
      </c>
      <c r="D1302" t="inlineStr">
        <is>
          <t>ty Estim</t>
        </is>
      </c>
      <c r="E1302" t="inlineStr">
        <is>
          <t>ate Amount Ta</t>
        </is>
      </c>
      <c r="F1302" t="inlineStr">
        <is>
          <t>xes</t>
        </is>
      </c>
      <c r="G1302" t="inlineStr">
        <is>
          <t>Total Age</t>
        </is>
      </c>
      <c r="H1302" t="inlineStr">
        <is>
          <t>nan</t>
        </is>
      </c>
      <c r="I1302" t="inlineStr">
        <is>
          <t>nan</t>
        </is>
      </c>
      <c r="J1302" t="inlineStr">
        <is>
          <t>Life Dep</t>
        </is>
      </c>
      <c r="K1302" t="inlineStr">
        <is>
          <t>reciation Actual</t>
        </is>
      </c>
      <c r="L1302" t="inlineStr">
        <is>
          <t>Cash Value w/Tax Paid</t>
        </is>
      </c>
      <c r="M1302" t="inlineStr">
        <is>
          <t>Re</t>
        </is>
      </c>
      <c r="N1302" t="inlineStr">
        <is>
          <t>maining</t>
        </is>
      </c>
      <c r="O1302" t="inlineStr"/>
    </row>
    <row r="1303">
      <c r="A1303" t="inlineStr">
        <is>
          <t>876</t>
        </is>
      </c>
      <c r="B1303" t="inlineStr">
        <is>
          <t>. Uniform, W</t>
        </is>
      </c>
      <c r="C1303" t="inlineStr">
        <is>
          <t>hite shirts</t>
        </is>
      </c>
      <c r="D1303" t="inlineStr">
        <is>
          <t>15.00 EA</t>
        </is>
      </c>
      <c r="E1303" t="inlineStr">
        <is>
          <t>$225.00</t>
        </is>
      </c>
      <c r="F1303" t="inlineStr">
        <is>
          <t>$9.38</t>
        </is>
      </c>
      <c r="G1303" t="inlineStr">
        <is>
          <t>$234.38</t>
        </is>
      </c>
      <c r="H1303" t="inlineStr">
        <is>
          <t>15.0</t>
        </is>
      </c>
      <c r="I1303" t="inlineStr">
        <is>
          <t>nan</t>
        </is>
      </c>
      <c r="J1303" t="inlineStr">
        <is>
          <t>g. /8 y</t>
        </is>
      </c>
      <c r="K1303" t="inlineStr">
        <is>
          <t>-$187.50</t>
        </is>
      </c>
      <c r="L1303" t="inlineStr">
        <is>
          <t>$46.88*</t>
        </is>
      </c>
      <c r="M1303" t="inlineStr">
        <is>
          <t>$0.00</t>
        </is>
      </c>
      <c r="N1303" t="inlineStr">
        <is>
          <t>$187.50</t>
        </is>
      </c>
      <c r="O1303" t="inlineStr"/>
    </row>
    <row r="1304">
      <c r="A1304" t="inlineStr">
        <is>
          <t>877</t>
        </is>
      </c>
      <c r="B1304" t="inlineStr">
        <is>
          <t>. Luggages</t>
        </is>
      </c>
      <c r="C1304" t="inlineStr"/>
      <c r="D1304" t="inlineStr">
        <is>
          <t>6.00 EA</t>
        </is>
      </c>
      <c r="E1304" t="inlineStr">
        <is>
          <t>$900.00</t>
        </is>
      </c>
      <c r="F1304" t="inlineStr">
        <is>
          <t>$37.50</t>
        </is>
      </c>
      <c r="G1304" t="inlineStr">
        <is>
          <t>$937.50</t>
        </is>
      </c>
      <c r="H1304" t="inlineStr">
        <is>
          <t>nan</t>
        </is>
      </c>
      <c r="I1304" t="inlineStr">
        <is>
          <t>nan</t>
        </is>
      </c>
      <c r="J1304" t="inlineStr">
        <is>
          <t>/20 y</t>
        </is>
      </c>
      <c r="K1304" t="inlineStr">
        <is>
          <t>-$234.38</t>
        </is>
      </c>
      <c r="L1304" t="inlineStr">
        <is>
          <t>$703.12*</t>
        </is>
      </c>
      <c r="M1304" t="inlineStr">
        <is>
          <t>$0.00</t>
        </is>
      </c>
      <c r="N1304" t="inlineStr">
        <is>
          <t>$234.38</t>
        </is>
      </c>
      <c r="O1304" t="inlineStr"/>
    </row>
    <row r="1305">
      <c r="A1305" t="inlineStr">
        <is>
          <t>878</t>
        </is>
      </c>
      <c r="B1305" t="inlineStr">
        <is>
          <t>. Working sho</t>
        </is>
      </c>
      <c r="C1305" t="inlineStr">
        <is>
          <t>es</t>
        </is>
      </c>
      <c r="D1305" t="inlineStr">
        <is>
          <t>5.00 EA</t>
        </is>
      </c>
      <c r="E1305" t="inlineStr">
        <is>
          <t>$400.00</t>
        </is>
      </c>
      <c r="F1305" t="inlineStr">
        <is>
          <t>$16.67</t>
        </is>
      </c>
      <c r="G1305" t="inlineStr">
        <is>
          <t>$416.67</t>
        </is>
      </c>
      <c r="H1305" t="inlineStr">
        <is>
          <t>10.0</t>
        </is>
      </c>
      <c r="I1305" t="inlineStr">
        <is>
          <t>nan</t>
        </is>
      </c>
      <c r="J1305" t="inlineStr">
        <is>
          <t>g. /3 y</t>
        </is>
      </c>
      <c r="K1305" t="inlineStr">
        <is>
          <t>-$333.34</t>
        </is>
      </c>
      <c r="L1305" t="inlineStr">
        <is>
          <t>$83.33*</t>
        </is>
      </c>
      <c r="M1305" t="inlineStr">
        <is>
          <t>$0.00</t>
        </is>
      </c>
      <c r="N1305" t="inlineStr">
        <is>
          <t>$333.34</t>
        </is>
      </c>
      <c r="O1305" t="inlineStr"/>
    </row>
    <row r="1306">
      <c r="A1306" t="inlineStr">
        <is>
          <t>879</t>
        </is>
      </c>
      <c r="B1306" t="inlineStr">
        <is>
          <t>. Nike, Runni</t>
        </is>
      </c>
      <c r="C1306" t="inlineStr">
        <is>
          <t>ng shoes</t>
        </is>
      </c>
      <c r="D1306" t="inlineStr">
        <is>
          <t>3.00 EA</t>
        </is>
      </c>
      <c r="E1306" t="inlineStr">
        <is>
          <t>$540.00</t>
        </is>
      </c>
      <c r="F1306" t="inlineStr">
        <is>
          <t>$22.50</t>
        </is>
      </c>
      <c r="G1306" t="inlineStr">
        <is>
          <t>$562.50</t>
        </is>
      </c>
      <c r="H1306" t="inlineStr">
        <is>
          <t>3.0</t>
        </is>
      </c>
      <c r="I1306" t="inlineStr">
        <is>
          <t>nan</t>
        </is>
      </c>
      <c r="J1306" t="inlineStr">
        <is>
          <t>g. /3 y</t>
        </is>
      </c>
      <c r="K1306" t="inlineStr">
        <is>
          <t>-$450.00</t>
        </is>
      </c>
      <c r="L1306" t="inlineStr">
        <is>
          <t>$112.50*</t>
        </is>
      </c>
      <c r="M1306" t="inlineStr">
        <is>
          <t>$0.00</t>
        </is>
      </c>
      <c r="N1306" t="inlineStr">
        <is>
          <t>$450.00</t>
        </is>
      </c>
      <c r="O1306" t="inlineStr"/>
    </row>
    <row r="1307">
      <c r="A1307" t="inlineStr">
        <is>
          <t>880</t>
        </is>
      </c>
      <c r="B1307" t="inlineStr">
        <is>
          <t>. Cap</t>
        </is>
      </c>
      <c r="C1307" t="inlineStr"/>
      <c r="D1307" t="inlineStr">
        <is>
          <t>10.00 EA</t>
        </is>
      </c>
      <c r="E1307" t="inlineStr">
        <is>
          <t>$500.00</t>
        </is>
      </c>
      <c r="F1307" t="inlineStr">
        <is>
          <t>$20.84</t>
        </is>
      </c>
      <c r="G1307" t="inlineStr">
        <is>
          <t>$520.84</t>
        </is>
      </c>
      <c r="H1307" t="inlineStr">
        <is>
          <t>4.0</t>
        </is>
      </c>
      <c r="I1307" t="inlineStr">
        <is>
          <t>nan</t>
        </is>
      </c>
      <c r="J1307" t="inlineStr">
        <is>
          <t>g. /8 y</t>
        </is>
      </c>
      <c r="K1307" t="inlineStr">
        <is>
          <t>-$260.42</t>
        </is>
      </c>
      <c r="L1307" t="inlineStr">
        <is>
          <t>$260.42*</t>
        </is>
      </c>
      <c r="M1307" t="inlineStr">
        <is>
          <t>$0.00</t>
        </is>
      </c>
      <c r="N1307" t="inlineStr">
        <is>
          <t>$260.42</t>
        </is>
      </c>
      <c r="O1307" t="inlineStr"/>
    </row>
    <row r="1308">
      <c r="A1308" t="inlineStr">
        <is>
          <t>881</t>
        </is>
      </c>
      <c r="B1308" t="inlineStr">
        <is>
          <t>. Slippers</t>
        </is>
      </c>
      <c r="C1308" t="inlineStr"/>
      <c r="D1308" t="inlineStr">
        <is>
          <t>3.00 EA</t>
        </is>
      </c>
      <c r="E1308" t="inlineStr">
        <is>
          <t>$60.00</t>
        </is>
      </c>
      <c r="F1308" t="inlineStr">
        <is>
          <t>$2.50</t>
        </is>
      </c>
      <c r="G1308" t="inlineStr">
        <is>
          <t>$62.50</t>
        </is>
      </c>
      <c r="H1308" t="inlineStr">
        <is>
          <t>2.0</t>
        </is>
      </c>
      <c r="I1308" t="inlineStr">
        <is>
          <t>nan</t>
        </is>
      </c>
      <c r="J1308" t="inlineStr">
        <is>
          <t>g. /3 y</t>
        </is>
      </c>
      <c r="K1308" t="inlineStr">
        <is>
          <t>-$41.67</t>
        </is>
      </c>
      <c r="L1308" t="inlineStr">
        <is>
          <t>$20.83*</t>
        </is>
      </c>
      <c r="M1308" t="inlineStr">
        <is>
          <t>$0.00</t>
        </is>
      </c>
      <c r="N1308" t="inlineStr">
        <is>
          <t>$41.67</t>
        </is>
      </c>
      <c r="O1308" t="inlineStr"/>
    </row>
    <row r="1309">
      <c r="A1309" t="inlineStr">
        <is>
          <t>882</t>
        </is>
      </c>
      <c r="B1309" t="inlineStr">
        <is>
          <t>. Sandals</t>
        </is>
      </c>
      <c r="C1309" t="inlineStr"/>
      <c r="D1309" t="inlineStr">
        <is>
          <t>2.00 EA</t>
        </is>
      </c>
      <c r="E1309" t="inlineStr">
        <is>
          <t>$120.00</t>
        </is>
      </c>
      <c r="F1309" t="inlineStr">
        <is>
          <t>$5.00</t>
        </is>
      </c>
      <c r="G1309" t="inlineStr">
        <is>
          <t>$125.00</t>
        </is>
      </c>
      <c r="H1309" t="inlineStr">
        <is>
          <t>4.0</t>
        </is>
      </c>
      <c r="I1309" t="inlineStr">
        <is>
          <t>nan</t>
        </is>
      </c>
      <c r="J1309" t="inlineStr">
        <is>
          <t>g. /3 y</t>
        </is>
      </c>
      <c r="K1309" t="inlineStr">
        <is>
          <t>-$100.00</t>
        </is>
      </c>
      <c r="L1309" t="inlineStr">
        <is>
          <t>$25.00*</t>
        </is>
      </c>
      <c r="M1309" t="inlineStr">
        <is>
          <t>$0.00</t>
        </is>
      </c>
      <c r="N1309" t="inlineStr">
        <is>
          <t>$100.00</t>
        </is>
      </c>
      <c r="O1309" t="inlineStr"/>
    </row>
    <row r="1310">
      <c r="A1310" t="inlineStr">
        <is>
          <t>883</t>
        </is>
      </c>
      <c r="B1310" t="inlineStr">
        <is>
          <t>. Dell, Laptop</t>
        </is>
      </c>
      <c r="C1310" t="inlineStr"/>
      <c r="D1310" t="inlineStr">
        <is>
          <t>1.00 EA</t>
        </is>
      </c>
      <c r="E1310" t="inlineStr">
        <is>
          <t>$899.00</t>
        </is>
      </c>
      <c r="F1310" t="inlineStr">
        <is>
          <t>$37.46</t>
        </is>
      </c>
      <c r="G1310" t="inlineStr">
        <is>
          <t>$936.46</t>
        </is>
      </c>
      <c r="H1310" t="inlineStr">
        <is>
          <t>nan</t>
        </is>
      </c>
      <c r="I1310" t="inlineStr">
        <is>
          <t>nan</t>
        </is>
      </c>
      <c r="J1310" t="inlineStr">
        <is>
          <t>/4.5 y</t>
        </is>
      </c>
      <c r="K1310" t="inlineStr">
        <is>
          <t>-$749.17</t>
        </is>
      </c>
      <c r="L1310" t="inlineStr">
        <is>
          <t>$187.29*</t>
        </is>
      </c>
      <c r="M1310" t="inlineStr">
        <is>
          <t>$0.00</t>
        </is>
      </c>
      <c r="N1310" t="inlineStr">
        <is>
          <t>$749.17</t>
        </is>
      </c>
      <c r="O1310" t="inlineStr"/>
    </row>
    <row r="1311">
      <c r="A1311" t="inlineStr">
        <is>
          <t>884</t>
        </is>
      </c>
      <c r="B1311" t="inlineStr">
        <is>
          <t>. Jansport, Ba</t>
        </is>
      </c>
      <c r="C1311" t="inlineStr">
        <is>
          <t>ckpack</t>
        </is>
      </c>
      <c r="D1311" t="inlineStr">
        <is>
          <t>3.00 EA</t>
        </is>
      </c>
      <c r="E1311" t="inlineStr">
        <is>
          <t>$270.00</t>
        </is>
      </c>
      <c r="F1311" t="inlineStr">
        <is>
          <t>$11.25</t>
        </is>
      </c>
      <c r="G1311" t="inlineStr">
        <is>
          <t>$281.25</t>
        </is>
      </c>
      <c r="H1311" t="inlineStr">
        <is>
          <t>nan</t>
        </is>
      </c>
      <c r="I1311" t="inlineStr">
        <is>
          <t>nan</t>
        </is>
      </c>
      <c r="J1311" t="inlineStr">
        <is>
          <t>/20 y</t>
        </is>
      </c>
      <c r="K1311" t="inlineStr">
        <is>
          <t>-$42.19</t>
        </is>
      </c>
      <c r="L1311" t="inlineStr">
        <is>
          <t>$239.06*</t>
        </is>
      </c>
      <c r="M1311" t="inlineStr">
        <is>
          <t>$0.00</t>
        </is>
      </c>
      <c r="N1311" t="inlineStr">
        <is>
          <t>$42.19</t>
        </is>
      </c>
      <c r="O1311" t="inlineStr"/>
    </row>
    <row r="1312">
      <c r="A1312" t="inlineStr">
        <is>
          <t>885</t>
        </is>
      </c>
      <c r="B1312" t="inlineStr">
        <is>
          <t>. Dell, Compu</t>
        </is>
      </c>
      <c r="C1312" t="inlineStr">
        <is>
          <t>ter monitor set</t>
        </is>
      </c>
      <c r="D1312" t="inlineStr">
        <is>
          <t>1.00 EA</t>
        </is>
      </c>
      <c r="E1312" t="inlineStr">
        <is>
          <t>$499.00</t>
        </is>
      </c>
      <c r="F1312" t="inlineStr">
        <is>
          <t>$20.79</t>
        </is>
      </c>
      <c r="G1312" t="inlineStr">
        <is>
          <t>$519.79</t>
        </is>
      </c>
      <c r="H1312" t="inlineStr">
        <is>
          <t>nan</t>
        </is>
      </c>
      <c r="I1312" t="inlineStr">
        <is>
          <t>nan</t>
        </is>
      </c>
      <c r="J1312" t="inlineStr">
        <is>
          <t>/4.5 y</t>
        </is>
      </c>
      <c r="K1312" t="inlineStr">
        <is>
          <t>-$415.83</t>
        </is>
      </c>
      <c r="L1312" t="inlineStr">
        <is>
          <t>$103.96*</t>
        </is>
      </c>
      <c r="M1312" t="inlineStr">
        <is>
          <t>$0.00</t>
        </is>
      </c>
      <c r="N1312" t="inlineStr">
        <is>
          <t>$415.83</t>
        </is>
      </c>
      <c r="O1312" t="inlineStr"/>
    </row>
    <row r="1313">
      <c r="A1313" t="inlineStr">
        <is>
          <t>886</t>
        </is>
      </c>
      <c r="B1313" t="inlineStr">
        <is>
          <t>. Keyboard</t>
        </is>
      </c>
      <c r="C1313" t="inlineStr"/>
      <c r="D1313" t="inlineStr">
        <is>
          <t>1.00 EA</t>
        </is>
      </c>
      <c r="E1313" t="inlineStr">
        <is>
          <t>$60.00</t>
        </is>
      </c>
      <c r="F1313" t="inlineStr">
        <is>
          <t>$2.50</t>
        </is>
      </c>
      <c r="G1313" t="inlineStr">
        <is>
          <t>$62.50</t>
        </is>
      </c>
      <c r="H1313" t="inlineStr">
        <is>
          <t>nan</t>
        </is>
      </c>
      <c r="I1313" t="inlineStr">
        <is>
          <t>nan</t>
        </is>
      </c>
      <c r="J1313" t="inlineStr">
        <is>
          <t>/10 y</t>
        </is>
      </c>
      <c r="K1313" t="inlineStr">
        <is>
          <t>-$31.25</t>
        </is>
      </c>
      <c r="L1313" t="inlineStr">
        <is>
          <t>$31.25*</t>
        </is>
      </c>
      <c r="M1313" t="inlineStr">
        <is>
          <t>$0.00</t>
        </is>
      </c>
      <c r="N1313" t="inlineStr">
        <is>
          <t>$31.25</t>
        </is>
      </c>
      <c r="O1313" t="inlineStr"/>
    </row>
    <row r="1314">
      <c r="A1314" t="inlineStr">
        <is>
          <t>887</t>
        </is>
      </c>
      <c r="B1314" t="inlineStr">
        <is>
          <t>. Mouse</t>
        </is>
      </c>
      <c r="C1314" t="inlineStr"/>
      <c r="D1314" t="inlineStr">
        <is>
          <t>1.00 EA</t>
        </is>
      </c>
      <c r="E1314" t="inlineStr">
        <is>
          <t>$25.00</t>
        </is>
      </c>
      <c r="F1314" t="inlineStr">
        <is>
          <t>$1.04</t>
        </is>
      </c>
      <c r="G1314" t="inlineStr">
        <is>
          <t>$26.04</t>
        </is>
      </c>
      <c r="H1314" t="inlineStr">
        <is>
          <t>nan</t>
        </is>
      </c>
      <c r="I1314" t="inlineStr">
        <is>
          <t>nan</t>
        </is>
      </c>
      <c r="J1314" t="inlineStr">
        <is>
          <t>/10 y</t>
        </is>
      </c>
      <c r="K1314" t="inlineStr">
        <is>
          <t>-$7.81</t>
        </is>
      </c>
      <c r="L1314" t="inlineStr">
        <is>
          <t>$18.23*</t>
        </is>
      </c>
      <c r="M1314" t="inlineStr">
        <is>
          <t>$0.00</t>
        </is>
      </c>
      <c r="N1314" t="inlineStr">
        <is>
          <t>$7.81</t>
        </is>
      </c>
      <c r="O1314" t="inlineStr"/>
    </row>
    <row r="1315">
      <c r="A1315" t="inlineStr">
        <is>
          <t>888</t>
        </is>
      </c>
      <c r="B1315" t="inlineStr">
        <is>
          <t>. Computer ta</t>
        </is>
      </c>
      <c r="C1315" t="inlineStr">
        <is>
          <t>ble</t>
        </is>
      </c>
      <c r="D1315" t="inlineStr">
        <is>
          <t>1.00 EA</t>
        </is>
      </c>
      <c r="E1315" t="inlineStr">
        <is>
          <t>$200.00</t>
        </is>
      </c>
      <c r="F1315" t="inlineStr">
        <is>
          <t>$8.33</t>
        </is>
      </c>
      <c r="G1315" t="inlineStr">
        <is>
          <t>$208.33</t>
        </is>
      </c>
      <c r="H1315" t="inlineStr">
        <is>
          <t>nan</t>
        </is>
      </c>
      <c r="I1315" t="inlineStr">
        <is>
          <t>nan</t>
        </is>
      </c>
      <c r="J1315" t="inlineStr">
        <is>
          <t>/4.5 y</t>
        </is>
      </c>
      <c r="K1315" t="inlineStr">
        <is>
          <t>-$166.66</t>
        </is>
      </c>
      <c r="L1315" t="inlineStr">
        <is>
          <t>$41.67*</t>
        </is>
      </c>
      <c r="M1315" t="inlineStr">
        <is>
          <t>$0.00</t>
        </is>
      </c>
      <c r="N1315" t="inlineStr">
        <is>
          <t>$166.66</t>
        </is>
      </c>
      <c r="O1315" t="inlineStr"/>
    </row>
    <row r="1316">
      <c r="A1316" t="inlineStr">
        <is>
          <t>889</t>
        </is>
      </c>
      <c r="B1316" t="inlineStr">
        <is>
          <t>. Chair</t>
        </is>
      </c>
      <c r="C1316" t="inlineStr"/>
      <c r="D1316" t="inlineStr">
        <is>
          <t>2.00 EA</t>
        </is>
      </c>
      <c r="E1316" t="inlineStr">
        <is>
          <t>$320.00</t>
        </is>
      </c>
      <c r="F1316" t="inlineStr">
        <is>
          <t>$13.33</t>
        </is>
      </c>
      <c r="G1316" t="inlineStr">
        <is>
          <t>$333.33</t>
        </is>
      </c>
      <c r="H1316" t="inlineStr">
        <is>
          <t>nan</t>
        </is>
      </c>
      <c r="I1316" t="inlineStr">
        <is>
          <t>nan</t>
        </is>
      </c>
      <c r="J1316" t="inlineStr">
        <is>
          <t>/10 y</t>
        </is>
      </c>
      <c r="K1316" t="inlineStr">
        <is>
          <t>-$166.67</t>
        </is>
      </c>
      <c r="L1316" t="inlineStr">
        <is>
          <t>$166.66*</t>
        </is>
      </c>
      <c r="M1316" t="inlineStr">
        <is>
          <t>$0.00</t>
        </is>
      </c>
      <c r="N1316" t="inlineStr">
        <is>
          <t>$166.67</t>
        </is>
      </c>
      <c r="O1316" t="inlineStr"/>
    </row>
    <row r="1317">
      <c r="A1317" t="inlineStr">
        <is>
          <t>890</t>
        </is>
      </c>
      <c r="B1317" t="inlineStr">
        <is>
          <t>. Blanket</t>
        </is>
      </c>
      <c r="C1317" t="inlineStr"/>
      <c r="D1317" t="inlineStr">
        <is>
          <t>7.00 EA</t>
        </is>
      </c>
      <c r="E1317" t="inlineStr">
        <is>
          <t>$280.00</t>
        </is>
      </c>
      <c r="F1317" t="inlineStr">
        <is>
          <t>$11.67</t>
        </is>
      </c>
      <c r="G1317" t="inlineStr">
        <is>
          <t>$291.67</t>
        </is>
      </c>
      <c r="H1317" t="inlineStr">
        <is>
          <t>nan</t>
        </is>
      </c>
      <c r="I1317" t="inlineStr">
        <is>
          <t>nan</t>
        </is>
      </c>
      <c r="J1317" t="inlineStr">
        <is>
          <t>/10 y</t>
        </is>
      </c>
      <c r="K1317" t="inlineStr">
        <is>
          <t>-$175.00</t>
        </is>
      </c>
      <c r="L1317" t="inlineStr">
        <is>
          <t>$116.67*</t>
        </is>
      </c>
      <c r="M1317" t="inlineStr">
        <is>
          <t>$0.00</t>
        </is>
      </c>
      <c r="N1317" t="inlineStr">
        <is>
          <t>$175.00</t>
        </is>
      </c>
      <c r="O1317" t="inlineStr"/>
    </row>
    <row r="1318">
      <c r="A1318" t="inlineStr">
        <is>
          <t>891</t>
        </is>
      </c>
      <c r="B1318" t="inlineStr">
        <is>
          <t>. Towel</t>
        </is>
      </c>
      <c r="C1318" t="inlineStr"/>
      <c r="D1318" t="inlineStr">
        <is>
          <t>10.00 EA</t>
        </is>
      </c>
      <c r="E1318" t="inlineStr">
        <is>
          <t>$100.00</t>
        </is>
      </c>
      <c r="F1318" t="inlineStr">
        <is>
          <t>$4.17</t>
        </is>
      </c>
      <c r="G1318" t="inlineStr">
        <is>
          <t>$104.17</t>
        </is>
      </c>
      <c r="H1318" t="inlineStr">
        <is>
          <t>7.0</t>
        </is>
      </c>
      <c r="I1318" t="inlineStr">
        <is>
          <t>nan</t>
        </is>
      </c>
      <c r="J1318" t="inlineStr">
        <is>
          <t>g. /5 y</t>
        </is>
      </c>
      <c r="K1318" t="inlineStr">
        <is>
          <t>-$83.34</t>
        </is>
      </c>
      <c r="L1318" t="inlineStr">
        <is>
          <t>$20.83*</t>
        </is>
      </c>
      <c r="M1318" t="inlineStr">
        <is>
          <t>$0.00</t>
        </is>
      </c>
      <c r="N1318" t="inlineStr">
        <is>
          <t>$83.34</t>
        </is>
      </c>
      <c r="O1318" t="inlineStr"/>
    </row>
    <row r="1319">
      <c r="A1319" t="inlineStr">
        <is>
          <t>892</t>
        </is>
      </c>
      <c r="B1319" t="inlineStr">
        <is>
          <t>. Curtain</t>
        </is>
      </c>
      <c r="C1319" t="inlineStr"/>
      <c r="D1319" t="inlineStr">
        <is>
          <t>2.00 EA</t>
        </is>
      </c>
      <c r="E1319" t="inlineStr">
        <is>
          <t>$100.00</t>
        </is>
      </c>
      <c r="F1319" t="inlineStr">
        <is>
          <t>$4.17</t>
        </is>
      </c>
      <c r="G1319" t="inlineStr">
        <is>
          <t>$104.17</t>
        </is>
      </c>
      <c r="H1319" t="inlineStr">
        <is>
          <t>nan</t>
        </is>
      </c>
      <c r="I1319" t="inlineStr">
        <is>
          <t>nan</t>
        </is>
      </c>
      <c r="J1319" t="inlineStr">
        <is>
          <t>/10 y</t>
        </is>
      </c>
      <c r="K1319" t="inlineStr">
        <is>
          <t>-$52.09</t>
        </is>
      </c>
      <c r="L1319" t="inlineStr">
        <is>
          <t>$52.08*</t>
        </is>
      </c>
      <c r="M1319" t="inlineStr">
        <is>
          <t>$0.00</t>
        </is>
      </c>
      <c r="N1319" t="inlineStr">
        <is>
          <t>$52.09</t>
        </is>
      </c>
      <c r="O1319" t="inlineStr"/>
    </row>
    <row r="1320">
      <c r="A1320" t="inlineStr">
        <is>
          <t>893</t>
        </is>
      </c>
      <c r="B1320" t="inlineStr">
        <is>
          <t>. Wall clock</t>
        </is>
      </c>
      <c r="C1320" t="inlineStr"/>
      <c r="D1320" t="inlineStr">
        <is>
          <t>1.00 EA</t>
        </is>
      </c>
      <c r="E1320" t="inlineStr">
        <is>
          <t>$20.00</t>
        </is>
      </c>
      <c r="F1320" t="inlineStr">
        <is>
          <t>$0.83</t>
        </is>
      </c>
      <c r="G1320" t="inlineStr">
        <is>
          <t>$20.83</t>
        </is>
      </c>
      <c r="H1320" t="inlineStr">
        <is>
          <t>nan</t>
        </is>
      </c>
      <c r="I1320" t="inlineStr">
        <is>
          <t>nan</t>
        </is>
      </c>
      <c r="J1320" t="inlineStr">
        <is>
          <t>/20 y</t>
        </is>
      </c>
      <c r="K1320" t="inlineStr">
        <is>
          <t>-$5.21</t>
        </is>
      </c>
      <c r="L1320" t="inlineStr">
        <is>
          <t>$15.62*</t>
        </is>
      </c>
      <c r="M1320" t="inlineStr">
        <is>
          <t>$0.00</t>
        </is>
      </c>
      <c r="N1320" t="inlineStr">
        <is>
          <t>$5.21</t>
        </is>
      </c>
      <c r="O1320" t="inlineStr"/>
    </row>
    <row r="1321">
      <c r="A1321" t="inlineStr">
        <is>
          <t>894</t>
        </is>
      </c>
      <c r="B1321" t="inlineStr">
        <is>
          <t>. Extension co</t>
        </is>
      </c>
      <c r="C1321" t="inlineStr">
        <is>
          <t>rd</t>
        </is>
      </c>
      <c r="D1321" t="inlineStr">
        <is>
          <t>2.00 EA</t>
        </is>
      </c>
      <c r="E1321" t="inlineStr">
        <is>
          <t>$40.00</t>
        </is>
      </c>
      <c r="F1321" t="inlineStr">
        <is>
          <t>$1.67</t>
        </is>
      </c>
      <c r="G1321" t="inlineStr">
        <is>
          <t>$41.67</t>
        </is>
      </c>
      <c r="H1321" t="inlineStr">
        <is>
          <t>nan</t>
        </is>
      </c>
      <c r="I1321" t="inlineStr">
        <is>
          <t>nan</t>
        </is>
      </c>
      <c r="J1321" t="inlineStr">
        <is>
          <t>/20 y</t>
        </is>
      </c>
      <c r="K1321" t="inlineStr">
        <is>
          <t>-$10.42</t>
        </is>
      </c>
      <c r="L1321" t="inlineStr">
        <is>
          <t>$31.25*</t>
        </is>
      </c>
      <c r="M1321" t="inlineStr">
        <is>
          <t>$0.00</t>
        </is>
      </c>
      <c r="N1321" t="inlineStr">
        <is>
          <t>$10.42</t>
        </is>
      </c>
      <c r="O1321" t="inlineStr"/>
    </row>
    <row r="1322">
      <c r="A1322" t="inlineStr">
        <is>
          <t>895</t>
        </is>
      </c>
      <c r="B1322" t="inlineStr">
        <is>
          <t>. Trash bin</t>
        </is>
      </c>
      <c r="C1322" t="inlineStr"/>
      <c r="D1322" t="inlineStr">
        <is>
          <t>1.00 EA</t>
        </is>
      </c>
      <c r="E1322" t="inlineStr">
        <is>
          <t>$20.00</t>
        </is>
      </c>
      <c r="F1322" t="inlineStr">
        <is>
          <t>$0.83</t>
        </is>
      </c>
      <c r="G1322" t="inlineStr">
        <is>
          <t>$20.83</t>
        </is>
      </c>
      <c r="H1322" t="inlineStr">
        <is>
          <t>nan</t>
        </is>
      </c>
      <c r="I1322" t="inlineStr">
        <is>
          <t>nan</t>
        </is>
      </c>
      <c r="J1322" t="inlineStr">
        <is>
          <t>/10 y</t>
        </is>
      </c>
      <c r="K1322" t="inlineStr">
        <is>
          <t>-$10.42</t>
        </is>
      </c>
      <c r="L1322" t="inlineStr">
        <is>
          <t>$10.41*</t>
        </is>
      </c>
      <c r="M1322" t="inlineStr">
        <is>
          <t>$0.00</t>
        </is>
      </c>
      <c r="N1322" t="inlineStr">
        <is>
          <t>$10.42</t>
        </is>
      </c>
      <c r="O1322" t="inlineStr"/>
    </row>
    <row r="1323">
      <c r="A1323" t="inlineStr">
        <is>
          <t>896</t>
        </is>
      </c>
      <c r="B1323" t="inlineStr">
        <is>
          <t>. Lamp shade</t>
        </is>
      </c>
      <c r="C1323" t="inlineStr"/>
      <c r="D1323" t="inlineStr">
        <is>
          <t>1.00 EA</t>
        </is>
      </c>
      <c r="E1323" t="inlineStr">
        <is>
          <t>$50.00</t>
        </is>
      </c>
      <c r="F1323" t="inlineStr">
        <is>
          <t>$2.08</t>
        </is>
      </c>
      <c r="G1323" t="inlineStr">
        <is>
          <t>$52.08</t>
        </is>
      </c>
      <c r="H1323" t="inlineStr">
        <is>
          <t>nan</t>
        </is>
      </c>
      <c r="I1323" t="inlineStr">
        <is>
          <t>nan</t>
        </is>
      </c>
      <c r="J1323" t="inlineStr">
        <is>
          <t>/10 y</t>
        </is>
      </c>
      <c r="K1323" t="inlineStr">
        <is>
          <t>-$26.04</t>
        </is>
      </c>
      <c r="L1323" t="inlineStr">
        <is>
          <t>$26.04*</t>
        </is>
      </c>
      <c r="M1323" t="inlineStr">
        <is>
          <t>$0.00</t>
        </is>
      </c>
      <c r="N1323" t="inlineStr">
        <is>
          <t>$26.04</t>
        </is>
      </c>
      <c r="O1323" t="inlineStr"/>
    </row>
    <row r="1324">
      <c r="A1324" t="inlineStr">
        <is>
          <t>897</t>
        </is>
      </c>
      <c r="B1324" t="inlineStr">
        <is>
          <t>. Side table</t>
        </is>
      </c>
      <c r="C1324" t="inlineStr"/>
      <c r="D1324" t="inlineStr">
        <is>
          <t>1.00 EA</t>
        </is>
      </c>
      <c r="E1324" t="inlineStr">
        <is>
          <t>$50.00</t>
        </is>
      </c>
      <c r="F1324" t="inlineStr">
        <is>
          <t>$2.08</t>
        </is>
      </c>
      <c r="G1324" t="inlineStr">
        <is>
          <t>$52.08</t>
        </is>
      </c>
      <c r="H1324" t="inlineStr">
        <is>
          <t>nan</t>
        </is>
      </c>
      <c r="I1324" t="inlineStr">
        <is>
          <t>nan</t>
        </is>
      </c>
      <c r="J1324" t="inlineStr">
        <is>
          <t>/20 y</t>
        </is>
      </c>
      <c r="K1324" t="inlineStr">
        <is>
          <t>-$13.02</t>
        </is>
      </c>
      <c r="L1324" t="inlineStr">
        <is>
          <t>$39.06*</t>
        </is>
      </c>
      <c r="M1324" t="inlineStr">
        <is>
          <t>$0.00</t>
        </is>
      </c>
      <c r="N1324" t="inlineStr">
        <is>
          <t>$13.02</t>
        </is>
      </c>
      <c r="O1324" t="inlineStr"/>
    </row>
    <row r="1325">
      <c r="A1325" t="inlineStr">
        <is>
          <t>898</t>
        </is>
      </c>
      <c r="B1325" t="inlineStr">
        <is>
          <t>. Drawer</t>
        </is>
      </c>
      <c r="C1325" t="inlineStr"/>
      <c r="D1325" t="inlineStr">
        <is>
          <t>2.00 EA</t>
        </is>
      </c>
      <c r="E1325" t="inlineStr">
        <is>
          <t>$200.00</t>
        </is>
      </c>
      <c r="F1325" t="inlineStr">
        <is>
          <t>$8.33</t>
        </is>
      </c>
      <c r="G1325" t="inlineStr">
        <is>
          <t>$208.33</t>
        </is>
      </c>
      <c r="H1325" t="inlineStr">
        <is>
          <t>nan</t>
        </is>
      </c>
      <c r="I1325" t="inlineStr">
        <is>
          <t>nan</t>
        </is>
      </c>
      <c r="J1325" t="inlineStr">
        <is>
          <t>/20 y</t>
        </is>
      </c>
      <c r="K1325" t="inlineStr">
        <is>
          <t>-$52.08</t>
        </is>
      </c>
      <c r="L1325" t="inlineStr">
        <is>
          <t>$156.25*</t>
        </is>
      </c>
      <c r="M1325" t="inlineStr">
        <is>
          <t>$0.00</t>
        </is>
      </c>
      <c r="N1325" t="inlineStr">
        <is>
          <t>$52.08</t>
        </is>
      </c>
      <c r="O1325" t="inlineStr"/>
    </row>
    <row r="1326">
      <c r="A1326" t="inlineStr">
        <is>
          <t>899</t>
        </is>
      </c>
      <c r="B1326" t="inlineStr">
        <is>
          <t>. Hanger</t>
        </is>
      </c>
      <c r="C1326" t="inlineStr"/>
      <c r="D1326" t="inlineStr">
        <is>
          <t>20.00 EA</t>
        </is>
      </c>
      <c r="E1326" t="inlineStr">
        <is>
          <t>$400.00</t>
        </is>
      </c>
      <c r="F1326" t="inlineStr">
        <is>
          <t>$16.67</t>
        </is>
      </c>
      <c r="G1326" t="inlineStr">
        <is>
          <t>$416.67</t>
        </is>
      </c>
      <c r="H1326" t="inlineStr">
        <is>
          <t>nan</t>
        </is>
      </c>
      <c r="I1326" t="inlineStr">
        <is>
          <t>nan</t>
        </is>
      </c>
      <c r="J1326" t="inlineStr">
        <is>
          <t>/10 y</t>
        </is>
      </c>
      <c r="K1326" t="inlineStr">
        <is>
          <t>-$208.34</t>
        </is>
      </c>
      <c r="L1326" t="inlineStr">
        <is>
          <t>$208.33*</t>
        </is>
      </c>
      <c r="M1326" t="inlineStr">
        <is>
          <t>$0.00</t>
        </is>
      </c>
      <c r="N1326" t="inlineStr">
        <is>
          <t>$208.34</t>
        </is>
      </c>
      <c r="O1326" t="inlineStr"/>
    </row>
    <row r="1327">
      <c r="A1327" t="inlineStr">
        <is>
          <t>JEWELR</t>
        </is>
      </c>
      <c r="B1327" t="inlineStr">
        <is>
          <t>Y AND FURS</t>
        </is>
      </c>
      <c r="C1327" t="inlineStr"/>
      <c r="D1327" t="inlineStr"/>
      <c r="E1327" t="inlineStr"/>
      <c r="F1327" t="inlineStr"/>
      <c r="G1327" t="inlineStr"/>
      <c r="H1327" t="inlineStr">
        <is>
          <t>nan</t>
        </is>
      </c>
      <c r="I1327" t="inlineStr">
        <is>
          <t>nan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900</t>
        </is>
      </c>
      <c r="B1328" t="inlineStr">
        <is>
          <t>. Seiko kineti</t>
        </is>
      </c>
      <c r="C1328" t="inlineStr">
        <is>
          <t>c watch</t>
        </is>
      </c>
      <c r="D1328" t="inlineStr">
        <is>
          <t>1.00 EA</t>
        </is>
      </c>
      <c r="E1328" t="inlineStr">
        <is>
          <t>$200.00</t>
        </is>
      </c>
      <c r="F1328" t="inlineStr">
        <is>
          <t>$8.33</t>
        </is>
      </c>
      <c r="G1328" t="inlineStr">
        <is>
          <t>$208.33</t>
        </is>
      </c>
      <c r="H1328" t="inlineStr">
        <is>
          <t>nan</t>
        </is>
      </c>
      <c r="I1328" t="inlineStr">
        <is>
          <t>nan</t>
        </is>
      </c>
      <c r="J1328" t="inlineStr">
        <is>
          <t>/20 y</t>
        </is>
      </c>
      <c r="K1328" t="inlineStr">
        <is>
          <t>-$52.08</t>
        </is>
      </c>
      <c r="L1328" t="inlineStr">
        <is>
          <t>$156.25*</t>
        </is>
      </c>
      <c r="M1328" t="inlineStr">
        <is>
          <t>$0.00</t>
        </is>
      </c>
      <c r="N1328" t="inlineStr">
        <is>
          <t>$52.08</t>
        </is>
      </c>
      <c r="O1328" t="inlineStr"/>
    </row>
    <row r="1329">
      <c r="A1329" t="inlineStr">
        <is>
          <t>ubtotals</t>
        </is>
      </c>
      <c r="B1329" t="inlineStr"/>
      <c r="C1329" t="inlineStr"/>
      <c r="D1329" t="inlineStr"/>
      <c r="E1329" t="inlineStr">
        <is>
          <t>$11,407.96</t>
        </is>
      </c>
      <c r="F1329" t="inlineStr">
        <is>
          <t>$475.35</t>
        </is>
      </c>
      <c r="G1329" t="inlineStr">
        <is>
          <t>$11,883.31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-$5,113.63</t>
        </is>
      </c>
      <c r="L1329" t="inlineStr">
        <is>
          <t>$6,769.68 $0.00</t>
        </is>
      </c>
      <c r="M1329" t="inlineStr">
        <is>
          <t>$0.00</t>
        </is>
      </c>
      <c r="N1329" t="inlineStr">
        <is>
          <t>$5,113.63</t>
        </is>
      </c>
      <c r="O1329" t="inlineStr"/>
    </row>
    <row r="1330">
      <c r="A1330" t="inlineStr">
        <is>
          <t>oom 2</t>
        </is>
      </c>
      <c r="B1330" t="inlineStr">
        <is>
          <t>- Bedroom</t>
        </is>
      </c>
      <c r="C1330" t="inlineStr"/>
      <c r="D1330" t="inlineStr"/>
      <c r="E1330" t="inlineStr"/>
      <c r="F1330" t="inlineStr"/>
      <c r="G1330" t="inlineStr"/>
      <c r="H1330" t="inlineStr">
        <is>
          <t>nan</t>
        </is>
      </c>
      <c r="I1330" t="inlineStr">
        <is>
          <t>nan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COVERA</t>
        </is>
      </c>
      <c r="B1331" t="inlineStr">
        <is>
          <t>GE B - PERSO</t>
        </is>
      </c>
      <c r="C1331" t="inlineStr">
        <is>
          <t>NAL PROPERTY - 34 FIRE, LIGHTNING, &amp;</t>
        </is>
      </c>
      <c r="D1331" t="inlineStr">
        <is>
          <t>REMOVAL</t>
        </is>
      </c>
      <c r="E1331" t="inlineStr"/>
      <c r="F1331" t="inlineStr"/>
      <c r="G1331" t="inlineStr"/>
      <c r="H1331" t="inlineStr">
        <is>
          <t>nan</t>
        </is>
      </c>
      <c r="I1331" t="inlineStr">
        <is>
          <t>nan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^ The</t>
        </is>
      </c>
      <c r="B1332" t="inlineStr">
        <is>
          <t>amount of R</t>
        </is>
      </c>
      <c r="C1332" t="inlineStr">
        <is>
          <t>C Benefits remaining and/or paid i</t>
        </is>
      </c>
      <c r="D1332" t="inlineStr">
        <is>
          <t>s subject to policy</t>
        </is>
      </c>
      <c r="E1332" t="inlineStr">
        <is>
          <t>limitations.</t>
        </is>
      </c>
      <c r="F1332" t="inlineStr"/>
      <c r="G1332" t="inlineStr"/>
      <c r="H1332" t="inlineStr">
        <is>
          <t>nan</t>
        </is>
      </c>
      <c r="I1332" t="inlineStr">
        <is>
          <t>nan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* amo</t>
        </is>
      </c>
      <c r="B1333" t="inlineStr">
        <is>
          <t>unt is part o</t>
        </is>
      </c>
      <c r="C1333" t="inlineStr">
        <is>
          <t>f current payment</t>
        </is>
      </c>
      <c r="D1333" t="inlineStr"/>
      <c r="E1333" t="inlineStr"/>
      <c r="F1333" t="inlineStr"/>
      <c r="G1333" t="inlineStr"/>
      <c r="H1333" t="inlineStr">
        <is>
          <t>nan</t>
        </is>
      </c>
      <c r="I1333" t="inlineStr">
        <is>
          <t>nan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&lt;&gt; indi</t>
        </is>
      </c>
      <c r="B1334" t="inlineStr">
        <is>
          <t>cates deprec</t>
        </is>
      </c>
      <c r="C1334" t="inlineStr">
        <is>
          <t>iation is non-recoverable</t>
        </is>
      </c>
      <c r="D1334" t="inlineStr"/>
      <c r="E1334" t="inlineStr"/>
      <c r="F1334" t="inlineStr"/>
      <c r="G1334" t="inlineStr"/>
      <c r="H1334" t="inlineStr">
        <is>
          <t>nan</t>
        </is>
      </c>
      <c r="I1334" t="inlineStr">
        <is>
          <t>nan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nan</t>
        </is>
      </c>
      <c r="I1335" t="inlineStr">
        <is>
          <t>nan</t>
        </is>
      </c>
      <c r="J1335" t="inlineStr"/>
      <c r="K1335" t="inlineStr"/>
      <c r="L1335" t="inlineStr"/>
      <c r="M1335" t="inlineStr"/>
      <c r="N1335" t="inlineStr"/>
      <c r="O1335" t="inlineStr">
        <is>
          <t>Actual</t>
        </is>
      </c>
    </row>
    <row r="1336">
      <c r="A1336" t="inlineStr"/>
      <c r="B1336" t="inlineStr"/>
      <c r="C1336" t="inlineStr"/>
      <c r="D1336" t="inlineStr">
        <is>
          <t>Descripti</t>
        </is>
      </c>
      <c r="E1336" t="inlineStr">
        <is>
          <t>on</t>
        </is>
      </c>
      <c r="F1336" t="inlineStr"/>
      <c r="G1336" t="inlineStr"/>
      <c r="H1336" t="inlineStr">
        <is>
          <t>nan</t>
        </is>
      </c>
      <c r="I1336" t="inlineStr">
        <is>
          <t>nan</t>
        </is>
      </c>
      <c r="J1336" t="inlineStr">
        <is>
          <t>ement Cost</t>
        </is>
      </c>
      <c r="K1336" t="inlineStr"/>
      <c r="L1336" t="inlineStr"/>
      <c r="M1336" t="inlineStr">
        <is>
          <t>L</t>
        </is>
      </c>
      <c r="N1336" t="inlineStr">
        <is>
          <t>ess</t>
        </is>
      </c>
      <c r="O1336" t="inlineStr">
        <is>
          <t>Replacement Cost</t>
        </is>
      </c>
    </row>
    <row r="1337">
      <c r="A1337" t="inlineStr"/>
      <c r="B1337" t="inlineStr"/>
      <c r="C1337" t="inlineStr"/>
      <c r="D1337" t="inlineStr"/>
      <c r="E1337" t="inlineStr">
        <is>
          <t>Qt</t>
        </is>
      </c>
      <c r="F1337" t="inlineStr">
        <is>
          <t>y</t>
        </is>
      </c>
      <c r="G1337" t="inlineStr">
        <is>
          <t>Estima</t>
        </is>
      </c>
      <c r="H1337" t="inlineStr">
        <is>
          <t>nan</t>
        </is>
      </c>
      <c r="I1337" t="inlineStr">
        <is>
          <t>nan</t>
        </is>
      </c>
      <c r="J1337" t="inlineStr">
        <is>
          <t>Total Age</t>
        </is>
      </c>
      <c r="K1337" t="inlineStr">
        <is>
          <t>/ Co</t>
        </is>
      </c>
      <c r="L1337" t="inlineStr">
        <is>
          <t>nd. /</t>
        </is>
      </c>
      <c r="M1337" t="inlineStr">
        <is>
          <t>Life Depr</t>
        </is>
      </c>
      <c r="N1337" t="inlineStr">
        <is>
          <t>eciation Actual</t>
        </is>
      </c>
      <c r="O1337" t="inlineStr">
        <is>
          <t>Cash Value w/Tax Paid</t>
        </is>
      </c>
    </row>
    <row r="1338">
      <c r="A1338" t="inlineStr"/>
      <c r="B1338" t="inlineStr"/>
      <c r="C1338" t="inlineStr">
        <is>
          <t>901. Rca,</t>
        </is>
      </c>
      <c r="D1338" t="inlineStr">
        <is>
          <t>Tv 55"</t>
        </is>
      </c>
      <c r="E1338" t="inlineStr"/>
      <c r="F1338" t="inlineStr">
        <is>
          <t>1.00</t>
        </is>
      </c>
      <c r="G1338" t="inlineStr">
        <is>
          <t>EA</t>
        </is>
      </c>
      <c r="H1338" t="inlineStr">
        <is>
          <t>600.0</t>
        </is>
      </c>
      <c r="I1338" t="inlineStr">
        <is>
          <t>25.0</t>
        </is>
      </c>
      <c r="J1338" t="inlineStr">
        <is>
          <t>$625.00 1</t>
        </is>
      </c>
      <c r="K1338" t="inlineStr">
        <is>
          <t>3 y/</t>
        </is>
      </c>
      <c r="L1338" t="inlineStr">
        <is>
          <t>Avg.</t>
        </is>
      </c>
      <c r="M1338" t="inlineStr">
        <is>
          <t>/10 y</t>
        </is>
      </c>
      <c r="N1338" t="inlineStr">
        <is>
          <t>-$500.00</t>
        </is>
      </c>
      <c r="O1338" t="inlineStr">
        <is>
          <t>$125.00*</t>
        </is>
      </c>
    </row>
    <row r="1339">
      <c r="A1339" t="inlineStr"/>
      <c r="B1339" t="inlineStr"/>
      <c r="C1339" t="inlineStr">
        <is>
          <t>902. Tv st</t>
        </is>
      </c>
      <c r="D1339" t="inlineStr">
        <is>
          <t>and, Wood</t>
        </is>
      </c>
      <c r="E1339" t="inlineStr"/>
      <c r="F1339" t="inlineStr">
        <is>
          <t>1.00</t>
        </is>
      </c>
      <c r="G1339" t="inlineStr">
        <is>
          <t>EA</t>
        </is>
      </c>
      <c r="H1339" t="inlineStr">
        <is>
          <t>300.0</t>
        </is>
      </c>
      <c r="I1339" t="inlineStr">
        <is>
          <t>12.5</t>
        </is>
      </c>
      <c r="J1339" t="inlineStr">
        <is>
          <t>$312.50 1</t>
        </is>
      </c>
      <c r="K1339" t="inlineStr">
        <is>
          <t>0 y/</t>
        </is>
      </c>
      <c r="L1339" t="inlineStr">
        <is>
          <t>Avg.</t>
        </is>
      </c>
      <c r="M1339" t="inlineStr">
        <is>
          <t>/20 y</t>
        </is>
      </c>
      <c r="N1339" t="inlineStr">
        <is>
          <t>-$156.25</t>
        </is>
      </c>
      <c r="O1339" t="inlineStr">
        <is>
          <t>$156.25*</t>
        </is>
      </c>
    </row>
    <row r="1340">
      <c r="A1340" t="inlineStr"/>
      <c r="B1340" t="inlineStr"/>
      <c r="C1340" t="inlineStr">
        <is>
          <t>903. Draw</t>
        </is>
      </c>
      <c r="D1340" t="inlineStr">
        <is>
          <t>er, Wood</t>
        </is>
      </c>
      <c r="E1340" t="inlineStr"/>
      <c r="F1340" t="inlineStr">
        <is>
          <t>1.00</t>
        </is>
      </c>
      <c r="G1340" t="inlineStr">
        <is>
          <t>EA</t>
        </is>
      </c>
      <c r="H1340" t="inlineStr">
        <is>
          <t>299.0</t>
        </is>
      </c>
      <c r="I1340" t="inlineStr">
        <is>
          <t>12.46</t>
        </is>
      </c>
      <c r="J1340" t="inlineStr">
        <is>
          <t>$311.46</t>
        </is>
      </c>
      <c r="K1340" t="inlineStr">
        <is>
          <t>7 y/</t>
        </is>
      </c>
      <c r="L1340" t="inlineStr">
        <is>
          <t>Avg.</t>
        </is>
      </c>
      <c r="M1340" t="inlineStr">
        <is>
          <t>/20 y</t>
        </is>
      </c>
      <c r="N1340" t="inlineStr">
        <is>
          <t>-$109.01</t>
        </is>
      </c>
      <c r="O1340" t="inlineStr">
        <is>
          <t>$202.45*</t>
        </is>
      </c>
    </row>
    <row r="1341">
      <c r="A1341" t="inlineStr"/>
      <c r="B1341" t="inlineStr"/>
      <c r="C1341" t="inlineStr">
        <is>
          <t>904. Bedfr</t>
        </is>
      </c>
      <c r="D1341" t="inlineStr">
        <is>
          <t>ame with foam,</t>
        </is>
      </c>
      <c r="E1341" t="inlineStr">
        <is>
          <t>Queen size</t>
        </is>
      </c>
      <c r="F1341" t="inlineStr">
        <is>
          <t>1.00</t>
        </is>
      </c>
      <c r="G1341" t="inlineStr">
        <is>
          <t>EA</t>
        </is>
      </c>
      <c r="H1341" t="inlineStr">
        <is>
          <t>1199.99</t>
        </is>
      </c>
      <c r="I1341" t="inlineStr">
        <is>
          <t>50.0</t>
        </is>
      </c>
      <c r="J1341" t="inlineStr">
        <is>
          <t>$1,249.99 1</t>
        </is>
      </c>
      <c r="K1341" t="inlineStr">
        <is>
          <t>0 y/</t>
        </is>
      </c>
      <c r="L1341" t="inlineStr">
        <is>
          <t>Avg.</t>
        </is>
      </c>
      <c r="M1341" t="inlineStr">
        <is>
          <t>/20 y</t>
        </is>
      </c>
      <c r="N1341" t="inlineStr">
        <is>
          <t>-$625.00</t>
        </is>
      </c>
      <c r="O1341" t="inlineStr">
        <is>
          <t>$624.99*</t>
        </is>
      </c>
    </row>
    <row r="1342">
      <c r="A1342" t="inlineStr"/>
      <c r="B1342" t="inlineStr"/>
      <c r="C1342" t="inlineStr">
        <is>
          <t>Pricing ob</t>
        </is>
      </c>
      <c r="D1342" t="inlineStr">
        <is>
          <t>tained from Hom</t>
        </is>
      </c>
      <c r="E1342" t="inlineStr">
        <is>
          <t>eworld Maui. Burkhaus Queen</t>
        </is>
      </c>
      <c r="F1342" t="inlineStr">
        <is>
          <t>Bed $</t>
        </is>
      </c>
      <c r="G1342" t="inlineStr">
        <is>
          <t>1,199.99</t>
        </is>
      </c>
      <c r="H1342" t="inlineStr">
        <is>
          <t>nan</t>
        </is>
      </c>
      <c r="I1342" t="inlineStr">
        <is>
          <t>nan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/>
      <c r="B1343" t="inlineStr"/>
      <c r="C1343" t="inlineStr">
        <is>
          <t>905. Pillo</t>
        </is>
      </c>
      <c r="D1343" t="inlineStr">
        <is>
          <t>w</t>
        </is>
      </c>
      <c r="E1343" t="inlineStr"/>
      <c r="F1343" t="inlineStr">
        <is>
          <t>6.00</t>
        </is>
      </c>
      <c r="G1343" t="inlineStr">
        <is>
          <t>EA</t>
        </is>
      </c>
      <c r="H1343" t="inlineStr">
        <is>
          <t>150.0</t>
        </is>
      </c>
      <c r="I1343" t="inlineStr">
        <is>
          <t>6.25</t>
        </is>
      </c>
      <c r="J1343" t="inlineStr">
        <is>
          <t>$156.25</t>
        </is>
      </c>
      <c r="K1343" t="inlineStr">
        <is>
          <t>5 y/</t>
        </is>
      </c>
      <c r="L1343" t="inlineStr">
        <is>
          <t>Avg.</t>
        </is>
      </c>
      <c r="M1343" t="inlineStr">
        <is>
          <t>/10 y</t>
        </is>
      </c>
      <c r="N1343" t="inlineStr">
        <is>
          <t>-$78.13</t>
        </is>
      </c>
      <c r="O1343" t="inlineStr">
        <is>
          <t>$78.12*</t>
        </is>
      </c>
    </row>
    <row r="1344">
      <c r="A1344" t="inlineStr"/>
      <c r="B1344" t="inlineStr"/>
      <c r="C1344" t="inlineStr">
        <is>
          <t>906. Blan</t>
        </is>
      </c>
      <c r="D1344" t="inlineStr">
        <is>
          <t>ket</t>
        </is>
      </c>
      <c r="E1344" t="inlineStr"/>
      <c r="F1344" t="inlineStr">
        <is>
          <t>5.00</t>
        </is>
      </c>
      <c r="G1344" t="inlineStr">
        <is>
          <t>EA</t>
        </is>
      </c>
      <c r="H1344" t="inlineStr">
        <is>
          <t>175.0</t>
        </is>
      </c>
      <c r="I1344" t="inlineStr">
        <is>
          <t>7.29</t>
        </is>
      </c>
      <c r="J1344" t="inlineStr">
        <is>
          <t>$182.29</t>
        </is>
      </c>
      <c r="K1344" t="inlineStr">
        <is>
          <t>6 y/</t>
        </is>
      </c>
      <c r="L1344" t="inlineStr">
        <is>
          <t>Avg.</t>
        </is>
      </c>
      <c r="M1344" t="inlineStr">
        <is>
          <t>/10 y</t>
        </is>
      </c>
      <c r="N1344" t="inlineStr">
        <is>
          <t>-$109.37</t>
        </is>
      </c>
      <c r="O1344" t="inlineStr">
        <is>
          <t>$72.92*</t>
        </is>
      </c>
    </row>
    <row r="1345">
      <c r="A1345" t="inlineStr"/>
      <c r="B1345" t="inlineStr"/>
      <c r="C1345" t="inlineStr">
        <is>
          <t>Orig. Desc</t>
        </is>
      </c>
      <c r="D1345" t="inlineStr">
        <is>
          <t>. - Blanket</t>
        </is>
      </c>
      <c r="E1345" t="inlineStr"/>
      <c r="F1345" t="inlineStr"/>
      <c r="G1345" t="inlineStr"/>
      <c r="H1345" t="inlineStr">
        <is>
          <t>nan</t>
        </is>
      </c>
      <c r="I1345" t="inlineStr">
        <is>
          <t>nan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/>
      <c r="B1346" t="inlineStr"/>
      <c r="C1346" t="inlineStr">
        <is>
          <t>907. Towe</t>
        </is>
      </c>
      <c r="D1346" t="inlineStr">
        <is>
          <t>l</t>
        </is>
      </c>
      <c r="E1346" t="inlineStr"/>
      <c r="F1346" t="inlineStr">
        <is>
          <t>10.00</t>
        </is>
      </c>
      <c r="G1346" t="inlineStr">
        <is>
          <t>EA</t>
        </is>
      </c>
      <c r="H1346" t="inlineStr">
        <is>
          <t>100.0</t>
        </is>
      </c>
      <c r="I1346" t="inlineStr">
        <is>
          <t>4.17</t>
        </is>
      </c>
      <c r="J1346" t="inlineStr">
        <is>
          <t>$104.17</t>
        </is>
      </c>
      <c r="K1346" t="inlineStr">
        <is>
          <t>10 y</t>
        </is>
      </c>
      <c r="L1346" t="inlineStr">
        <is>
          <t>/ Avg</t>
        </is>
      </c>
      <c r="M1346" t="inlineStr">
        <is>
          <t>. /5 y</t>
        </is>
      </c>
      <c r="N1346" t="inlineStr">
        <is>
          <t>-$83.34</t>
        </is>
      </c>
      <c r="O1346" t="inlineStr">
        <is>
          <t>$20.83*</t>
        </is>
      </c>
    </row>
    <row r="1347">
      <c r="A1347" t="inlineStr"/>
      <c r="B1347" t="inlineStr"/>
      <c r="C1347" t="inlineStr">
        <is>
          <t>908. Comf</t>
        </is>
      </c>
      <c r="D1347" t="inlineStr">
        <is>
          <t>orter</t>
        </is>
      </c>
      <c r="E1347" t="inlineStr"/>
      <c r="F1347" t="inlineStr">
        <is>
          <t>5.00</t>
        </is>
      </c>
      <c r="G1347" t="inlineStr">
        <is>
          <t>EA</t>
        </is>
      </c>
      <c r="H1347" t="inlineStr">
        <is>
          <t>300.0</t>
        </is>
      </c>
      <c r="I1347" t="inlineStr">
        <is>
          <t>12.5</t>
        </is>
      </c>
      <c r="J1347" t="inlineStr">
        <is>
          <t>$312.50</t>
        </is>
      </c>
      <c r="K1347" t="inlineStr">
        <is>
          <t>7 y/</t>
        </is>
      </c>
      <c r="L1347" t="inlineStr">
        <is>
          <t>Avg.</t>
        </is>
      </c>
      <c r="M1347" t="inlineStr">
        <is>
          <t>/10 y</t>
        </is>
      </c>
      <c r="N1347" t="inlineStr">
        <is>
          <t>-$218.75</t>
        </is>
      </c>
      <c r="O1347" t="inlineStr">
        <is>
          <t>$93.75*</t>
        </is>
      </c>
    </row>
    <row r="1348">
      <c r="A1348" t="inlineStr"/>
      <c r="B1348" t="inlineStr"/>
      <c r="C1348" t="inlineStr">
        <is>
          <t>909. Lask</t>
        </is>
      </c>
      <c r="D1348" t="inlineStr">
        <is>
          <t>o, Eletric fan</t>
        </is>
      </c>
      <c r="E1348" t="inlineStr"/>
      <c r="F1348" t="inlineStr">
        <is>
          <t>1.00</t>
        </is>
      </c>
      <c r="G1348" t="inlineStr">
        <is>
          <t>EA</t>
        </is>
      </c>
      <c r="H1348" t="inlineStr">
        <is>
          <t>50.0</t>
        </is>
      </c>
      <c r="I1348" t="inlineStr">
        <is>
          <t>2.08</t>
        </is>
      </c>
      <c r="J1348" t="inlineStr">
        <is>
          <t>$52.08</t>
        </is>
      </c>
      <c r="K1348" t="inlineStr">
        <is>
          <t>3 y/</t>
        </is>
      </c>
      <c r="L1348" t="inlineStr">
        <is>
          <t>Avg.</t>
        </is>
      </c>
      <c r="M1348" t="inlineStr">
        <is>
          <t>/10 y</t>
        </is>
      </c>
      <c r="N1348" t="inlineStr">
        <is>
          <t>-$15.62</t>
        </is>
      </c>
      <c r="O1348" t="inlineStr">
        <is>
          <t>$36.46*</t>
        </is>
      </c>
    </row>
    <row r="1349">
      <c r="A1349" t="inlineStr"/>
      <c r="B1349" t="inlineStr"/>
      <c r="C1349" t="inlineStr">
        <is>
          <t>Orig. Desc</t>
        </is>
      </c>
      <c r="D1349" t="inlineStr">
        <is>
          <t>. - Lasko, Eletri</t>
        </is>
      </c>
      <c r="E1349" t="inlineStr">
        <is>
          <t>cfan</t>
        </is>
      </c>
      <c r="F1349" t="inlineStr"/>
      <c r="G1349" t="inlineStr"/>
      <c r="H1349" t="inlineStr">
        <is>
          <t>nan</t>
        </is>
      </c>
      <c r="I1349" t="inlineStr">
        <is>
          <t>nan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/>
      <c r="B1350" t="inlineStr"/>
      <c r="C1350" t="inlineStr">
        <is>
          <t>910. Beds</t>
        </is>
      </c>
      <c r="D1350" t="inlineStr">
        <is>
          <t>heet with pillow</t>
        </is>
      </c>
      <c r="E1350" t="inlineStr">
        <is>
          <t>case, Set</t>
        </is>
      </c>
      <c r="F1350" t="inlineStr">
        <is>
          <t>10.00</t>
        </is>
      </c>
      <c r="G1350" t="inlineStr">
        <is>
          <t>EA</t>
        </is>
      </c>
      <c r="H1350" t="inlineStr">
        <is>
          <t>250.0</t>
        </is>
      </c>
      <c r="I1350" t="inlineStr">
        <is>
          <t>10.42</t>
        </is>
      </c>
      <c r="J1350" t="inlineStr">
        <is>
          <t>$260.42</t>
        </is>
      </c>
      <c r="K1350" t="inlineStr">
        <is>
          <t>10 y</t>
        </is>
      </c>
      <c r="L1350" t="inlineStr">
        <is>
          <t>/ Avg</t>
        </is>
      </c>
      <c r="M1350" t="inlineStr">
        <is>
          <t>. /5 y</t>
        </is>
      </c>
      <c r="N1350" t="inlineStr">
        <is>
          <t>-$208.34</t>
        </is>
      </c>
      <c r="O1350" t="inlineStr">
        <is>
          <t>$52.08*</t>
        </is>
      </c>
    </row>
    <row r="1351">
      <c r="A1351" t="inlineStr"/>
      <c r="B1351" t="inlineStr"/>
      <c r="C1351" t="inlineStr">
        <is>
          <t>911. Short</t>
        </is>
      </c>
      <c r="D1351" t="inlineStr">
        <is>
          <t>s</t>
        </is>
      </c>
      <c r="E1351" t="inlineStr"/>
      <c r="F1351" t="inlineStr">
        <is>
          <t>50.00</t>
        </is>
      </c>
      <c r="G1351" t="inlineStr">
        <is>
          <t>EA</t>
        </is>
      </c>
      <c r="H1351" t="inlineStr">
        <is>
          <t>1250.0</t>
        </is>
      </c>
      <c r="I1351" t="inlineStr">
        <is>
          <t>52.09</t>
        </is>
      </c>
      <c r="J1351" t="inlineStr">
        <is>
          <t>$1,302.09</t>
        </is>
      </c>
      <c r="K1351" t="inlineStr">
        <is>
          <t>5 y</t>
        </is>
      </c>
      <c r="L1351" t="inlineStr">
        <is>
          <t>/ Avg</t>
        </is>
      </c>
      <c r="M1351" t="inlineStr">
        <is>
          <t>. /8 y</t>
        </is>
      </c>
      <c r="N1351" t="inlineStr">
        <is>
          <t>-$813.81</t>
        </is>
      </c>
      <c r="O1351" t="inlineStr">
        <is>
          <t>$488.28*</t>
        </is>
      </c>
    </row>
    <row r="1352">
      <c r="A1352" t="inlineStr"/>
      <c r="B1352" t="inlineStr"/>
      <c r="C1352" t="inlineStr">
        <is>
          <t>912. Tshir</t>
        </is>
      </c>
      <c r="D1352" t="inlineStr">
        <is>
          <t>t</t>
        </is>
      </c>
      <c r="E1352" t="inlineStr"/>
      <c r="F1352" t="inlineStr">
        <is>
          <t>50.00</t>
        </is>
      </c>
      <c r="G1352" t="inlineStr">
        <is>
          <t>EA</t>
        </is>
      </c>
      <c r="H1352" t="inlineStr">
        <is>
          <t>1250.0</t>
        </is>
      </c>
      <c r="I1352" t="inlineStr">
        <is>
          <t>52.09</t>
        </is>
      </c>
      <c r="J1352" t="inlineStr">
        <is>
          <t>$1,302.09</t>
        </is>
      </c>
      <c r="K1352" t="inlineStr">
        <is>
          <t>5 y</t>
        </is>
      </c>
      <c r="L1352" t="inlineStr">
        <is>
          <t>/ Avg</t>
        </is>
      </c>
      <c r="M1352" t="inlineStr">
        <is>
          <t>. /8 y</t>
        </is>
      </c>
      <c r="N1352" t="inlineStr">
        <is>
          <t>-$813.81</t>
        </is>
      </c>
      <c r="O1352" t="inlineStr">
        <is>
          <t>$488.28*</t>
        </is>
      </c>
    </row>
    <row r="1353">
      <c r="A1353" t="inlineStr"/>
      <c r="B1353" t="inlineStr"/>
      <c r="C1353" t="inlineStr">
        <is>
          <t>913. Polo</t>
        </is>
      </c>
      <c r="D1353" t="inlineStr">
        <is>
          <t>shirt</t>
        </is>
      </c>
      <c r="E1353" t="inlineStr"/>
      <c r="F1353" t="inlineStr">
        <is>
          <t>50.00</t>
        </is>
      </c>
      <c r="G1353" t="inlineStr">
        <is>
          <t>EA</t>
        </is>
      </c>
      <c r="H1353" t="inlineStr">
        <is>
          <t>1250.0</t>
        </is>
      </c>
      <c r="I1353" t="inlineStr">
        <is>
          <t>52.09</t>
        </is>
      </c>
      <c r="J1353" t="inlineStr">
        <is>
          <t>$1,302.09</t>
        </is>
      </c>
      <c r="K1353" t="inlineStr">
        <is>
          <t>5 y</t>
        </is>
      </c>
      <c r="L1353" t="inlineStr">
        <is>
          <t>/ Avg</t>
        </is>
      </c>
      <c r="M1353" t="inlineStr">
        <is>
          <t>. /8 y</t>
        </is>
      </c>
      <c r="N1353" t="inlineStr">
        <is>
          <t>-$813.81</t>
        </is>
      </c>
      <c r="O1353" t="inlineStr">
        <is>
          <t>$488.28*</t>
        </is>
      </c>
    </row>
    <row r="1354">
      <c r="A1354" t="inlineStr"/>
      <c r="B1354" t="inlineStr"/>
      <c r="C1354" t="inlineStr">
        <is>
          <t>914. Jeans</t>
        </is>
      </c>
      <c r="D1354" t="inlineStr"/>
      <c r="E1354" t="inlineStr"/>
      <c r="F1354" t="inlineStr">
        <is>
          <t>50.00</t>
        </is>
      </c>
      <c r="G1354" t="inlineStr">
        <is>
          <t>EA</t>
        </is>
      </c>
      <c r="H1354" t="inlineStr">
        <is>
          <t>1500.0</t>
        </is>
      </c>
      <c r="I1354" t="inlineStr">
        <is>
          <t>62.51</t>
        </is>
      </c>
      <c r="J1354" t="inlineStr">
        <is>
          <t>$1,562.51</t>
        </is>
      </c>
      <c r="K1354" t="inlineStr">
        <is>
          <t>5 y</t>
        </is>
      </c>
      <c r="L1354" t="inlineStr">
        <is>
          <t>/ Avg</t>
        </is>
      </c>
      <c r="M1354" t="inlineStr">
        <is>
          <t>. /8 y</t>
        </is>
      </c>
      <c r="N1354" t="inlineStr">
        <is>
          <t>-$976.57</t>
        </is>
      </c>
      <c r="O1354" t="inlineStr">
        <is>
          <t>$585.94*</t>
        </is>
      </c>
    </row>
    <row r="1355">
      <c r="A1355" t="inlineStr"/>
      <c r="B1355" t="inlineStr"/>
      <c r="C1355" t="inlineStr">
        <is>
          <t>915. Curta</t>
        </is>
      </c>
      <c r="D1355" t="inlineStr">
        <is>
          <t>in, Curtain with</t>
        </is>
      </c>
      <c r="E1355" t="inlineStr">
        <is>
          <t>rod</t>
        </is>
      </c>
      <c r="F1355" t="inlineStr">
        <is>
          <t>4.00</t>
        </is>
      </c>
      <c r="G1355" t="inlineStr">
        <is>
          <t>EA</t>
        </is>
      </c>
      <c r="H1355" t="inlineStr">
        <is>
          <t>200.0</t>
        </is>
      </c>
      <c r="I1355" t="inlineStr">
        <is>
          <t>8.33</t>
        </is>
      </c>
      <c r="J1355" t="inlineStr">
        <is>
          <t>$208.33</t>
        </is>
      </c>
      <c r="K1355" t="inlineStr">
        <is>
          <t>5 y/</t>
        </is>
      </c>
      <c r="L1355" t="inlineStr">
        <is>
          <t>Avg.</t>
        </is>
      </c>
      <c r="M1355" t="inlineStr">
        <is>
          <t>/10 y</t>
        </is>
      </c>
      <c r="N1355" t="inlineStr">
        <is>
          <t>-$104.17</t>
        </is>
      </c>
      <c r="O1355" t="inlineStr">
        <is>
          <t>$104.16*</t>
        </is>
      </c>
    </row>
    <row r="1356">
      <c r="A1356" t="inlineStr"/>
      <c r="B1356" t="inlineStr"/>
      <c r="C1356" t="inlineStr">
        <is>
          <t>916. Cloc</t>
        </is>
      </c>
      <c r="D1356" t="inlineStr">
        <is>
          <t>k, Wall clock</t>
        </is>
      </c>
      <c r="E1356" t="inlineStr"/>
      <c r="F1356" t="inlineStr">
        <is>
          <t>1.00</t>
        </is>
      </c>
      <c r="G1356" t="inlineStr">
        <is>
          <t>EA</t>
        </is>
      </c>
      <c r="H1356" t="inlineStr">
        <is>
          <t>25.0</t>
        </is>
      </c>
      <c r="I1356" t="inlineStr">
        <is>
          <t>1.04</t>
        </is>
      </c>
      <c r="J1356" t="inlineStr">
        <is>
          <t>$26.04</t>
        </is>
      </c>
      <c r="K1356" t="inlineStr">
        <is>
          <t>5 y/</t>
        </is>
      </c>
      <c r="L1356" t="inlineStr">
        <is>
          <t>Avg.</t>
        </is>
      </c>
      <c r="M1356" t="inlineStr">
        <is>
          <t>/20 y</t>
        </is>
      </c>
      <c r="N1356" t="inlineStr">
        <is>
          <t>-$6.51</t>
        </is>
      </c>
      <c r="O1356" t="inlineStr">
        <is>
          <t>$19.53*</t>
        </is>
      </c>
    </row>
    <row r="1357">
      <c r="A1357" t="inlineStr"/>
      <c r="B1357" t="inlineStr"/>
      <c r="C1357" t="inlineStr">
        <is>
          <t>917. skin</t>
        </is>
      </c>
      <c r="D1357" t="inlineStr">
        <is>
          <t>care</t>
        </is>
      </c>
      <c r="E1357" t="inlineStr"/>
      <c r="F1357" t="inlineStr">
        <is>
          <t>10.00</t>
        </is>
      </c>
      <c r="G1357" t="inlineStr">
        <is>
          <t>EA</t>
        </is>
      </c>
      <c r="H1357" t="inlineStr">
        <is>
          <t>250.0</t>
        </is>
      </c>
      <c r="I1357" t="inlineStr">
        <is>
          <t>10.42</t>
        </is>
      </c>
      <c r="J1357" t="inlineStr">
        <is>
          <t>$260.42</t>
        </is>
      </c>
      <c r="K1357" t="inlineStr">
        <is>
          <t>2 y</t>
        </is>
      </c>
      <c r="L1357" t="inlineStr">
        <is>
          <t>/ Avg</t>
        </is>
      </c>
      <c r="M1357" t="inlineStr">
        <is>
          <t>. /1 y</t>
        </is>
      </c>
      <c r="N1357" t="inlineStr">
        <is>
          <t>-$130.21</t>
        </is>
      </c>
      <c r="O1357" t="inlineStr">
        <is>
          <t>$130.21*</t>
        </is>
      </c>
    </row>
    <row r="1358">
      <c r="A1358" t="inlineStr"/>
      <c r="B1358" t="inlineStr"/>
      <c r="C1358" t="inlineStr">
        <is>
          <t>918. Sock</t>
        </is>
      </c>
      <c r="D1358" t="inlineStr">
        <is>
          <t>s</t>
        </is>
      </c>
      <c r="E1358" t="inlineStr"/>
      <c r="F1358" t="inlineStr">
        <is>
          <t>20.00</t>
        </is>
      </c>
      <c r="G1358" t="inlineStr">
        <is>
          <t>EA</t>
        </is>
      </c>
      <c r="H1358" t="inlineStr">
        <is>
          <t>400.0</t>
        </is>
      </c>
      <c r="I1358" t="inlineStr">
        <is>
          <t>16.67</t>
        </is>
      </c>
      <c r="J1358" t="inlineStr">
        <is>
          <t>$416.67</t>
        </is>
      </c>
      <c r="K1358" t="inlineStr">
        <is>
          <t>3 y</t>
        </is>
      </c>
      <c r="L1358" t="inlineStr">
        <is>
          <t>/ Avg</t>
        </is>
      </c>
      <c r="M1358" t="inlineStr">
        <is>
          <t>. /3 y</t>
        </is>
      </c>
      <c r="N1358" t="inlineStr">
        <is>
          <t>-$333.34</t>
        </is>
      </c>
      <c r="O1358" t="inlineStr">
        <is>
          <t>$83.33*</t>
        </is>
      </c>
    </row>
    <row r="1359">
      <c r="A1359" t="inlineStr"/>
      <c r="B1359" t="inlineStr"/>
      <c r="C1359" t="inlineStr">
        <is>
          <t>919. Chair</t>
        </is>
      </c>
      <c r="D1359" t="inlineStr"/>
      <c r="E1359" t="inlineStr"/>
      <c r="F1359" t="inlineStr">
        <is>
          <t>2.00</t>
        </is>
      </c>
      <c r="G1359" t="inlineStr">
        <is>
          <t>EA</t>
        </is>
      </c>
      <c r="H1359" t="inlineStr">
        <is>
          <t>100.0</t>
        </is>
      </c>
      <c r="I1359" t="inlineStr">
        <is>
          <t>4.17</t>
        </is>
      </c>
      <c r="J1359" t="inlineStr">
        <is>
          <t>$104.17</t>
        </is>
      </c>
      <c r="K1359" t="inlineStr">
        <is>
          <t>2 y/</t>
        </is>
      </c>
      <c r="L1359" t="inlineStr">
        <is>
          <t>Avg.</t>
        </is>
      </c>
      <c r="M1359" t="inlineStr">
        <is>
          <t>/10 y</t>
        </is>
      </c>
      <c r="N1359" t="inlineStr">
        <is>
          <t>-$20.83</t>
        </is>
      </c>
      <c r="O1359" t="inlineStr">
        <is>
          <t>$83.34*</t>
        </is>
      </c>
    </row>
    <row r="1360">
      <c r="A1360" t="inlineStr"/>
      <c r="B1360" t="inlineStr"/>
      <c r="C1360" t="inlineStr">
        <is>
          <t>920. Hang</t>
        </is>
      </c>
      <c r="D1360" t="inlineStr">
        <is>
          <t>er</t>
        </is>
      </c>
      <c r="E1360" t="inlineStr"/>
      <c r="F1360" t="inlineStr">
        <is>
          <t>20.00</t>
        </is>
      </c>
      <c r="G1360" t="inlineStr">
        <is>
          <t>EA</t>
        </is>
      </c>
      <c r="H1360" t="inlineStr">
        <is>
          <t>300.0</t>
        </is>
      </c>
      <c r="I1360" t="inlineStr">
        <is>
          <t>12.5</t>
        </is>
      </c>
      <c r="J1360" t="inlineStr">
        <is>
          <t>$312.50</t>
        </is>
      </c>
      <c r="K1360" t="inlineStr">
        <is>
          <t>2 y/</t>
        </is>
      </c>
      <c r="L1360" t="inlineStr">
        <is>
          <t>Avg.</t>
        </is>
      </c>
      <c r="M1360" t="inlineStr">
        <is>
          <t>/10 y</t>
        </is>
      </c>
      <c r="N1360" t="inlineStr">
        <is>
          <t>-$62.50</t>
        </is>
      </c>
      <c r="O1360" t="inlineStr">
        <is>
          <t>$250.00*</t>
        </is>
      </c>
    </row>
    <row r="1361">
      <c r="A1361" t="inlineStr"/>
      <c r="B1361" t="inlineStr"/>
      <c r="C1361" t="inlineStr">
        <is>
          <t>921. Lugg</t>
        </is>
      </c>
      <c r="D1361" t="inlineStr">
        <is>
          <t>age</t>
        </is>
      </c>
      <c r="E1361" t="inlineStr"/>
      <c r="F1361" t="inlineStr">
        <is>
          <t>5.00</t>
        </is>
      </c>
      <c r="G1361" t="inlineStr">
        <is>
          <t>EA</t>
        </is>
      </c>
      <c r="H1361" t="inlineStr">
        <is>
          <t>750.0</t>
        </is>
      </c>
      <c r="I1361" t="inlineStr">
        <is>
          <t>31.25</t>
        </is>
      </c>
      <c r="J1361" t="inlineStr">
        <is>
          <t>$781.25</t>
        </is>
      </c>
      <c r="K1361" t="inlineStr">
        <is>
          <t>5 y/</t>
        </is>
      </c>
      <c r="L1361" t="inlineStr">
        <is>
          <t>Avg.</t>
        </is>
      </c>
      <c r="M1361" t="inlineStr">
        <is>
          <t>/20 y</t>
        </is>
      </c>
      <c r="N1361" t="inlineStr">
        <is>
          <t>-$195.31</t>
        </is>
      </c>
      <c r="O1361" t="inlineStr">
        <is>
          <t>$585.94*</t>
        </is>
      </c>
    </row>
    <row r="1362">
      <c r="A1362" t="inlineStr"/>
      <c r="B1362" t="inlineStr"/>
      <c r="C1362" t="inlineStr">
        <is>
          <t>922. lamp</t>
        </is>
      </c>
      <c r="D1362" t="inlineStr">
        <is>
          <t>shade</t>
        </is>
      </c>
      <c r="E1362" t="inlineStr"/>
      <c r="F1362" t="inlineStr">
        <is>
          <t>1.00</t>
        </is>
      </c>
      <c r="G1362" t="inlineStr">
        <is>
          <t>EA</t>
        </is>
      </c>
      <c r="H1362" t="inlineStr">
        <is>
          <t>50.0</t>
        </is>
      </c>
      <c r="I1362" t="inlineStr">
        <is>
          <t>2.08</t>
        </is>
      </c>
      <c r="J1362" t="inlineStr">
        <is>
          <t>$52.08</t>
        </is>
      </c>
      <c r="K1362" t="inlineStr">
        <is>
          <t>3 y/</t>
        </is>
      </c>
      <c r="L1362" t="inlineStr">
        <is>
          <t>Avg.</t>
        </is>
      </c>
      <c r="M1362" t="inlineStr">
        <is>
          <t>/10 y</t>
        </is>
      </c>
      <c r="N1362" t="inlineStr">
        <is>
          <t>-$15.62</t>
        </is>
      </c>
      <c r="O1362" t="inlineStr">
        <is>
          <t>$36.46*</t>
        </is>
      </c>
    </row>
    <row r="1363">
      <c r="A1363" t="inlineStr"/>
      <c r="B1363" t="inlineStr"/>
      <c r="C1363" t="inlineStr">
        <is>
          <t>923. side t</t>
        </is>
      </c>
      <c r="D1363" t="inlineStr">
        <is>
          <t>able</t>
        </is>
      </c>
      <c r="E1363" t="inlineStr"/>
      <c r="F1363" t="inlineStr">
        <is>
          <t>1.00</t>
        </is>
      </c>
      <c r="G1363" t="inlineStr">
        <is>
          <t>EA</t>
        </is>
      </c>
      <c r="H1363" t="inlineStr">
        <is>
          <t>50.0</t>
        </is>
      </c>
      <c r="I1363" t="inlineStr">
        <is>
          <t>2.08</t>
        </is>
      </c>
      <c r="J1363" t="inlineStr">
        <is>
          <t>$52.08</t>
        </is>
      </c>
      <c r="K1363" t="inlineStr">
        <is>
          <t>3 y/</t>
        </is>
      </c>
      <c r="L1363" t="inlineStr">
        <is>
          <t>Avg.</t>
        </is>
      </c>
      <c r="M1363" t="inlineStr">
        <is>
          <t>/20 y</t>
        </is>
      </c>
      <c r="N1363" t="inlineStr">
        <is>
          <t>-$7.81</t>
        </is>
      </c>
      <c r="O1363" t="inlineStr">
        <is>
          <t>$44.27*</t>
        </is>
      </c>
    </row>
    <row r="1364">
      <c r="A1364" t="inlineStr"/>
      <c r="B1364" t="inlineStr"/>
      <c r="C1364" t="inlineStr">
        <is>
          <t>924. Wall</t>
        </is>
      </c>
      <c r="D1364" t="inlineStr">
        <is>
          <t>painting</t>
        </is>
      </c>
      <c r="E1364" t="inlineStr"/>
      <c r="F1364" t="inlineStr">
        <is>
          <t>2.00</t>
        </is>
      </c>
      <c r="G1364" t="inlineStr">
        <is>
          <t>EA</t>
        </is>
      </c>
      <c r="H1364" t="inlineStr">
        <is>
          <t>100.0</t>
        </is>
      </c>
      <c r="I1364" t="inlineStr">
        <is>
          <t>4.17</t>
        </is>
      </c>
      <c r="J1364" t="inlineStr">
        <is>
          <t>$104.17</t>
        </is>
      </c>
      <c r="K1364" t="inlineStr">
        <is>
          <t>5 y</t>
        </is>
      </c>
      <c r="L1364" t="inlineStr">
        <is>
          <t>/ Avg</t>
        </is>
      </c>
      <c r="M1364" t="inlineStr">
        <is>
          <t>. /0 y</t>
        </is>
      </c>
      <c r="N1364" t="inlineStr">
        <is>
          <t>-$0.00</t>
        </is>
      </c>
      <c r="O1364" t="inlineStr">
        <is>
          <t>$104.17*</t>
        </is>
      </c>
    </row>
    <row r="1365">
      <c r="A1365" t="inlineStr"/>
      <c r="B1365" t="inlineStr"/>
      <c r="C1365" t="inlineStr">
        <is>
          <t>925. Soun</t>
        </is>
      </c>
      <c r="D1365" t="inlineStr">
        <is>
          <t>dbar speaker, Bo</t>
        </is>
      </c>
      <c r="E1365" t="inlineStr">
        <is>
          <t>ss</t>
        </is>
      </c>
      <c r="F1365" t="inlineStr">
        <is>
          <t>1.00</t>
        </is>
      </c>
      <c r="G1365" t="inlineStr">
        <is>
          <t>EA</t>
        </is>
      </c>
      <c r="H1365" t="inlineStr">
        <is>
          <t>300.0</t>
        </is>
      </c>
      <c r="I1365" t="inlineStr">
        <is>
          <t>12.5</t>
        </is>
      </c>
      <c r="J1365" t="inlineStr">
        <is>
          <t>$312.50</t>
        </is>
      </c>
      <c r="K1365" t="inlineStr">
        <is>
          <t>2 y/</t>
        </is>
      </c>
      <c r="L1365" t="inlineStr">
        <is>
          <t>Avg.</t>
        </is>
      </c>
      <c r="M1365" t="inlineStr">
        <is>
          <t>/10 y</t>
        </is>
      </c>
      <c r="N1365" t="inlineStr">
        <is>
          <t>-$62.50</t>
        </is>
      </c>
      <c r="O1365" t="inlineStr">
        <is>
          <t>$250.00*</t>
        </is>
      </c>
    </row>
    <row r="1366">
      <c r="A1366" t="inlineStr"/>
      <c r="B1366" t="inlineStr"/>
      <c r="C1366" t="inlineStr">
        <is>
          <t>926. Exten</t>
        </is>
      </c>
      <c r="D1366" t="inlineStr">
        <is>
          <t>sion cord</t>
        </is>
      </c>
      <c r="E1366" t="inlineStr"/>
      <c r="F1366" t="inlineStr">
        <is>
          <t>2.00</t>
        </is>
      </c>
      <c r="G1366" t="inlineStr">
        <is>
          <t>EA</t>
        </is>
      </c>
      <c r="H1366" t="inlineStr">
        <is>
          <t>30.0</t>
        </is>
      </c>
      <c r="I1366" t="inlineStr">
        <is>
          <t>1.25</t>
        </is>
      </c>
      <c r="J1366" t="inlineStr">
        <is>
          <t>$31.25</t>
        </is>
      </c>
      <c r="K1366" t="inlineStr">
        <is>
          <t>2 y/</t>
        </is>
      </c>
      <c r="L1366" t="inlineStr">
        <is>
          <t>Avg.</t>
        </is>
      </c>
      <c r="M1366" t="inlineStr">
        <is>
          <t>/20 y</t>
        </is>
      </c>
      <c r="N1366" t="inlineStr">
        <is>
          <t>-$3.13</t>
        </is>
      </c>
      <c r="O1366" t="inlineStr">
        <is>
          <t>$28.12*</t>
        </is>
      </c>
    </row>
    <row r="1367">
      <c r="A1367" t="inlineStr"/>
      <c r="B1367" t="inlineStr"/>
      <c r="C1367" t="inlineStr">
        <is>
          <t>927. Laun</t>
        </is>
      </c>
      <c r="D1367" t="inlineStr">
        <is>
          <t>dry bin</t>
        </is>
      </c>
      <c r="E1367" t="inlineStr"/>
      <c r="F1367" t="inlineStr">
        <is>
          <t>1.00</t>
        </is>
      </c>
      <c r="G1367" t="inlineStr">
        <is>
          <t>EA</t>
        </is>
      </c>
      <c r="H1367" t="inlineStr">
        <is>
          <t>30.0</t>
        </is>
      </c>
      <c r="I1367" t="inlineStr">
        <is>
          <t>1.25</t>
        </is>
      </c>
      <c r="J1367" t="inlineStr">
        <is>
          <t>$31.25</t>
        </is>
      </c>
      <c r="K1367" t="inlineStr">
        <is>
          <t>5 y/</t>
        </is>
      </c>
      <c r="L1367" t="inlineStr">
        <is>
          <t>Avg.</t>
        </is>
      </c>
      <c r="M1367" t="inlineStr">
        <is>
          <t>/10 y</t>
        </is>
      </c>
      <c r="N1367" t="inlineStr">
        <is>
          <t>-$15.63</t>
        </is>
      </c>
      <c r="O1367" t="inlineStr">
        <is>
          <t>$15.62*</t>
        </is>
      </c>
    </row>
    <row r="1368">
      <c r="A1368" t="inlineStr">
        <is>
          <t>^</t>
        </is>
      </c>
      <c r="B1368" t="inlineStr">
        <is>
          <t>T</t>
        </is>
      </c>
      <c r="C1368" t="inlineStr">
        <is>
          <t>he amou</t>
        </is>
      </c>
      <c r="D1368" t="inlineStr">
        <is>
          <t>nt of RC Bene</t>
        </is>
      </c>
      <c r="E1368" t="inlineStr">
        <is>
          <t>fits remaining and/or paid is</t>
        </is>
      </c>
      <c r="F1368" t="inlineStr">
        <is>
          <t>subje</t>
        </is>
      </c>
      <c r="G1368" t="inlineStr">
        <is>
          <t>ct to policy l</t>
        </is>
      </c>
      <c r="H1368" t="inlineStr">
        <is>
          <t>nan</t>
        </is>
      </c>
      <c r="I1368" t="inlineStr">
        <is>
          <t>nan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*</t>
        </is>
      </c>
      <c r="B1369" t="inlineStr">
        <is>
          <t>a</t>
        </is>
      </c>
      <c r="C1369" t="inlineStr">
        <is>
          <t>mount is</t>
        </is>
      </c>
      <c r="D1369" t="inlineStr">
        <is>
          <t>part of curren</t>
        </is>
      </c>
      <c r="E1369" t="inlineStr">
        <is>
          <t>t payment</t>
        </is>
      </c>
      <c r="F1369" t="inlineStr"/>
      <c r="G1369" t="inlineStr"/>
      <c r="H1369" t="inlineStr">
        <is>
          <t>nan</t>
        </is>
      </c>
      <c r="I1369" t="inlineStr">
        <is>
          <t>nan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&lt;&gt;</t>
        </is>
      </c>
      <c r="B1370" t="inlineStr">
        <is>
          <t>i</t>
        </is>
      </c>
      <c r="C1370" t="inlineStr">
        <is>
          <t>ndicates</t>
        </is>
      </c>
      <c r="D1370" t="inlineStr">
        <is>
          <t>depreciation is</t>
        </is>
      </c>
      <c r="E1370" t="inlineStr">
        <is>
          <t>non-recoverable</t>
        </is>
      </c>
      <c r="F1370" t="inlineStr"/>
      <c r="G1370" t="inlineStr"/>
      <c r="H1370" t="inlineStr">
        <is>
          <t>nan</t>
        </is>
      </c>
      <c r="I1370" t="inlineStr">
        <is>
          <t>nan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nan</t>
        </is>
      </c>
      <c r="I1371" t="inlineStr">
        <is>
          <t>nan</t>
        </is>
      </c>
      <c r="J1371" t="inlineStr"/>
      <c r="K1371" t="inlineStr"/>
      <c r="L1371" t="inlineStr"/>
      <c r="M1371" t="inlineStr"/>
      <c r="N1371" t="inlineStr"/>
      <c r="O1371" t="inlineStr">
        <is>
          <t>RC Benefits^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nan</t>
        </is>
      </c>
      <c r="I1372" t="inlineStr">
        <is>
          <t>nan</t>
        </is>
      </c>
      <c r="J1372" t="inlineStr"/>
      <c r="K1372" t="inlineStr"/>
      <c r="L1372" t="inlineStr"/>
      <c r="M1372" t="inlineStr"/>
      <c r="N1372" t="inlineStr">
        <is>
          <t>Actual</t>
        </is>
      </c>
      <c r="O1372" t="inlineStr"/>
    </row>
    <row r="1373">
      <c r="A1373" t="inlineStr"/>
      <c r="B1373" t="inlineStr"/>
      <c r="C1373" t="inlineStr"/>
      <c r="D1373" t="inlineStr">
        <is>
          <t>Descriptio</t>
        </is>
      </c>
      <c r="E1373" t="inlineStr">
        <is>
          <t>n</t>
        </is>
      </c>
      <c r="F1373" t="inlineStr"/>
      <c r="G1373" t="inlineStr"/>
      <c r="H1373" t="inlineStr">
        <is>
          <t>nan</t>
        </is>
      </c>
      <c r="I1373" t="inlineStr">
        <is>
          <t>nan</t>
        </is>
      </c>
      <c r="J1373" t="inlineStr"/>
      <c r="K1373" t="inlineStr"/>
      <c r="L1373" t="inlineStr"/>
      <c r="M1373" t="inlineStr">
        <is>
          <t>Less</t>
        </is>
      </c>
      <c r="N1373" t="inlineStr">
        <is>
          <t>Replacement Cost</t>
        </is>
      </c>
      <c r="O1373" t="inlineStr">
        <is>
          <t>Est</t>
        </is>
      </c>
    </row>
    <row r="1374">
      <c r="A1374" t="inlineStr"/>
      <c r="B1374" t="inlineStr"/>
      <c r="C1374" t="inlineStr"/>
      <c r="D1374" t="inlineStr"/>
      <c r="E1374" t="inlineStr">
        <is>
          <t>Q</t>
        </is>
      </c>
      <c r="F1374" t="inlineStr">
        <is>
          <t>ty Estim</t>
        </is>
      </c>
      <c r="G1374" t="inlineStr">
        <is>
          <t>ate Amount Ta</t>
        </is>
      </c>
      <c r="H1374" t="inlineStr">
        <is>
          <t>nan</t>
        </is>
      </c>
      <c r="I1374" t="inlineStr">
        <is>
          <t>nan</t>
        </is>
      </c>
      <c r="J1374" t="inlineStr">
        <is>
          <t>ge / Co</t>
        </is>
      </c>
      <c r="K1374" t="inlineStr">
        <is>
          <t>nd. /</t>
        </is>
      </c>
      <c r="L1374" t="inlineStr">
        <is>
          <t>Life Dep</t>
        </is>
      </c>
      <c r="M1374" t="inlineStr">
        <is>
          <t>reciation Actual</t>
        </is>
      </c>
      <c r="N1374" t="inlineStr">
        <is>
          <t>Cash Value w/Tax Paid</t>
        </is>
      </c>
      <c r="O1374" t="inlineStr">
        <is>
          <t>Re</t>
        </is>
      </c>
    </row>
    <row r="1375">
      <c r="A1375" t="inlineStr"/>
      <c r="B1375" t="inlineStr"/>
      <c r="C1375" t="inlineStr">
        <is>
          <t>928. Back</t>
        </is>
      </c>
      <c r="D1375" t="inlineStr">
        <is>
          <t>massager</t>
        </is>
      </c>
      <c r="E1375" t="inlineStr"/>
      <c r="F1375" t="inlineStr">
        <is>
          <t>1.00 EA</t>
        </is>
      </c>
      <c r="G1375" t="inlineStr">
        <is>
          <t>$100.00</t>
        </is>
      </c>
      <c r="H1375" t="inlineStr">
        <is>
          <t>4.17</t>
        </is>
      </c>
      <c r="I1375" t="inlineStr">
        <is>
          <t>104.17</t>
        </is>
      </c>
      <c r="J1375" t="inlineStr">
        <is>
          <t>5 y/</t>
        </is>
      </c>
      <c r="K1375" t="inlineStr">
        <is>
          <t>Avg.</t>
        </is>
      </c>
      <c r="L1375" t="inlineStr">
        <is>
          <t>/10 y</t>
        </is>
      </c>
      <c r="M1375" t="inlineStr">
        <is>
          <t>-$52.09</t>
        </is>
      </c>
      <c r="N1375" t="inlineStr">
        <is>
          <t>$52.08*</t>
        </is>
      </c>
      <c r="O1375" t="inlineStr">
        <is>
          <t>$0.00</t>
        </is>
      </c>
    </row>
    <row r="1376">
      <c r="A1376" t="inlineStr"/>
      <c r="B1376" t="inlineStr"/>
      <c r="C1376" t="inlineStr">
        <is>
          <t>929. Exerc</t>
        </is>
      </c>
      <c r="D1376" t="inlineStr">
        <is>
          <t>ice mat</t>
        </is>
      </c>
      <c r="E1376" t="inlineStr"/>
      <c r="F1376" t="inlineStr">
        <is>
          <t>2.00 EA</t>
        </is>
      </c>
      <c r="G1376" t="inlineStr">
        <is>
          <t>$100.00</t>
        </is>
      </c>
      <c r="H1376" t="inlineStr">
        <is>
          <t>4.17</t>
        </is>
      </c>
      <c r="I1376" t="inlineStr">
        <is>
          <t>104.17</t>
        </is>
      </c>
      <c r="J1376" t="inlineStr">
        <is>
          <t>2 y/</t>
        </is>
      </c>
      <c r="K1376" t="inlineStr">
        <is>
          <t>Avg.</t>
        </is>
      </c>
      <c r="L1376" t="inlineStr">
        <is>
          <t>/10 y</t>
        </is>
      </c>
      <c r="M1376" t="inlineStr">
        <is>
          <t>-$20.83</t>
        </is>
      </c>
      <c r="N1376" t="inlineStr">
        <is>
          <t>$83.34*</t>
        </is>
      </c>
      <c r="O1376" t="inlineStr">
        <is>
          <t>$0.00</t>
        </is>
      </c>
    </row>
    <row r="1377">
      <c r="A1377" t="inlineStr"/>
      <c r="B1377" t="inlineStr"/>
      <c r="C1377" t="inlineStr">
        <is>
          <t>930. Toys</t>
        </is>
      </c>
      <c r="D1377" t="inlineStr"/>
      <c r="E1377" t="inlineStr"/>
      <c r="F1377" t="inlineStr">
        <is>
          <t>30.00 EA</t>
        </is>
      </c>
      <c r="G1377" t="inlineStr">
        <is>
          <t>$600.00</t>
        </is>
      </c>
      <c r="H1377" t="inlineStr">
        <is>
          <t>25.0</t>
        </is>
      </c>
      <c r="I1377" t="inlineStr">
        <is>
          <t>625.0</t>
        </is>
      </c>
      <c r="J1377" t="inlineStr">
        <is>
          <t>2 y/</t>
        </is>
      </c>
      <c r="K1377" t="inlineStr">
        <is>
          <t>Avg.</t>
        </is>
      </c>
      <c r="L1377" t="inlineStr">
        <is>
          <t>/10 y</t>
        </is>
      </c>
      <c r="M1377" t="inlineStr">
        <is>
          <t>-$125.00</t>
        </is>
      </c>
      <c r="N1377" t="inlineStr">
        <is>
          <t>$500.00*</t>
        </is>
      </c>
      <c r="O1377" t="inlineStr">
        <is>
          <t>$0.00</t>
        </is>
      </c>
    </row>
    <row r="1378">
      <c r="A1378" t="inlineStr"/>
      <c r="B1378" t="inlineStr"/>
      <c r="C1378" t="inlineStr">
        <is>
          <t>931. Read</t>
        </is>
      </c>
      <c r="D1378" t="inlineStr">
        <is>
          <t>ing glasses</t>
        </is>
      </c>
      <c r="E1378" t="inlineStr"/>
      <c r="F1378" t="inlineStr">
        <is>
          <t>2.00 EA</t>
        </is>
      </c>
      <c r="G1378" t="inlineStr">
        <is>
          <t>$40.00</t>
        </is>
      </c>
      <c r="H1378" t="inlineStr">
        <is>
          <t>1.67</t>
        </is>
      </c>
      <c r="I1378" t="inlineStr">
        <is>
          <t>41.67</t>
        </is>
      </c>
      <c r="J1378" t="inlineStr">
        <is>
          <t>5 y/</t>
        </is>
      </c>
      <c r="K1378" t="inlineStr">
        <is>
          <t>Avg.</t>
        </is>
      </c>
      <c r="L1378" t="inlineStr">
        <is>
          <t>/10 y</t>
        </is>
      </c>
      <c r="M1378" t="inlineStr">
        <is>
          <t>-$20.84</t>
        </is>
      </c>
      <c r="N1378" t="inlineStr">
        <is>
          <t>$20.83*</t>
        </is>
      </c>
      <c r="O1378" t="inlineStr">
        <is>
          <t>$0.00</t>
        </is>
      </c>
    </row>
    <row r="1379">
      <c r="A1379" t="inlineStr"/>
      <c r="B1379" t="inlineStr"/>
      <c r="C1379" t="inlineStr">
        <is>
          <t>932. Trash</t>
        </is>
      </c>
      <c r="D1379" t="inlineStr">
        <is>
          <t>bin</t>
        </is>
      </c>
      <c r="E1379" t="inlineStr"/>
      <c r="F1379" t="inlineStr">
        <is>
          <t>1.00 EA</t>
        </is>
      </c>
      <c r="G1379" t="inlineStr">
        <is>
          <t>$15.00</t>
        </is>
      </c>
      <c r="H1379" t="inlineStr">
        <is>
          <t>0.63</t>
        </is>
      </c>
      <c r="I1379" t="inlineStr">
        <is>
          <t>15.63</t>
        </is>
      </c>
      <c r="J1379" t="inlineStr">
        <is>
          <t>5 y/</t>
        </is>
      </c>
      <c r="K1379" t="inlineStr">
        <is>
          <t>Avg.</t>
        </is>
      </c>
      <c r="L1379" t="inlineStr">
        <is>
          <t>/10 y</t>
        </is>
      </c>
      <c r="M1379" t="inlineStr">
        <is>
          <t>-$7.82</t>
        </is>
      </c>
      <c r="N1379" t="inlineStr">
        <is>
          <t>$7.81*</t>
        </is>
      </c>
      <c r="O1379" t="inlineStr">
        <is>
          <t>$0.00</t>
        </is>
      </c>
    </row>
    <row r="1380">
      <c r="A1380" t="inlineStr"/>
      <c r="B1380" t="inlineStr"/>
      <c r="C1380" t="inlineStr">
        <is>
          <t>933. Phon</t>
        </is>
      </c>
      <c r="D1380" t="inlineStr">
        <is>
          <t>e charger</t>
        </is>
      </c>
      <c r="E1380" t="inlineStr"/>
      <c r="F1380" t="inlineStr">
        <is>
          <t>2.00 EA</t>
        </is>
      </c>
      <c r="G1380" t="inlineStr">
        <is>
          <t>$50.00</t>
        </is>
      </c>
      <c r="H1380" t="inlineStr">
        <is>
          <t>2.08</t>
        </is>
      </c>
      <c r="I1380" t="inlineStr">
        <is>
          <t>52.08</t>
        </is>
      </c>
      <c r="J1380" t="inlineStr">
        <is>
          <t>5 y/</t>
        </is>
      </c>
      <c r="K1380" t="inlineStr">
        <is>
          <t>Avg.</t>
        </is>
      </c>
      <c r="L1380" t="inlineStr">
        <is>
          <t>/10 y</t>
        </is>
      </c>
      <c r="M1380" t="inlineStr">
        <is>
          <t>-$26.04</t>
        </is>
      </c>
      <c r="N1380" t="inlineStr">
        <is>
          <t>$26.04*</t>
        </is>
      </c>
      <c r="O1380" t="inlineStr">
        <is>
          <t>$0.00</t>
        </is>
      </c>
    </row>
    <row r="1381">
      <c r="A1381" t="inlineStr">
        <is>
          <t>ubt</t>
        </is>
      </c>
      <c r="B1381" t="inlineStr">
        <is>
          <t>o</t>
        </is>
      </c>
      <c r="C1381" t="inlineStr">
        <is>
          <t>tals</t>
        </is>
      </c>
      <c r="D1381" t="inlineStr"/>
      <c r="E1381" t="inlineStr"/>
      <c r="F1381" t="inlineStr"/>
      <c r="G1381" t="inlineStr">
        <is>
          <t>$12,163.99</t>
        </is>
      </c>
      <c r="H1381" t="inlineStr">
        <is>
          <t>506.88</t>
        </is>
      </c>
      <c r="I1381" t="inlineStr">
        <is>
          <t>12670.87</t>
        </is>
      </c>
      <c r="J1381" t="inlineStr"/>
      <c r="K1381" t="inlineStr"/>
      <c r="L1381" t="inlineStr"/>
      <c r="M1381" t="inlineStr">
        <is>
          <t>-$6,731.99</t>
        </is>
      </c>
      <c r="N1381" t="inlineStr">
        <is>
          <t>$5,938.88 $0.00</t>
        </is>
      </c>
      <c r="O1381" t="inlineStr">
        <is>
          <t>$0.00</t>
        </is>
      </c>
    </row>
    <row r="1382">
      <c r="A1382" t="inlineStr">
        <is>
          <t>or</t>
        </is>
      </c>
      <c r="B1382" t="inlineStr">
        <is>
          <t>a</t>
        </is>
      </c>
      <c r="C1382" t="inlineStr">
        <is>
          <t>ge old ho</t>
        </is>
      </c>
      <c r="D1382" t="inlineStr">
        <is>
          <t>use for cargo b</t>
        </is>
      </c>
      <c r="E1382" t="inlineStr">
        <is>
          <t>ox -</t>
        </is>
      </c>
      <c r="F1382" t="inlineStr"/>
      <c r="G1382" t="inlineStr"/>
      <c r="H1382" t="inlineStr">
        <is>
          <t>nan</t>
        </is>
      </c>
      <c r="I1382" t="inlineStr">
        <is>
          <t>nan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tor</t>
        </is>
      </c>
      <c r="B1383" t="inlineStr">
        <is>
          <t>a</t>
        </is>
      </c>
      <c r="C1383" t="inlineStr">
        <is>
          <t>ge</t>
        </is>
      </c>
      <c r="D1383" t="inlineStr"/>
      <c r="E1383" t="inlineStr"/>
      <c r="F1383" t="inlineStr"/>
      <c r="G1383" t="inlineStr"/>
      <c r="H1383" t="inlineStr">
        <is>
          <t>nan</t>
        </is>
      </c>
      <c r="I1383" t="inlineStr">
        <is>
          <t>nan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CO</t>
        </is>
      </c>
      <c r="B1384" t="inlineStr">
        <is>
          <t>V</t>
        </is>
      </c>
      <c r="C1384" t="inlineStr">
        <is>
          <t>ERAGE B -</t>
        </is>
      </c>
      <c r="D1384" t="inlineStr">
        <is>
          <t>PERSONAL PROP</t>
        </is>
      </c>
      <c r="E1384" t="inlineStr">
        <is>
          <t>ERTY - 34 FIRE, LIGHTNING, &amp;</t>
        </is>
      </c>
      <c r="F1384" t="inlineStr">
        <is>
          <t>REMOVAL</t>
        </is>
      </c>
      <c r="G1384" t="inlineStr"/>
      <c r="H1384" t="inlineStr">
        <is>
          <t>nan</t>
        </is>
      </c>
      <c r="I1384" t="inlineStr">
        <is>
          <t>nan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/>
      <c r="B1385" t="inlineStr"/>
      <c r="C1385" t="inlineStr">
        <is>
          <t>934. Mcco</t>
        </is>
      </c>
      <c r="D1385" t="inlineStr">
        <is>
          <t>rmick, Cinammo</t>
        </is>
      </c>
      <c r="E1385" t="inlineStr">
        <is>
          <t>n Powder big</t>
        </is>
      </c>
      <c r="F1385" t="inlineStr">
        <is>
          <t>10.00 EA</t>
        </is>
      </c>
      <c r="G1385" t="inlineStr">
        <is>
          <t>$160.00</t>
        </is>
      </c>
      <c r="H1385" t="inlineStr">
        <is>
          <t>6.67</t>
        </is>
      </c>
      <c r="I1385" t="inlineStr">
        <is>
          <t>166.67</t>
        </is>
      </c>
      <c r="J1385" t="inlineStr">
        <is>
          <t>0.17 y</t>
        </is>
      </c>
      <c r="K1385" t="inlineStr">
        <is>
          <t>/ New</t>
        </is>
      </c>
      <c r="L1385" t="inlineStr">
        <is>
          <t>/0 y</t>
        </is>
      </c>
      <c r="M1385" t="inlineStr">
        <is>
          <t>-$0.00</t>
        </is>
      </c>
      <c r="N1385" t="inlineStr">
        <is>
          <t>$166.67*</t>
        </is>
      </c>
      <c r="O1385" t="inlineStr">
        <is>
          <t>$0.00</t>
        </is>
      </c>
    </row>
    <row r="1386">
      <c r="A1386" t="inlineStr"/>
      <c r="B1386" t="inlineStr"/>
      <c r="C1386" t="inlineStr">
        <is>
          <t>bottle</t>
        </is>
      </c>
      <c r="D1386" t="inlineStr"/>
      <c r="E1386" t="inlineStr"/>
      <c r="F1386" t="inlineStr"/>
      <c r="G1386" t="inlineStr"/>
      <c r="H1386" t="inlineStr">
        <is>
          <t>nan</t>
        </is>
      </c>
      <c r="I1386" t="inlineStr">
        <is>
          <t>nan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/>
      <c r="B1387" t="inlineStr"/>
      <c r="C1387" t="inlineStr">
        <is>
          <t>935. Mcco</t>
        </is>
      </c>
      <c r="D1387" t="inlineStr">
        <is>
          <t>rmick, Cinammo</t>
        </is>
      </c>
      <c r="E1387" t="inlineStr">
        <is>
          <t>n Powder small</t>
        </is>
      </c>
      <c r="F1387" t="inlineStr">
        <is>
          <t>10.00 EA</t>
        </is>
      </c>
      <c r="G1387" t="inlineStr">
        <is>
          <t>$80.00</t>
        </is>
      </c>
      <c r="H1387" t="inlineStr">
        <is>
          <t>3.33</t>
        </is>
      </c>
      <c r="I1387" t="inlineStr">
        <is>
          <t>83.33</t>
        </is>
      </c>
      <c r="J1387" t="inlineStr">
        <is>
          <t>0.17 y</t>
        </is>
      </c>
      <c r="K1387" t="inlineStr">
        <is>
          <t>/ New</t>
        </is>
      </c>
      <c r="L1387" t="inlineStr">
        <is>
          <t>/0 y</t>
        </is>
      </c>
      <c r="M1387" t="inlineStr">
        <is>
          <t>-$0.00</t>
        </is>
      </c>
      <c r="N1387" t="inlineStr">
        <is>
          <t>$83.33*</t>
        </is>
      </c>
      <c r="O1387" t="inlineStr">
        <is>
          <t>$0.00</t>
        </is>
      </c>
    </row>
    <row r="1388">
      <c r="A1388" t="inlineStr"/>
      <c r="B1388" t="inlineStr"/>
      <c r="C1388" t="inlineStr">
        <is>
          <t>bottles</t>
        </is>
      </c>
      <c r="D1388" t="inlineStr"/>
      <c r="E1388" t="inlineStr"/>
      <c r="F1388" t="inlineStr"/>
      <c r="G1388" t="inlineStr"/>
      <c r="H1388" t="inlineStr">
        <is>
          <t>nan</t>
        </is>
      </c>
      <c r="I1388" t="inlineStr">
        <is>
          <t>nan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/>
      <c r="B1389" t="inlineStr"/>
      <c r="C1389" t="inlineStr">
        <is>
          <t>936. Orga</t>
        </is>
      </c>
      <c r="D1389" t="inlineStr">
        <is>
          <t>nic, Cinnamon po</t>
        </is>
      </c>
      <c r="E1389" t="inlineStr">
        <is>
          <t>wder pack</t>
        </is>
      </c>
      <c r="F1389" t="inlineStr">
        <is>
          <t>10.00 EA</t>
        </is>
      </c>
      <c r="G1389" t="inlineStr">
        <is>
          <t>$120.00</t>
        </is>
      </c>
      <c r="H1389" t="inlineStr">
        <is>
          <t>5.0</t>
        </is>
      </c>
      <c r="I1389" t="inlineStr">
        <is>
          <t>125.0</t>
        </is>
      </c>
      <c r="J1389" t="inlineStr">
        <is>
          <t>0.17 y</t>
        </is>
      </c>
      <c r="K1389" t="inlineStr">
        <is>
          <t>/ New</t>
        </is>
      </c>
      <c r="L1389" t="inlineStr">
        <is>
          <t>/0 y</t>
        </is>
      </c>
      <c r="M1389" t="inlineStr">
        <is>
          <t>-$0.00</t>
        </is>
      </c>
      <c r="N1389" t="inlineStr">
        <is>
          <t>$125.00*</t>
        </is>
      </c>
      <c r="O1389" t="inlineStr">
        <is>
          <t>$0.00</t>
        </is>
      </c>
    </row>
    <row r="1390">
      <c r="A1390" t="inlineStr"/>
      <c r="B1390" t="inlineStr"/>
      <c r="C1390" t="inlineStr">
        <is>
          <t>937. Vacu</t>
        </is>
      </c>
      <c r="D1390" t="inlineStr">
        <is>
          <t>um cleaner, Mach</t>
        </is>
      </c>
      <c r="E1390" t="inlineStr">
        <is>
          <t>ine</t>
        </is>
      </c>
      <c r="F1390" t="inlineStr">
        <is>
          <t>1.00 EA</t>
        </is>
      </c>
      <c r="G1390" t="inlineStr">
        <is>
          <t>$145.00</t>
        </is>
      </c>
      <c r="H1390" t="inlineStr">
        <is>
          <t>6.04</t>
        </is>
      </c>
      <c r="I1390" t="inlineStr">
        <is>
          <t>nan</t>
        </is>
      </c>
      <c r="J1390" t="inlineStr">
        <is>
          <t>Above</t>
        </is>
      </c>
      <c r="K1390" t="inlineStr">
        <is>
          <t>Avg.</t>
        </is>
      </c>
      <c r="L1390" t="inlineStr">
        <is>
          <t>/10 y</t>
        </is>
      </c>
      <c r="M1390" t="inlineStr">
        <is>
          <t>-$18.12</t>
        </is>
      </c>
      <c r="N1390" t="inlineStr">
        <is>
          <t>$132.92*</t>
        </is>
      </c>
      <c r="O1390" t="inlineStr">
        <is>
          <t>$0.00</t>
        </is>
      </c>
    </row>
    <row r="1391">
      <c r="A1391" t="inlineStr"/>
      <c r="B1391" t="inlineStr"/>
      <c r="C1391" t="inlineStr">
        <is>
          <t>938. Vac</t>
        </is>
      </c>
      <c r="D1391" t="inlineStr">
        <is>
          <t>Replacement Filte</t>
        </is>
      </c>
      <c r="E1391" t="inlineStr">
        <is>
          <t>r</t>
        </is>
      </c>
      <c r="F1391" t="inlineStr">
        <is>
          <t>1.00 EA</t>
        </is>
      </c>
      <c r="G1391" t="inlineStr">
        <is>
          <t>$15.39</t>
        </is>
      </c>
      <c r="H1391" t="inlineStr">
        <is>
          <t>0.64</t>
        </is>
      </c>
      <c r="I1391" t="inlineStr">
        <is>
          <t>16.03</t>
        </is>
      </c>
      <c r="J1391" t="inlineStr">
        <is>
          <t>0 y/</t>
        </is>
      </c>
      <c r="K1391" t="inlineStr">
        <is>
          <t>Avg.</t>
        </is>
      </c>
      <c r="L1391" t="inlineStr">
        <is>
          <t>/20 y</t>
        </is>
      </c>
      <c r="M1391" t="inlineStr">
        <is>
          <t>-$0.00</t>
        </is>
      </c>
      <c r="N1391" t="inlineStr">
        <is>
          <t>$16.03*</t>
        </is>
      </c>
      <c r="O1391" t="inlineStr">
        <is>
          <t>$0.00</t>
        </is>
      </c>
    </row>
    <row r="1392">
      <c r="A1392" t="inlineStr"/>
      <c r="B1392" t="inlineStr"/>
      <c r="C1392" t="inlineStr">
        <is>
          <t>Home Dep</t>
        </is>
      </c>
      <c r="D1392" t="inlineStr">
        <is>
          <t>ot - 8/27/2023</t>
        </is>
      </c>
      <c r="E1392" t="inlineStr"/>
      <c r="F1392" t="inlineStr"/>
      <c r="G1392" t="inlineStr"/>
      <c r="H1392" t="inlineStr">
        <is>
          <t>nan</t>
        </is>
      </c>
      <c r="I1392" t="inlineStr">
        <is>
          <t>nan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/>
      <c r="B1393" t="inlineStr"/>
      <c r="C1393" t="inlineStr">
        <is>
          <t>Orig. Desc</t>
        </is>
      </c>
      <c r="D1393" t="inlineStr">
        <is>
          <t>. - Vacuum filter</t>
        </is>
      </c>
      <c r="E1393" t="inlineStr"/>
      <c r="F1393" t="inlineStr"/>
      <c r="G1393" t="inlineStr"/>
      <c r="H1393" t="inlineStr">
        <is>
          <t>nan</t>
        </is>
      </c>
      <c r="I1393" t="inlineStr">
        <is>
          <t>nan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/>
      <c r="B1394" t="inlineStr"/>
      <c r="C1394" t="inlineStr">
        <is>
          <t>939. Hose</t>
        </is>
      </c>
      <c r="D1394" t="inlineStr">
        <is>
          <t>, 100 ft</t>
        </is>
      </c>
      <c r="E1394" t="inlineStr"/>
      <c r="F1394" t="inlineStr">
        <is>
          <t>1.00 EA</t>
        </is>
      </c>
      <c r="G1394" t="inlineStr">
        <is>
          <t>$25.00</t>
        </is>
      </c>
      <c r="H1394" t="inlineStr">
        <is>
          <t>1.04</t>
        </is>
      </c>
      <c r="I1394" t="inlineStr">
        <is>
          <t>26.04</t>
        </is>
      </c>
      <c r="J1394" t="inlineStr">
        <is>
          <t>0.17 y/</t>
        </is>
      </c>
      <c r="K1394" t="inlineStr">
        <is>
          <t>New</t>
        </is>
      </c>
      <c r="L1394" t="inlineStr">
        <is>
          <t>/10 y</t>
        </is>
      </c>
      <c r="M1394" t="inlineStr">
        <is>
          <t>-$0.00</t>
        </is>
      </c>
      <c r="N1394" t="inlineStr">
        <is>
          <t>$26.04*</t>
        </is>
      </c>
      <c r="O1394" t="inlineStr">
        <is>
          <t>$0.00</t>
        </is>
      </c>
    </row>
    <row r="1395">
      <c r="A1395" t="inlineStr"/>
      <c r="B1395" t="inlineStr"/>
      <c r="C1395" t="inlineStr">
        <is>
          <t>940. Nozz</t>
        </is>
      </c>
      <c r="D1395" t="inlineStr">
        <is>
          <t>le</t>
        </is>
      </c>
      <c r="E1395" t="inlineStr"/>
      <c r="F1395" t="inlineStr">
        <is>
          <t>3.00 EA</t>
        </is>
      </c>
      <c r="G1395" t="inlineStr">
        <is>
          <t>$45.00</t>
        </is>
      </c>
      <c r="H1395" t="inlineStr">
        <is>
          <t>1.88</t>
        </is>
      </c>
      <c r="I1395" t="inlineStr">
        <is>
          <t>46.88</t>
        </is>
      </c>
      <c r="J1395" t="inlineStr">
        <is>
          <t>0.17 y/</t>
        </is>
      </c>
      <c r="K1395" t="inlineStr">
        <is>
          <t>New</t>
        </is>
      </c>
      <c r="L1395" t="inlineStr">
        <is>
          <t>/10 y</t>
        </is>
      </c>
      <c r="M1395" t="inlineStr">
        <is>
          <t>-$0.00</t>
        </is>
      </c>
      <c r="N1395" t="inlineStr">
        <is>
          <t>$46.88*</t>
        </is>
      </c>
      <c r="O1395" t="inlineStr">
        <is>
          <t>$0.00</t>
        </is>
      </c>
    </row>
    <row r="1396">
      <c r="A1396" t="inlineStr"/>
      <c r="B1396" t="inlineStr"/>
      <c r="C1396" t="inlineStr">
        <is>
          <t>941. Medi</t>
        </is>
      </c>
      <c r="D1396" t="inlineStr">
        <is>
          <t>cine, Prescription</t>
        </is>
      </c>
      <c r="E1396" t="inlineStr"/>
      <c r="F1396" t="inlineStr">
        <is>
          <t>5.00 EA</t>
        </is>
      </c>
      <c r="G1396" t="inlineStr">
        <is>
          <t>$75.00</t>
        </is>
      </c>
      <c r="H1396" t="inlineStr">
        <is>
          <t>3.13</t>
        </is>
      </c>
      <c r="I1396" t="inlineStr">
        <is>
          <t>78.13</t>
        </is>
      </c>
      <c r="J1396" t="inlineStr">
        <is>
          <t>0.17 y</t>
        </is>
      </c>
      <c r="K1396" t="inlineStr">
        <is>
          <t>/ New</t>
        </is>
      </c>
      <c r="L1396" t="inlineStr">
        <is>
          <t>/3 y</t>
        </is>
      </c>
      <c r="M1396" t="inlineStr">
        <is>
          <t>-$0.00</t>
        </is>
      </c>
      <c r="N1396" t="inlineStr">
        <is>
          <t>$78.13*</t>
        </is>
      </c>
      <c r="O1396" t="inlineStr">
        <is>
          <t>$0.00</t>
        </is>
      </c>
    </row>
    <row r="1397">
      <c r="A1397" t="inlineStr"/>
      <c r="B1397" t="inlineStr"/>
      <c r="C1397" t="inlineStr">
        <is>
          <t>942. Alev</t>
        </is>
      </c>
      <c r="D1397" t="inlineStr">
        <is>
          <t>e</t>
        </is>
      </c>
      <c r="E1397" t="inlineStr"/>
      <c r="F1397" t="inlineStr">
        <is>
          <t>1.00 EA</t>
        </is>
      </c>
      <c r="G1397" t="inlineStr">
        <is>
          <t>$28.00</t>
        </is>
      </c>
      <c r="H1397" t="inlineStr">
        <is>
          <t>1.17</t>
        </is>
      </c>
      <c r="I1397" t="inlineStr">
        <is>
          <t>29.17</t>
        </is>
      </c>
      <c r="J1397" t="inlineStr">
        <is>
          <t>0.17 y</t>
        </is>
      </c>
      <c r="K1397" t="inlineStr">
        <is>
          <t>/ New</t>
        </is>
      </c>
      <c r="L1397" t="inlineStr">
        <is>
          <t>/0 y</t>
        </is>
      </c>
      <c r="M1397" t="inlineStr">
        <is>
          <t>-$0.00</t>
        </is>
      </c>
      <c r="N1397" t="inlineStr">
        <is>
          <t>$29.17*</t>
        </is>
      </c>
      <c r="O1397" t="inlineStr">
        <is>
          <t>$0.00</t>
        </is>
      </c>
    </row>
    <row r="1398">
      <c r="A1398" t="inlineStr"/>
      <c r="B1398" t="inlineStr"/>
      <c r="C1398" t="inlineStr">
        <is>
          <t>943. Tylen</t>
        </is>
      </c>
      <c r="D1398" t="inlineStr">
        <is>
          <t>ol</t>
        </is>
      </c>
      <c r="E1398" t="inlineStr"/>
      <c r="F1398" t="inlineStr">
        <is>
          <t>1.00 EA</t>
        </is>
      </c>
      <c r="G1398" t="inlineStr">
        <is>
          <t>$25.00</t>
        </is>
      </c>
      <c r="H1398" t="inlineStr">
        <is>
          <t>1.04</t>
        </is>
      </c>
      <c r="I1398" t="inlineStr">
        <is>
          <t>26.04</t>
        </is>
      </c>
      <c r="J1398" t="inlineStr">
        <is>
          <t>0.17 y</t>
        </is>
      </c>
      <c r="K1398" t="inlineStr">
        <is>
          <t>/ New</t>
        </is>
      </c>
      <c r="L1398" t="inlineStr">
        <is>
          <t>/3 y</t>
        </is>
      </c>
      <c r="M1398" t="inlineStr">
        <is>
          <t>-$0.00</t>
        </is>
      </c>
      <c r="N1398" t="inlineStr">
        <is>
          <t>$26.04*</t>
        </is>
      </c>
      <c r="O1398" t="inlineStr">
        <is>
          <t>$0.00</t>
        </is>
      </c>
    </row>
    <row r="1399">
      <c r="A1399" t="inlineStr"/>
      <c r="B1399" t="inlineStr"/>
      <c r="C1399" t="inlineStr">
        <is>
          <t>944. Tums</t>
        </is>
      </c>
      <c r="D1399" t="inlineStr"/>
      <c r="E1399" t="inlineStr"/>
      <c r="F1399" t="inlineStr">
        <is>
          <t>1.00 EA</t>
        </is>
      </c>
      <c r="G1399" t="inlineStr">
        <is>
          <t>$10.00</t>
        </is>
      </c>
      <c r="H1399" t="inlineStr">
        <is>
          <t>0.42</t>
        </is>
      </c>
      <c r="I1399" t="inlineStr">
        <is>
          <t>10.42</t>
        </is>
      </c>
      <c r="J1399" t="inlineStr">
        <is>
          <t>0.17 y</t>
        </is>
      </c>
      <c r="K1399" t="inlineStr">
        <is>
          <t>/ New</t>
        </is>
      </c>
      <c r="L1399" t="inlineStr">
        <is>
          <t>/3 y</t>
        </is>
      </c>
      <c r="M1399" t="inlineStr">
        <is>
          <t>-$0.00</t>
        </is>
      </c>
      <c r="N1399" t="inlineStr">
        <is>
          <t>$10.42*</t>
        </is>
      </c>
      <c r="O1399" t="inlineStr">
        <is>
          <t>$0.00</t>
        </is>
      </c>
    </row>
    <row r="1400">
      <c r="A1400" t="inlineStr"/>
      <c r="B1400" t="inlineStr"/>
      <c r="C1400" t="inlineStr">
        <is>
          <t>945. Kirkl</t>
        </is>
      </c>
      <c r="D1400" t="inlineStr">
        <is>
          <t>and, Mixed nuts j</t>
        </is>
      </c>
      <c r="E1400" t="inlineStr">
        <is>
          <t>ar</t>
        </is>
      </c>
      <c r="F1400" t="inlineStr">
        <is>
          <t>6.00 EA</t>
        </is>
      </c>
      <c r="G1400" t="inlineStr">
        <is>
          <t>$204.00</t>
        </is>
      </c>
      <c r="H1400" t="inlineStr">
        <is>
          <t>8.5</t>
        </is>
      </c>
      <c r="I1400" t="inlineStr">
        <is>
          <t>212.5</t>
        </is>
      </c>
      <c r="J1400" t="inlineStr">
        <is>
          <t>0.17 y</t>
        </is>
      </c>
      <c r="K1400" t="inlineStr">
        <is>
          <t>/ New</t>
        </is>
      </c>
      <c r="L1400" t="inlineStr">
        <is>
          <t>/0 y</t>
        </is>
      </c>
      <c r="M1400" t="inlineStr">
        <is>
          <t>-$0.00</t>
        </is>
      </c>
      <c r="N1400" t="inlineStr">
        <is>
          <t>$212.50*</t>
        </is>
      </c>
      <c r="O1400" t="inlineStr">
        <is>
          <t>$0.00</t>
        </is>
      </c>
    </row>
    <row r="1401">
      <c r="A1401" t="inlineStr"/>
      <c r="B1401" t="inlineStr"/>
      <c r="C1401" t="inlineStr">
        <is>
          <t>946. Pants</t>
        </is>
      </c>
      <c r="D1401" t="inlineStr"/>
      <c r="E1401" t="inlineStr"/>
      <c r="F1401" t="inlineStr">
        <is>
          <t>10.00 EA</t>
        </is>
      </c>
      <c r="G1401" t="inlineStr">
        <is>
          <t>$200.00</t>
        </is>
      </c>
      <c r="H1401" t="inlineStr">
        <is>
          <t>8.33</t>
        </is>
      </c>
      <c r="I1401" t="inlineStr">
        <is>
          <t>208.33</t>
        </is>
      </c>
      <c r="J1401" t="inlineStr">
        <is>
          <t>0.5 y</t>
        </is>
      </c>
      <c r="K1401" t="inlineStr">
        <is>
          <t>/ New</t>
        </is>
      </c>
      <c r="L1401" t="inlineStr">
        <is>
          <t>/8 y</t>
        </is>
      </c>
      <c r="M1401" t="inlineStr">
        <is>
          <t>-$0.00</t>
        </is>
      </c>
      <c r="N1401" t="inlineStr">
        <is>
          <t>$208.33*</t>
        </is>
      </c>
      <c r="O1401" t="inlineStr">
        <is>
          <t>$0.00</t>
        </is>
      </c>
    </row>
    <row r="1402">
      <c r="A1402" t="inlineStr"/>
      <c r="B1402" t="inlineStr"/>
      <c r="C1402" t="inlineStr">
        <is>
          <t>947. Jeans</t>
        </is>
      </c>
      <c r="D1402" t="inlineStr"/>
      <c r="E1402" t="inlineStr"/>
      <c r="F1402" t="inlineStr">
        <is>
          <t>10.00 EA</t>
        </is>
      </c>
      <c r="G1402" t="inlineStr">
        <is>
          <t>$250.00</t>
        </is>
      </c>
      <c r="H1402" t="inlineStr">
        <is>
          <t>10.42</t>
        </is>
      </c>
      <c r="I1402" t="inlineStr">
        <is>
          <t>260.42</t>
        </is>
      </c>
      <c r="J1402" t="inlineStr">
        <is>
          <t>0.5 y</t>
        </is>
      </c>
      <c r="K1402" t="inlineStr">
        <is>
          <t>/ New</t>
        </is>
      </c>
      <c r="L1402" t="inlineStr">
        <is>
          <t>/8 y</t>
        </is>
      </c>
      <c r="M1402" t="inlineStr">
        <is>
          <t>-$0.00</t>
        </is>
      </c>
      <c r="N1402" t="inlineStr">
        <is>
          <t>$260.42*</t>
        </is>
      </c>
      <c r="O1402" t="inlineStr">
        <is>
          <t>$0.00</t>
        </is>
      </c>
    </row>
    <row r="1403">
      <c r="A1403" t="inlineStr"/>
      <c r="B1403" t="inlineStr"/>
      <c r="C1403" t="inlineStr">
        <is>
          <t>948. Shirt</t>
        </is>
      </c>
      <c r="D1403" t="inlineStr">
        <is>
          <t>s</t>
        </is>
      </c>
      <c r="E1403" t="inlineStr"/>
      <c r="F1403" t="inlineStr">
        <is>
          <t>15.00 EA</t>
        </is>
      </c>
      <c r="G1403" t="inlineStr">
        <is>
          <t>$225.00</t>
        </is>
      </c>
      <c r="H1403" t="inlineStr">
        <is>
          <t>9.38</t>
        </is>
      </c>
      <c r="I1403" t="inlineStr">
        <is>
          <t>234.38</t>
        </is>
      </c>
      <c r="J1403" t="inlineStr">
        <is>
          <t>0.5 y</t>
        </is>
      </c>
      <c r="K1403" t="inlineStr">
        <is>
          <t>/ New</t>
        </is>
      </c>
      <c r="L1403" t="inlineStr">
        <is>
          <t>/8 y</t>
        </is>
      </c>
      <c r="M1403" t="inlineStr">
        <is>
          <t>-$0.00</t>
        </is>
      </c>
      <c r="N1403" t="inlineStr">
        <is>
          <t>$234.38*</t>
        </is>
      </c>
      <c r="O1403" t="inlineStr">
        <is>
          <t>$0.00</t>
        </is>
      </c>
    </row>
    <row r="1404">
      <c r="A1404" t="inlineStr"/>
      <c r="B1404" t="inlineStr"/>
      <c r="C1404" t="inlineStr">
        <is>
          <t>949. Blan</t>
        </is>
      </c>
      <c r="D1404" t="inlineStr">
        <is>
          <t>ket</t>
        </is>
      </c>
      <c r="E1404" t="inlineStr"/>
      <c r="F1404" t="inlineStr">
        <is>
          <t>2.00 EA</t>
        </is>
      </c>
      <c r="G1404" t="inlineStr">
        <is>
          <t>$40.00</t>
        </is>
      </c>
      <c r="H1404" t="inlineStr">
        <is>
          <t>1.67</t>
        </is>
      </c>
      <c r="I1404" t="inlineStr">
        <is>
          <t>41.67</t>
        </is>
      </c>
      <c r="J1404" t="inlineStr">
        <is>
          <t>0.5 y/</t>
        </is>
      </c>
      <c r="K1404" t="inlineStr">
        <is>
          <t>New</t>
        </is>
      </c>
      <c r="L1404" t="inlineStr">
        <is>
          <t>/10 y</t>
        </is>
      </c>
      <c r="M1404" t="inlineStr">
        <is>
          <t>-$0.00</t>
        </is>
      </c>
      <c r="N1404" t="inlineStr">
        <is>
          <t>$41.67*</t>
        </is>
      </c>
      <c r="O1404" t="inlineStr">
        <is>
          <t>$0.00</t>
        </is>
      </c>
    </row>
    <row r="1405">
      <c r="A1405" t="inlineStr"/>
      <c r="B1405" t="inlineStr"/>
      <c r="C1405" t="inlineStr">
        <is>
          <t>950. Towe</t>
        </is>
      </c>
      <c r="D1405" t="inlineStr">
        <is>
          <t>l</t>
        </is>
      </c>
      <c r="E1405" t="inlineStr"/>
      <c r="F1405" t="inlineStr">
        <is>
          <t>5.00 EA</t>
        </is>
      </c>
      <c r="G1405" t="inlineStr">
        <is>
          <t>$75.00</t>
        </is>
      </c>
      <c r="H1405" t="inlineStr">
        <is>
          <t>3.13</t>
        </is>
      </c>
      <c r="I1405" t="inlineStr">
        <is>
          <t>78.13</t>
        </is>
      </c>
      <c r="J1405" t="inlineStr">
        <is>
          <t>0.5 y</t>
        </is>
      </c>
      <c r="K1405" t="inlineStr">
        <is>
          <t>/ New</t>
        </is>
      </c>
      <c r="L1405" t="inlineStr">
        <is>
          <t>/5 y</t>
        </is>
      </c>
      <c r="M1405" t="inlineStr">
        <is>
          <t>-$0.00</t>
        </is>
      </c>
      <c r="N1405" t="inlineStr">
        <is>
          <t>$78.13*</t>
        </is>
      </c>
      <c r="O1405" t="inlineStr">
        <is>
          <t>$0.00</t>
        </is>
      </c>
    </row>
    <row r="1406">
      <c r="A1406" t="inlineStr"/>
      <c r="B1406" t="inlineStr"/>
      <c r="C1406" t="inlineStr">
        <is>
          <t>951. Wild</t>
        </is>
      </c>
      <c r="D1406" t="inlineStr">
        <is>
          <t>sardines, Pack of</t>
        </is>
      </c>
      <c r="E1406" t="inlineStr">
        <is>
          <t>6 pcs</t>
        </is>
      </c>
      <c r="F1406" t="inlineStr">
        <is>
          <t>5.00 EA</t>
        </is>
      </c>
      <c r="G1406" t="inlineStr">
        <is>
          <t>$85.00</t>
        </is>
      </c>
      <c r="H1406" t="inlineStr">
        <is>
          <t>3.54</t>
        </is>
      </c>
      <c r="I1406" t="inlineStr">
        <is>
          <t>88.54</t>
        </is>
      </c>
      <c r="J1406" t="inlineStr">
        <is>
          <t>0.17 y</t>
        </is>
      </c>
      <c r="K1406" t="inlineStr">
        <is>
          <t>/ New</t>
        </is>
      </c>
      <c r="L1406" t="inlineStr">
        <is>
          <t>/0 y</t>
        </is>
      </c>
      <c r="M1406" t="inlineStr">
        <is>
          <t>-$0.00</t>
        </is>
      </c>
      <c r="N1406" t="inlineStr">
        <is>
          <t>$88.54*</t>
        </is>
      </c>
      <c r="O1406" t="inlineStr">
        <is>
          <t>$0.00</t>
        </is>
      </c>
    </row>
    <row r="1407">
      <c r="A1407" t="inlineStr">
        <is>
          <t>^</t>
        </is>
      </c>
      <c r="B1407" t="inlineStr">
        <is>
          <t>T</t>
        </is>
      </c>
      <c r="C1407" t="inlineStr">
        <is>
          <t>he amou</t>
        </is>
      </c>
      <c r="D1407" t="inlineStr">
        <is>
          <t>nt of RC Benefi</t>
        </is>
      </c>
      <c r="E1407" t="inlineStr">
        <is>
          <t>ts remaining and/or paid i</t>
        </is>
      </c>
      <c r="F1407" t="inlineStr">
        <is>
          <t>s subject to policy</t>
        </is>
      </c>
      <c r="G1407" t="inlineStr">
        <is>
          <t>limitations.</t>
        </is>
      </c>
      <c r="H1407" t="inlineStr">
        <is>
          <t>nan</t>
        </is>
      </c>
      <c r="I1407" t="inlineStr">
        <is>
          <t>nan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*</t>
        </is>
      </c>
      <c r="B1408" t="inlineStr">
        <is>
          <t>a</t>
        </is>
      </c>
      <c r="C1408" t="inlineStr">
        <is>
          <t>mount is</t>
        </is>
      </c>
      <c r="D1408" t="inlineStr">
        <is>
          <t>part of current</t>
        </is>
      </c>
      <c r="E1408" t="inlineStr">
        <is>
          <t>payment</t>
        </is>
      </c>
      <c r="F1408" t="inlineStr"/>
      <c r="G1408" t="inlineStr"/>
      <c r="H1408" t="inlineStr">
        <is>
          <t>nan</t>
        </is>
      </c>
      <c r="I1408" t="inlineStr">
        <is>
          <t>nan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&lt;&gt;</t>
        </is>
      </c>
      <c r="B1409" t="inlineStr">
        <is>
          <t>i</t>
        </is>
      </c>
      <c r="C1409" t="inlineStr">
        <is>
          <t>ndicates</t>
        </is>
      </c>
      <c r="D1409" t="inlineStr">
        <is>
          <t>depreciation is</t>
        </is>
      </c>
      <c r="E1409" t="inlineStr">
        <is>
          <t>non-recoverable</t>
        </is>
      </c>
      <c r="F1409" t="inlineStr"/>
      <c r="G1409" t="inlineStr"/>
      <c r="H1409" t="inlineStr">
        <is>
          <t>nan</t>
        </is>
      </c>
      <c r="I1409" t="inlineStr">
        <is>
          <t>nan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/>
      <c r="B1410" t="inlineStr"/>
      <c r="C1410" t="inlineStr"/>
      <c r="D1410" t="inlineStr">
        <is>
          <t>Q</t>
        </is>
      </c>
      <c r="E1410" t="inlineStr">
        <is>
          <t>ty Estima</t>
        </is>
      </c>
      <c r="F1410" t="inlineStr">
        <is>
          <t>te Amount Ta</t>
        </is>
      </c>
      <c r="G1410" t="inlineStr">
        <is>
          <t>xes</t>
        </is>
      </c>
      <c r="H1410" t="inlineStr">
        <is>
          <t>nan</t>
        </is>
      </c>
      <c r="I1410" t="inlineStr">
        <is>
          <t>nan</t>
        </is>
      </c>
      <c r="J1410" t="inlineStr">
        <is>
          <t>nd. /</t>
        </is>
      </c>
      <c r="K1410" t="inlineStr">
        <is>
          <t>Life Depr</t>
        </is>
      </c>
      <c r="L1410" t="inlineStr">
        <is>
          <t>eciation Actua</t>
        </is>
      </c>
      <c r="M1410" t="inlineStr">
        <is>
          <t>l Cash Value w/Tax Paid</t>
        </is>
      </c>
      <c r="N1410" t="inlineStr">
        <is>
          <t>Rem</t>
        </is>
      </c>
      <c r="O1410" t="inlineStr">
        <is>
          <t>aining</t>
        </is>
      </c>
    </row>
    <row r="1411">
      <c r="A1411" t="inlineStr">
        <is>
          <t>952</t>
        </is>
      </c>
      <c r="B1411" t="inlineStr">
        <is>
          <t>. Saw, Foldin</t>
        </is>
      </c>
      <c r="C1411" t="inlineStr">
        <is>
          <t>g saw cutte</t>
        </is>
      </c>
      <c r="D1411" t="inlineStr">
        <is>
          <t>r</t>
        </is>
      </c>
      <c r="E1411" t="inlineStr">
        <is>
          <t>1.00 EA</t>
        </is>
      </c>
      <c r="F1411" t="inlineStr">
        <is>
          <t>$40.00</t>
        </is>
      </c>
      <c r="G1411" t="inlineStr">
        <is>
          <t>$1.67</t>
        </is>
      </c>
      <c r="H1411" t="inlineStr">
        <is>
          <t>nan</t>
        </is>
      </c>
      <c r="I1411" t="inlineStr">
        <is>
          <t>nan</t>
        </is>
      </c>
      <c r="J1411" t="inlineStr">
        <is>
          <t>New</t>
        </is>
      </c>
      <c r="K1411" t="inlineStr">
        <is>
          <t>/20 y</t>
        </is>
      </c>
      <c r="L1411" t="inlineStr">
        <is>
          <t>-$0.00</t>
        </is>
      </c>
      <c r="M1411" t="inlineStr">
        <is>
          <t>$41.67*</t>
        </is>
      </c>
      <c r="N1411" t="inlineStr">
        <is>
          <t>$0.00</t>
        </is>
      </c>
      <c r="O1411" t="inlineStr">
        <is>
          <t>$0.00</t>
        </is>
      </c>
    </row>
    <row r="1412">
      <c r="A1412" t="inlineStr">
        <is>
          <t>953</t>
        </is>
      </c>
      <c r="B1412" t="inlineStr">
        <is>
          <t>. Pill cutter</t>
        </is>
      </c>
      <c r="C1412" t="inlineStr"/>
      <c r="D1412" t="inlineStr"/>
      <c r="E1412" t="inlineStr">
        <is>
          <t>1.00 EA</t>
        </is>
      </c>
      <c r="F1412" t="inlineStr">
        <is>
          <t>$10.00</t>
        </is>
      </c>
      <c r="G1412" t="inlineStr">
        <is>
          <t>$0.42</t>
        </is>
      </c>
      <c r="H1412" t="inlineStr">
        <is>
          <t>10.42</t>
        </is>
      </c>
      <c r="I1412" t="inlineStr">
        <is>
          <t>nan</t>
        </is>
      </c>
      <c r="J1412" t="inlineStr">
        <is>
          <t>/ New</t>
        </is>
      </c>
      <c r="K1412" t="inlineStr">
        <is>
          <t>/3 y</t>
        </is>
      </c>
      <c r="L1412" t="inlineStr">
        <is>
          <t>-$0.00</t>
        </is>
      </c>
      <c r="M1412" t="inlineStr">
        <is>
          <t>$10.42*</t>
        </is>
      </c>
      <c r="N1412" t="inlineStr">
        <is>
          <t>$0.00</t>
        </is>
      </c>
      <c r="O1412" t="inlineStr">
        <is>
          <t>$0.00</t>
        </is>
      </c>
    </row>
    <row r="1413">
      <c r="A1413" t="inlineStr">
        <is>
          <t>954</t>
        </is>
      </c>
      <c r="B1413" t="inlineStr">
        <is>
          <t>. Flex seal, S</t>
        </is>
      </c>
      <c r="C1413" t="inlineStr">
        <is>
          <t>pray</t>
        </is>
      </c>
      <c r="D1413" t="inlineStr"/>
      <c r="E1413" t="inlineStr">
        <is>
          <t>10.00 EA</t>
        </is>
      </c>
      <c r="F1413" t="inlineStr">
        <is>
          <t>$300.00</t>
        </is>
      </c>
      <c r="G1413" t="inlineStr">
        <is>
          <t>$12.50</t>
        </is>
      </c>
      <c r="H1413" t="inlineStr">
        <is>
          <t>nan</t>
        </is>
      </c>
      <c r="I1413" t="inlineStr">
        <is>
          <t>nan</t>
        </is>
      </c>
      <c r="J1413" t="inlineStr">
        <is>
          <t>New</t>
        </is>
      </c>
      <c r="K1413" t="inlineStr">
        <is>
          <t>/10 y</t>
        </is>
      </c>
      <c r="L1413" t="inlineStr">
        <is>
          <t>-$0.00</t>
        </is>
      </c>
      <c r="M1413" t="inlineStr">
        <is>
          <t>$312.50*</t>
        </is>
      </c>
      <c r="N1413" t="inlineStr">
        <is>
          <t>$0.00</t>
        </is>
      </c>
      <c r="O1413" t="inlineStr">
        <is>
          <t>$0.00</t>
        </is>
      </c>
    </row>
    <row r="1414">
      <c r="A1414" t="inlineStr">
        <is>
          <t>955</t>
        </is>
      </c>
      <c r="B1414" t="inlineStr">
        <is>
          <t>. Kirkland, Se</t>
        </is>
      </c>
      <c r="C1414" t="inlineStr">
        <is>
          <t>aweed sna</t>
        </is>
      </c>
      <c r="D1414" t="inlineStr">
        <is>
          <t>ck per pack</t>
        </is>
      </c>
      <c r="E1414" t="inlineStr">
        <is>
          <t>1.00 EA</t>
        </is>
      </c>
      <c r="F1414" t="inlineStr">
        <is>
          <t>$24.00</t>
        </is>
      </c>
      <c r="G1414" t="inlineStr">
        <is>
          <t>$1.00</t>
        </is>
      </c>
      <c r="H1414" t="inlineStr">
        <is>
          <t>25.0</t>
        </is>
      </c>
      <c r="I1414" t="inlineStr">
        <is>
          <t>nan</t>
        </is>
      </c>
      <c r="J1414" t="inlineStr">
        <is>
          <t>/ New</t>
        </is>
      </c>
      <c r="K1414" t="inlineStr">
        <is>
          <t>/0 y</t>
        </is>
      </c>
      <c r="L1414" t="inlineStr">
        <is>
          <t>-$0.00</t>
        </is>
      </c>
      <c r="M1414" t="inlineStr">
        <is>
          <t>$25.00*</t>
        </is>
      </c>
      <c r="N1414" t="inlineStr">
        <is>
          <t>$0.00</t>
        </is>
      </c>
      <c r="O1414" t="inlineStr">
        <is>
          <t>$0.00</t>
        </is>
      </c>
    </row>
    <row r="1415">
      <c r="A1415" t="inlineStr">
        <is>
          <t>956</t>
        </is>
      </c>
      <c r="B1415" t="inlineStr">
        <is>
          <t>. Gloves, Dis</t>
        </is>
      </c>
      <c r="C1415" t="inlineStr">
        <is>
          <t>posable per</t>
        </is>
      </c>
      <c r="D1415" t="inlineStr">
        <is>
          <t>box</t>
        </is>
      </c>
      <c r="E1415" t="inlineStr">
        <is>
          <t>2.00 EA</t>
        </is>
      </c>
      <c r="F1415" t="inlineStr">
        <is>
          <t>$24.00</t>
        </is>
      </c>
      <c r="G1415" t="inlineStr">
        <is>
          <t>$1.00</t>
        </is>
      </c>
      <c r="H1415" t="inlineStr">
        <is>
          <t>25.0</t>
        </is>
      </c>
      <c r="I1415" t="inlineStr">
        <is>
          <t>nan</t>
        </is>
      </c>
      <c r="J1415" t="inlineStr">
        <is>
          <t>/ New</t>
        </is>
      </c>
      <c r="K1415" t="inlineStr">
        <is>
          <t>/0 y</t>
        </is>
      </c>
      <c r="L1415" t="inlineStr">
        <is>
          <t>-$0.00</t>
        </is>
      </c>
      <c r="M1415" t="inlineStr">
        <is>
          <t>$25.00*</t>
        </is>
      </c>
      <c r="N1415" t="inlineStr">
        <is>
          <t>$0.00</t>
        </is>
      </c>
      <c r="O1415" t="inlineStr">
        <is>
          <t>$0.00</t>
        </is>
      </c>
    </row>
    <row r="1416">
      <c r="A1416" t="inlineStr">
        <is>
          <t>957</t>
        </is>
      </c>
      <c r="B1416" t="inlineStr">
        <is>
          <t>. Cooler bags</t>
        </is>
      </c>
      <c r="C1416" t="inlineStr"/>
      <c r="D1416" t="inlineStr"/>
      <c r="E1416" t="inlineStr">
        <is>
          <t>10.00 EA</t>
        </is>
      </c>
      <c r="F1416" t="inlineStr">
        <is>
          <t>$500.00</t>
        </is>
      </c>
      <c r="G1416" t="inlineStr">
        <is>
          <t>$20.84</t>
        </is>
      </c>
      <c r="H1416" t="inlineStr">
        <is>
          <t>nan</t>
        </is>
      </c>
      <c r="I1416" t="inlineStr">
        <is>
          <t>nan</t>
        </is>
      </c>
      <c r="J1416" t="inlineStr">
        <is>
          <t>e Avg</t>
        </is>
      </c>
      <c r="K1416" t="inlineStr">
        <is>
          <t>. /0 y</t>
        </is>
      </c>
      <c r="L1416" t="inlineStr">
        <is>
          <t>-$0.00</t>
        </is>
      </c>
      <c r="M1416" t="inlineStr">
        <is>
          <t>$520.84*</t>
        </is>
      </c>
      <c r="N1416" t="inlineStr">
        <is>
          <t>$0.00</t>
        </is>
      </c>
      <c r="O1416" t="inlineStr">
        <is>
          <t>$0.00</t>
        </is>
      </c>
    </row>
    <row r="1417">
      <c r="A1417" t="inlineStr">
        <is>
          <t>958</t>
        </is>
      </c>
      <c r="B1417" t="inlineStr">
        <is>
          <t>. Portable sol</t>
        </is>
      </c>
      <c r="C1417" t="inlineStr">
        <is>
          <t>ar, Set</t>
        </is>
      </c>
      <c r="D1417" t="inlineStr"/>
      <c r="E1417" t="inlineStr"/>
      <c r="F1417" t="inlineStr"/>
      <c r="G1417" t="inlineStr"/>
      <c r="H1417" t="inlineStr">
        <is>
          <t>nan</t>
        </is>
      </c>
      <c r="I1417" t="inlineStr">
        <is>
          <t>nan</t>
        </is>
      </c>
      <c r="J1417" t="inlineStr"/>
      <c r="K1417" t="inlineStr"/>
      <c r="L1417" t="inlineStr">
        <is>
          <t>PRICE</t>
        </is>
      </c>
      <c r="M1417" t="inlineStr">
        <is>
          <t>SOURCE*</t>
        </is>
      </c>
      <c r="N1417" t="inlineStr">
        <is>
          <t>$0.00</t>
        </is>
      </c>
      <c r="O1417" t="inlineStr">
        <is>
          <t>$0.00</t>
        </is>
      </c>
    </row>
    <row r="1418">
      <c r="A1418" t="inlineStr">
        <is>
          <t>ubtotals</t>
        </is>
      </c>
      <c r="B1418" t="inlineStr">
        <is>
          <t>*</t>
        </is>
      </c>
      <c r="C1418" t="inlineStr"/>
      <c r="D1418" t="inlineStr"/>
      <c r="E1418" t="inlineStr"/>
      <c r="F1418" t="inlineStr">
        <is>
          <t>$2,705.39</t>
        </is>
      </c>
      <c r="G1418" t="inlineStr">
        <is>
          <t>$112.76</t>
        </is>
      </c>
      <c r="H1418" t="inlineStr">
        <is>
          <t>2818.15</t>
        </is>
      </c>
      <c r="I1418" t="inlineStr">
        <is>
          <t>nan</t>
        </is>
      </c>
      <c r="J1418" t="inlineStr"/>
      <c r="K1418" t="inlineStr"/>
      <c r="L1418" t="inlineStr">
        <is>
          <t>-$18.12</t>
        </is>
      </c>
      <c r="M1418" t="inlineStr">
        <is>
          <t>$2,800.03 $0.00</t>
        </is>
      </c>
      <c r="N1418" t="inlineStr">
        <is>
          <t>$0.00</t>
        </is>
      </c>
      <c r="O1418" t="inlineStr">
        <is>
          <t>$18.12</t>
        </is>
      </c>
    </row>
    <row r="1419">
      <c r="A1419" t="inlineStr">
        <is>
          <t>orage</t>
        </is>
      </c>
      <c r="B1419" t="inlineStr">
        <is>
          <t>outside - S</t>
        </is>
      </c>
      <c r="C1419" t="inlineStr">
        <is>
          <t>torage</t>
        </is>
      </c>
      <c r="D1419" t="inlineStr"/>
      <c r="E1419" t="inlineStr"/>
      <c r="F1419" t="inlineStr"/>
      <c r="G1419" t="inlineStr"/>
      <c r="H1419" t="inlineStr">
        <is>
          <t>nan</t>
        </is>
      </c>
      <c r="I1419" t="inlineStr">
        <is>
          <t>nan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COVER</t>
        </is>
      </c>
      <c r="B1420" t="inlineStr">
        <is>
          <t>AGE B - PERSO</t>
        </is>
      </c>
      <c r="C1420" t="inlineStr">
        <is>
          <t>NAL PROP</t>
        </is>
      </c>
      <c r="D1420" t="inlineStr">
        <is>
          <t>ERTY - 34 FIRE, LIGHTNING, &amp;</t>
        </is>
      </c>
      <c r="E1420" t="inlineStr">
        <is>
          <t>REMOVAL</t>
        </is>
      </c>
      <c r="F1420" t="inlineStr"/>
      <c r="G1420" t="inlineStr"/>
      <c r="H1420" t="inlineStr">
        <is>
          <t>nan</t>
        </is>
      </c>
      <c r="I1420" t="inlineStr">
        <is>
          <t>nan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959</t>
        </is>
      </c>
      <c r="B1421" t="inlineStr">
        <is>
          <t>. Drill, With</t>
        </is>
      </c>
      <c r="C1421" t="inlineStr">
        <is>
          <t>battery and</t>
        </is>
      </c>
      <c r="D1421" t="inlineStr">
        <is>
          <t>charger</t>
        </is>
      </c>
      <c r="E1421" t="inlineStr">
        <is>
          <t>2.00 EA</t>
        </is>
      </c>
      <c r="F1421" t="inlineStr">
        <is>
          <t>$400.00</t>
        </is>
      </c>
      <c r="G1421" t="inlineStr">
        <is>
          <t>$16.67</t>
        </is>
      </c>
      <c r="H1421" t="inlineStr">
        <is>
          <t>416.67</t>
        </is>
      </c>
      <c r="I1421" t="inlineStr">
        <is>
          <t>nan</t>
        </is>
      </c>
      <c r="J1421" t="inlineStr">
        <is>
          <t>Avg.</t>
        </is>
      </c>
      <c r="K1421" t="inlineStr">
        <is>
          <t>/20 y</t>
        </is>
      </c>
      <c r="L1421" t="inlineStr">
        <is>
          <t>-$104.17</t>
        </is>
      </c>
      <c r="M1421" t="inlineStr">
        <is>
          <t>$312.50*</t>
        </is>
      </c>
      <c r="N1421" t="inlineStr">
        <is>
          <t>$0.00</t>
        </is>
      </c>
      <c r="O1421" t="inlineStr">
        <is>
          <t>$104.17</t>
        </is>
      </c>
    </row>
    <row r="1422">
      <c r="A1422" t="inlineStr">
        <is>
          <t>960</t>
        </is>
      </c>
      <c r="B1422" t="inlineStr">
        <is>
          <t>. Corded drill</t>
        </is>
      </c>
      <c r="C1422" t="inlineStr"/>
      <c r="D1422" t="inlineStr"/>
      <c r="E1422" t="inlineStr">
        <is>
          <t>1.00 EA</t>
        </is>
      </c>
      <c r="F1422" t="inlineStr">
        <is>
          <t>$150.00</t>
        </is>
      </c>
      <c r="G1422" t="inlineStr">
        <is>
          <t>$6.25</t>
        </is>
      </c>
      <c r="H1422" t="inlineStr">
        <is>
          <t>156.25</t>
        </is>
      </c>
      <c r="I1422" t="inlineStr">
        <is>
          <t>nan</t>
        </is>
      </c>
      <c r="J1422" t="inlineStr">
        <is>
          <t>Avg.</t>
        </is>
      </c>
      <c r="K1422" t="inlineStr">
        <is>
          <t>/20 y</t>
        </is>
      </c>
      <c r="L1422" t="inlineStr">
        <is>
          <t>-$39.06</t>
        </is>
      </c>
      <c r="M1422" t="inlineStr">
        <is>
          <t>$117.19*</t>
        </is>
      </c>
      <c r="N1422" t="inlineStr">
        <is>
          <t>$0.00</t>
        </is>
      </c>
      <c r="O1422" t="inlineStr">
        <is>
          <t>$39.06</t>
        </is>
      </c>
    </row>
    <row r="1423">
      <c r="A1423" t="inlineStr">
        <is>
          <t>961</t>
        </is>
      </c>
      <c r="B1423" t="inlineStr">
        <is>
          <t>. Jigsaw, Cor</t>
        </is>
      </c>
      <c r="C1423" t="inlineStr">
        <is>
          <t>dless</t>
        </is>
      </c>
      <c r="D1423" t="inlineStr"/>
      <c r="E1423" t="inlineStr">
        <is>
          <t>1.00 EA</t>
        </is>
      </c>
      <c r="F1423" t="inlineStr">
        <is>
          <t>$300.00</t>
        </is>
      </c>
      <c r="G1423" t="inlineStr">
        <is>
          <t>$12.50</t>
        </is>
      </c>
      <c r="H1423" t="inlineStr">
        <is>
          <t>312.5</t>
        </is>
      </c>
      <c r="I1423" t="inlineStr">
        <is>
          <t>nan</t>
        </is>
      </c>
      <c r="J1423" t="inlineStr">
        <is>
          <t>Avg.</t>
        </is>
      </c>
      <c r="K1423" t="inlineStr">
        <is>
          <t>/20 y</t>
        </is>
      </c>
      <c r="L1423" t="inlineStr">
        <is>
          <t>-$78.13</t>
        </is>
      </c>
      <c r="M1423" t="inlineStr">
        <is>
          <t>$234.37*</t>
        </is>
      </c>
      <c r="N1423" t="inlineStr">
        <is>
          <t>$0.00</t>
        </is>
      </c>
      <c r="O1423" t="inlineStr">
        <is>
          <t>$78.13</t>
        </is>
      </c>
    </row>
    <row r="1424">
      <c r="A1424" t="inlineStr">
        <is>
          <t>962</t>
        </is>
      </c>
      <c r="B1424" t="inlineStr">
        <is>
          <t>. Grass trimer</t>
        </is>
      </c>
      <c r="C1424" t="inlineStr"/>
      <c r="D1424" t="inlineStr"/>
      <c r="E1424" t="inlineStr">
        <is>
          <t>1.00 EA</t>
        </is>
      </c>
      <c r="F1424" t="inlineStr">
        <is>
          <t>$150.00</t>
        </is>
      </c>
      <c r="G1424" t="inlineStr">
        <is>
          <t>$6.25</t>
        </is>
      </c>
      <c r="H1424" t="inlineStr">
        <is>
          <t>156.25</t>
        </is>
      </c>
      <c r="I1424" t="inlineStr">
        <is>
          <t>nan</t>
        </is>
      </c>
      <c r="J1424" t="inlineStr">
        <is>
          <t>/ Avg</t>
        </is>
      </c>
      <c r="K1424" t="inlineStr">
        <is>
          <t>. /7 y</t>
        </is>
      </c>
      <c r="L1424" t="inlineStr">
        <is>
          <t>-$111.60</t>
        </is>
      </c>
      <c r="M1424" t="inlineStr">
        <is>
          <t>$44.65*</t>
        </is>
      </c>
      <c r="N1424" t="inlineStr">
        <is>
          <t>$0.00</t>
        </is>
      </c>
      <c r="O1424" t="inlineStr">
        <is>
          <t>$111.60</t>
        </is>
      </c>
    </row>
    <row r="1425">
      <c r="A1425" t="inlineStr">
        <is>
          <t>963</t>
        </is>
      </c>
      <c r="B1425" t="inlineStr">
        <is>
          <t>. Brushed rec</t>
        </is>
      </c>
      <c r="C1425" t="inlineStr">
        <is>
          <t>eprocating</t>
        </is>
      </c>
      <c r="D1425" t="inlineStr">
        <is>
          <t>saw</t>
        </is>
      </c>
      <c r="E1425" t="inlineStr">
        <is>
          <t>1.00 EA</t>
        </is>
      </c>
      <c r="F1425" t="inlineStr">
        <is>
          <t>$150.00</t>
        </is>
      </c>
      <c r="G1425" t="inlineStr">
        <is>
          <t>$6.25</t>
        </is>
      </c>
      <c r="H1425" t="inlineStr">
        <is>
          <t>156.25</t>
        </is>
      </c>
      <c r="I1425" t="inlineStr">
        <is>
          <t>nan</t>
        </is>
      </c>
      <c r="J1425" t="inlineStr">
        <is>
          <t>Avg.</t>
        </is>
      </c>
      <c r="K1425" t="inlineStr">
        <is>
          <t>/20 y</t>
        </is>
      </c>
      <c r="L1425" t="inlineStr">
        <is>
          <t>-$39.06</t>
        </is>
      </c>
      <c r="M1425" t="inlineStr">
        <is>
          <t>$117.19*</t>
        </is>
      </c>
      <c r="N1425" t="inlineStr">
        <is>
          <t>$0.00</t>
        </is>
      </c>
      <c r="O1425" t="inlineStr">
        <is>
          <t>$39.06</t>
        </is>
      </c>
    </row>
    <row r="1426">
      <c r="A1426" t="inlineStr">
        <is>
          <t>964</t>
        </is>
      </c>
      <c r="B1426" t="inlineStr">
        <is>
          <t>. Welding ma</t>
        </is>
      </c>
      <c r="C1426" t="inlineStr">
        <is>
          <t>chine</t>
        </is>
      </c>
      <c r="D1426" t="inlineStr"/>
      <c r="E1426" t="inlineStr">
        <is>
          <t>1.00 EA</t>
        </is>
      </c>
      <c r="F1426" t="inlineStr">
        <is>
          <t>$800.00</t>
        </is>
      </c>
      <c r="G1426" t="inlineStr">
        <is>
          <t>$33.34</t>
        </is>
      </c>
      <c r="H1426" t="inlineStr">
        <is>
          <t>833.34</t>
        </is>
      </c>
      <c r="I1426" t="inlineStr">
        <is>
          <t>nan</t>
        </is>
      </c>
      <c r="J1426" t="inlineStr">
        <is>
          <t>Avg.</t>
        </is>
      </c>
      <c r="K1426" t="inlineStr">
        <is>
          <t>/20 y</t>
        </is>
      </c>
      <c r="L1426" t="inlineStr">
        <is>
          <t>-$208.34</t>
        </is>
      </c>
      <c r="M1426" t="inlineStr">
        <is>
          <t>$625.00*</t>
        </is>
      </c>
      <c r="N1426" t="inlineStr">
        <is>
          <t>$0.00</t>
        </is>
      </c>
      <c r="O1426" t="inlineStr">
        <is>
          <t>$208.34</t>
        </is>
      </c>
    </row>
    <row r="1427">
      <c r="A1427" t="inlineStr">
        <is>
          <t>965</t>
        </is>
      </c>
      <c r="B1427" t="inlineStr">
        <is>
          <t>. Mechanical</t>
        </is>
      </c>
      <c r="C1427" t="inlineStr">
        <is>
          <t>tool</t>
        </is>
      </c>
      <c r="D1427" t="inlineStr"/>
      <c r="E1427" t="inlineStr">
        <is>
          <t>1.00 EA</t>
        </is>
      </c>
      <c r="F1427" t="inlineStr">
        <is>
          <t>$500.00</t>
        </is>
      </c>
      <c r="G1427" t="inlineStr">
        <is>
          <t>$20.84</t>
        </is>
      </c>
      <c r="H1427" t="inlineStr">
        <is>
          <t>520.84</t>
        </is>
      </c>
      <c r="I1427" t="inlineStr">
        <is>
          <t>nan</t>
        </is>
      </c>
      <c r="J1427" t="inlineStr">
        <is>
          <t>Avg.</t>
        </is>
      </c>
      <c r="K1427" t="inlineStr">
        <is>
          <t>/20 y</t>
        </is>
      </c>
      <c r="L1427" t="inlineStr">
        <is>
          <t>-$130.21</t>
        </is>
      </c>
      <c r="M1427" t="inlineStr">
        <is>
          <t>$390.63*</t>
        </is>
      </c>
      <c r="N1427" t="inlineStr">
        <is>
          <t>$0.00</t>
        </is>
      </c>
      <c r="O1427" t="inlineStr">
        <is>
          <t>$130.21</t>
        </is>
      </c>
    </row>
    <row r="1428">
      <c r="A1428" t="inlineStr">
        <is>
          <t>966</t>
        </is>
      </c>
      <c r="B1428" t="inlineStr">
        <is>
          <t>. Wrench set</t>
        </is>
      </c>
      <c r="C1428" t="inlineStr"/>
      <c r="D1428" t="inlineStr"/>
      <c r="E1428" t="inlineStr">
        <is>
          <t>1.00 EA</t>
        </is>
      </c>
      <c r="F1428" t="inlineStr">
        <is>
          <t>$500.00</t>
        </is>
      </c>
      <c r="G1428" t="inlineStr">
        <is>
          <t>$20.84</t>
        </is>
      </c>
      <c r="H1428" t="inlineStr">
        <is>
          <t>520.84</t>
        </is>
      </c>
      <c r="I1428" t="inlineStr">
        <is>
          <t>nan</t>
        </is>
      </c>
      <c r="J1428" t="inlineStr">
        <is>
          <t>Avg.</t>
        </is>
      </c>
      <c r="K1428" t="inlineStr">
        <is>
          <t>/20 y</t>
        </is>
      </c>
      <c r="L1428" t="inlineStr">
        <is>
          <t>-$130.21</t>
        </is>
      </c>
      <c r="M1428" t="inlineStr">
        <is>
          <t>$390.63*</t>
        </is>
      </c>
      <c r="N1428" t="inlineStr">
        <is>
          <t>$0.00</t>
        </is>
      </c>
      <c r="O1428" t="inlineStr">
        <is>
          <t>$130.21</t>
        </is>
      </c>
    </row>
    <row r="1429">
      <c r="A1429" t="inlineStr">
        <is>
          <t>967</t>
        </is>
      </c>
      <c r="B1429" t="inlineStr">
        <is>
          <t>. Power tool,</t>
        </is>
      </c>
      <c r="C1429" t="inlineStr">
        <is>
          <t>Craftman</t>
        </is>
      </c>
      <c r="D1429" t="inlineStr"/>
      <c r="E1429" t="inlineStr">
        <is>
          <t>1.00 EA</t>
        </is>
      </c>
      <c r="F1429" t="inlineStr">
        <is>
          <t>$500.00</t>
        </is>
      </c>
      <c r="G1429" t="inlineStr">
        <is>
          <t>$20.84</t>
        </is>
      </c>
      <c r="H1429" t="inlineStr">
        <is>
          <t>520.84</t>
        </is>
      </c>
      <c r="I1429" t="inlineStr">
        <is>
          <t>nan</t>
        </is>
      </c>
      <c r="J1429" t="inlineStr">
        <is>
          <t>Avg.</t>
        </is>
      </c>
      <c r="K1429" t="inlineStr">
        <is>
          <t>/20 y</t>
        </is>
      </c>
      <c r="L1429" t="inlineStr">
        <is>
          <t>-$130.21</t>
        </is>
      </c>
      <c r="M1429" t="inlineStr">
        <is>
          <t>$390.63*</t>
        </is>
      </c>
      <c r="N1429" t="inlineStr">
        <is>
          <t>$0.00</t>
        </is>
      </c>
      <c r="O1429" t="inlineStr">
        <is>
          <t>$130.21</t>
        </is>
      </c>
    </row>
    <row r="1430">
      <c r="A1430" t="inlineStr">
        <is>
          <t>968</t>
        </is>
      </c>
      <c r="B1430" t="inlineStr">
        <is>
          <t>. Screw drive</t>
        </is>
      </c>
      <c r="C1430" t="inlineStr">
        <is>
          <t>r, 1 set</t>
        </is>
      </c>
      <c r="D1430" t="inlineStr"/>
      <c r="E1430" t="inlineStr">
        <is>
          <t>2.00 EA</t>
        </is>
      </c>
      <c r="F1430" t="inlineStr">
        <is>
          <t>$300.00</t>
        </is>
      </c>
      <c r="G1430" t="inlineStr">
        <is>
          <t>$12.50</t>
        </is>
      </c>
      <c r="H1430" t="inlineStr">
        <is>
          <t>312.5</t>
        </is>
      </c>
      <c r="I1430" t="inlineStr">
        <is>
          <t>nan</t>
        </is>
      </c>
      <c r="J1430" t="inlineStr">
        <is>
          <t>Avg.</t>
        </is>
      </c>
      <c r="K1430" t="inlineStr">
        <is>
          <t>/20 y</t>
        </is>
      </c>
      <c r="L1430" t="inlineStr">
        <is>
          <t>-$78.13</t>
        </is>
      </c>
      <c r="M1430" t="inlineStr">
        <is>
          <t>$234.37*</t>
        </is>
      </c>
      <c r="N1430" t="inlineStr">
        <is>
          <t>$0.00</t>
        </is>
      </c>
      <c r="O1430" t="inlineStr">
        <is>
          <t>$78.13</t>
        </is>
      </c>
    </row>
    <row r="1431">
      <c r="A1431" t="inlineStr">
        <is>
          <t>969</t>
        </is>
      </c>
      <c r="B1431" t="inlineStr">
        <is>
          <t>. Locking pli</t>
        </is>
      </c>
      <c r="C1431" t="inlineStr">
        <is>
          <t>ers, 1 set</t>
        </is>
      </c>
      <c r="D1431" t="inlineStr"/>
      <c r="E1431" t="inlineStr">
        <is>
          <t>1.00 EA</t>
        </is>
      </c>
      <c r="F1431" t="inlineStr">
        <is>
          <t>$300.00</t>
        </is>
      </c>
      <c r="G1431" t="inlineStr">
        <is>
          <t>$12.50</t>
        </is>
      </c>
      <c r="H1431" t="inlineStr">
        <is>
          <t>312.5</t>
        </is>
      </c>
      <c r="I1431" t="inlineStr">
        <is>
          <t>nan</t>
        </is>
      </c>
      <c r="J1431" t="inlineStr">
        <is>
          <t>Avg.</t>
        </is>
      </c>
      <c r="K1431" t="inlineStr">
        <is>
          <t>/20 y</t>
        </is>
      </c>
      <c r="L1431" t="inlineStr">
        <is>
          <t>-$78.13</t>
        </is>
      </c>
      <c r="M1431" t="inlineStr">
        <is>
          <t>$234.37*</t>
        </is>
      </c>
      <c r="N1431" t="inlineStr">
        <is>
          <t>$0.00</t>
        </is>
      </c>
      <c r="O1431" t="inlineStr">
        <is>
          <t>$78.13</t>
        </is>
      </c>
    </row>
    <row r="1432">
      <c r="A1432" t="inlineStr">
        <is>
          <t>970</t>
        </is>
      </c>
      <c r="B1432" t="inlineStr">
        <is>
          <t>. Tool box</t>
        </is>
      </c>
      <c r="C1432" t="inlineStr"/>
      <c r="D1432" t="inlineStr"/>
      <c r="E1432" t="inlineStr">
        <is>
          <t>4.00 EA</t>
        </is>
      </c>
      <c r="F1432" t="inlineStr">
        <is>
          <t>$1,200.00</t>
        </is>
      </c>
      <c r="G1432" t="inlineStr">
        <is>
          <t>$50.00</t>
        </is>
      </c>
      <c r="H1432" t="inlineStr">
        <is>
          <t>1250.0</t>
        </is>
      </c>
      <c r="I1432" t="inlineStr">
        <is>
          <t>nan</t>
        </is>
      </c>
      <c r="J1432" t="inlineStr">
        <is>
          <t>Avg.</t>
        </is>
      </c>
      <c r="K1432" t="inlineStr">
        <is>
          <t>/20 y</t>
        </is>
      </c>
      <c r="L1432" t="inlineStr">
        <is>
          <t>-$312.50</t>
        </is>
      </c>
      <c r="M1432" t="inlineStr">
        <is>
          <t>$937.50*</t>
        </is>
      </c>
      <c r="N1432" t="inlineStr">
        <is>
          <t>$0.00</t>
        </is>
      </c>
      <c r="O1432" t="inlineStr">
        <is>
          <t>$312.50</t>
        </is>
      </c>
    </row>
    <row r="1433">
      <c r="A1433" t="inlineStr">
        <is>
          <t>971</t>
        </is>
      </c>
      <c r="B1433" t="inlineStr">
        <is>
          <t>. Table saw</t>
        </is>
      </c>
      <c r="C1433" t="inlineStr"/>
      <c r="D1433" t="inlineStr"/>
      <c r="E1433" t="inlineStr">
        <is>
          <t>1.00 EA</t>
        </is>
      </c>
      <c r="F1433" t="inlineStr">
        <is>
          <t>$700.00</t>
        </is>
      </c>
      <c r="G1433" t="inlineStr">
        <is>
          <t>$29.17</t>
        </is>
      </c>
      <c r="H1433" t="inlineStr">
        <is>
          <t>729.17</t>
        </is>
      </c>
      <c r="I1433" t="inlineStr">
        <is>
          <t>nan</t>
        </is>
      </c>
      <c r="J1433" t="inlineStr">
        <is>
          <t>Avg.</t>
        </is>
      </c>
      <c r="K1433" t="inlineStr">
        <is>
          <t>/20 y</t>
        </is>
      </c>
      <c r="L1433" t="inlineStr">
        <is>
          <t>-$182.29</t>
        </is>
      </c>
      <c r="M1433" t="inlineStr">
        <is>
          <t>$546.88*</t>
        </is>
      </c>
      <c r="N1433" t="inlineStr">
        <is>
          <t>$0.00</t>
        </is>
      </c>
      <c r="O1433" t="inlineStr">
        <is>
          <t>$182.29</t>
        </is>
      </c>
    </row>
    <row r="1434">
      <c r="A1434" t="inlineStr">
        <is>
          <t>972</t>
        </is>
      </c>
      <c r="B1434" t="inlineStr">
        <is>
          <t>. Chain saw</t>
        </is>
      </c>
      <c r="C1434" t="inlineStr"/>
      <c r="D1434" t="inlineStr"/>
      <c r="E1434" t="inlineStr">
        <is>
          <t>1.00 EA</t>
        </is>
      </c>
      <c r="F1434" t="inlineStr">
        <is>
          <t>$300.00</t>
        </is>
      </c>
      <c r="G1434" t="inlineStr">
        <is>
          <t>$12.50</t>
        </is>
      </c>
      <c r="H1434" t="inlineStr">
        <is>
          <t>312.5</t>
        </is>
      </c>
      <c r="I1434" t="inlineStr">
        <is>
          <t>nan</t>
        </is>
      </c>
      <c r="J1434" t="inlineStr">
        <is>
          <t>Avg.</t>
        </is>
      </c>
      <c r="K1434" t="inlineStr">
        <is>
          <t>/20 y</t>
        </is>
      </c>
      <c r="L1434" t="inlineStr">
        <is>
          <t>-$78.13</t>
        </is>
      </c>
      <c r="M1434" t="inlineStr">
        <is>
          <t>$234.37*</t>
        </is>
      </c>
      <c r="N1434" t="inlineStr">
        <is>
          <t>$0.00</t>
        </is>
      </c>
      <c r="O1434" t="inlineStr">
        <is>
          <t>$78.13</t>
        </is>
      </c>
    </row>
    <row r="1435">
      <c r="A1435" t="inlineStr">
        <is>
          <t>973</t>
        </is>
      </c>
      <c r="B1435" t="inlineStr">
        <is>
          <t>. Folding saw</t>
        </is>
      </c>
      <c r="C1435" t="inlineStr"/>
      <c r="D1435" t="inlineStr"/>
      <c r="E1435" t="inlineStr">
        <is>
          <t>3.00 EA</t>
        </is>
      </c>
      <c r="F1435" t="inlineStr">
        <is>
          <t>$150.00</t>
        </is>
      </c>
      <c r="G1435" t="inlineStr">
        <is>
          <t>$6.25</t>
        </is>
      </c>
      <c r="H1435" t="inlineStr">
        <is>
          <t>156.25</t>
        </is>
      </c>
      <c r="I1435" t="inlineStr">
        <is>
          <t>nan</t>
        </is>
      </c>
      <c r="J1435" t="inlineStr">
        <is>
          <t>Avg.</t>
        </is>
      </c>
      <c r="K1435" t="inlineStr">
        <is>
          <t>/20 y</t>
        </is>
      </c>
      <c r="L1435" t="inlineStr">
        <is>
          <t>-$23.44</t>
        </is>
      </c>
      <c r="M1435" t="inlineStr">
        <is>
          <t>$132.81*</t>
        </is>
      </c>
      <c r="N1435" t="inlineStr">
        <is>
          <t>$0.00</t>
        </is>
      </c>
      <c r="O1435" t="inlineStr">
        <is>
          <t>$23.44</t>
        </is>
      </c>
    </row>
    <row r="1436">
      <c r="A1436" t="inlineStr">
        <is>
          <t>974</t>
        </is>
      </c>
      <c r="B1436" t="inlineStr">
        <is>
          <t>. Tree pruner,</t>
        </is>
      </c>
      <c r="C1436" t="inlineStr">
        <is>
          <t>12 ft</t>
        </is>
      </c>
      <c r="D1436" t="inlineStr"/>
      <c r="E1436" t="inlineStr">
        <is>
          <t>2.00 EA</t>
        </is>
      </c>
      <c r="F1436" t="inlineStr">
        <is>
          <t>$120.00</t>
        </is>
      </c>
      <c r="G1436" t="inlineStr">
        <is>
          <t>$5.00</t>
        </is>
      </c>
      <c r="H1436" t="inlineStr">
        <is>
          <t>125.0</t>
        </is>
      </c>
      <c r="I1436" t="inlineStr">
        <is>
          <t>nan</t>
        </is>
      </c>
      <c r="J1436" t="inlineStr">
        <is>
          <t>Avg.</t>
        </is>
      </c>
      <c r="K1436" t="inlineStr">
        <is>
          <t>/10 y</t>
        </is>
      </c>
      <c r="L1436" t="inlineStr">
        <is>
          <t>-$62.50</t>
        </is>
      </c>
      <c r="M1436" t="inlineStr">
        <is>
          <t>$62.50*</t>
        </is>
      </c>
      <c r="N1436" t="inlineStr">
        <is>
          <t>$0.00</t>
        </is>
      </c>
      <c r="O1436" t="inlineStr">
        <is>
          <t>$62.50</t>
        </is>
      </c>
    </row>
    <row r="1437">
      <c r="A1437" t="inlineStr">
        <is>
          <t>975</t>
        </is>
      </c>
      <c r="B1437" t="inlineStr">
        <is>
          <t>. Oil change k</t>
        </is>
      </c>
      <c r="C1437" t="inlineStr">
        <is>
          <t>it</t>
        </is>
      </c>
      <c r="D1437" t="inlineStr"/>
      <c r="E1437" t="inlineStr">
        <is>
          <t>2.00 EA</t>
        </is>
      </c>
      <c r="F1437" t="inlineStr">
        <is>
          <t>$100.00</t>
        </is>
      </c>
      <c r="G1437" t="inlineStr">
        <is>
          <t>$4.17</t>
        </is>
      </c>
      <c r="H1437" t="inlineStr">
        <is>
          <t>104.17</t>
        </is>
      </c>
      <c r="I1437" t="inlineStr">
        <is>
          <t>nan</t>
        </is>
      </c>
      <c r="J1437" t="inlineStr">
        <is>
          <t>Avg.</t>
        </is>
      </c>
      <c r="K1437" t="inlineStr">
        <is>
          <t>/20 y</t>
        </is>
      </c>
      <c r="L1437" t="inlineStr">
        <is>
          <t>-$26.04</t>
        </is>
      </c>
      <c r="M1437" t="inlineStr">
        <is>
          <t>$78.13*</t>
        </is>
      </c>
      <c r="N1437" t="inlineStr">
        <is>
          <t>$0.00</t>
        </is>
      </c>
      <c r="O1437" t="inlineStr">
        <is>
          <t>$26.04</t>
        </is>
      </c>
    </row>
    <row r="1438">
      <c r="A1438" t="inlineStr">
        <is>
          <t>976</t>
        </is>
      </c>
      <c r="B1438" t="inlineStr">
        <is>
          <t>. Multi mette</t>
        </is>
      </c>
      <c r="C1438" t="inlineStr">
        <is>
          <t>r voltage te</t>
        </is>
      </c>
      <c r="D1438" t="inlineStr">
        <is>
          <t>ster</t>
        </is>
      </c>
      <c r="E1438" t="inlineStr">
        <is>
          <t>2.00 EA</t>
        </is>
      </c>
      <c r="F1438" t="inlineStr">
        <is>
          <t>$200.00</t>
        </is>
      </c>
      <c r="G1438" t="inlineStr">
        <is>
          <t>$8.33</t>
        </is>
      </c>
      <c r="H1438" t="inlineStr">
        <is>
          <t>208.33</t>
        </is>
      </c>
      <c r="I1438" t="inlineStr">
        <is>
          <t>nan</t>
        </is>
      </c>
      <c r="J1438" t="inlineStr">
        <is>
          <t>Avg.</t>
        </is>
      </c>
      <c r="K1438" t="inlineStr">
        <is>
          <t>/20 y</t>
        </is>
      </c>
      <c r="L1438" t="inlineStr">
        <is>
          <t>-$52.08</t>
        </is>
      </c>
      <c r="M1438" t="inlineStr">
        <is>
          <t>$156.25*</t>
        </is>
      </c>
      <c r="N1438" t="inlineStr">
        <is>
          <t>$0.00</t>
        </is>
      </c>
      <c r="O1438" t="inlineStr">
        <is>
          <t>$52.08</t>
        </is>
      </c>
    </row>
    <row r="1439">
      <c r="A1439" t="inlineStr">
        <is>
          <t>977</t>
        </is>
      </c>
      <c r="B1439" t="inlineStr">
        <is>
          <t>. Cable cuter</t>
        </is>
      </c>
      <c r="C1439" t="inlineStr"/>
      <c r="D1439" t="inlineStr"/>
      <c r="E1439" t="inlineStr">
        <is>
          <t>1.00 EA</t>
        </is>
      </c>
      <c r="F1439" t="inlineStr">
        <is>
          <t>$50.00</t>
        </is>
      </c>
      <c r="G1439" t="inlineStr">
        <is>
          <t>$2.08</t>
        </is>
      </c>
      <c r="H1439" t="inlineStr">
        <is>
          <t>52.08</t>
        </is>
      </c>
      <c r="I1439" t="inlineStr">
        <is>
          <t>nan</t>
        </is>
      </c>
      <c r="J1439" t="inlineStr">
        <is>
          <t>Avg.</t>
        </is>
      </c>
      <c r="K1439" t="inlineStr">
        <is>
          <t>/20 y</t>
        </is>
      </c>
      <c r="L1439" t="inlineStr">
        <is>
          <t>-$13.02</t>
        </is>
      </c>
      <c r="M1439" t="inlineStr">
        <is>
          <t>$39.06*</t>
        </is>
      </c>
      <c r="N1439" t="inlineStr">
        <is>
          <t>$0.00</t>
        </is>
      </c>
      <c r="O1439" t="inlineStr">
        <is>
          <t>$13.02</t>
        </is>
      </c>
    </row>
    <row r="1440">
      <c r="A1440" t="inlineStr">
        <is>
          <t>^ The</t>
        </is>
      </c>
      <c r="B1440" t="inlineStr">
        <is>
          <t>amount of</t>
        </is>
      </c>
      <c r="C1440" t="inlineStr">
        <is>
          <t>RC Benefi</t>
        </is>
      </c>
      <c r="D1440" t="inlineStr">
        <is>
          <t>ts remaining and/or paid i</t>
        </is>
      </c>
      <c r="E1440" t="inlineStr">
        <is>
          <t>s subject to policy l</t>
        </is>
      </c>
      <c r="F1440" t="inlineStr">
        <is>
          <t>imitations.</t>
        </is>
      </c>
      <c r="G1440" t="inlineStr"/>
      <c r="H1440" t="inlineStr">
        <is>
          <t>nan</t>
        </is>
      </c>
      <c r="I1440" t="inlineStr">
        <is>
          <t>nan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* am</t>
        </is>
      </c>
      <c r="B1441" t="inlineStr">
        <is>
          <t>ount is part o</t>
        </is>
      </c>
      <c r="C1441" t="inlineStr">
        <is>
          <t>f current</t>
        </is>
      </c>
      <c r="D1441" t="inlineStr">
        <is>
          <t>payment</t>
        </is>
      </c>
      <c r="E1441" t="inlineStr"/>
      <c r="F1441" t="inlineStr"/>
      <c r="G1441" t="inlineStr"/>
      <c r="H1441" t="inlineStr">
        <is>
          <t>nan</t>
        </is>
      </c>
      <c r="I1441" t="inlineStr">
        <is>
          <t>nan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&lt;&gt; ind</t>
        </is>
      </c>
      <c r="B1442" t="inlineStr">
        <is>
          <t>icates depre</t>
        </is>
      </c>
      <c r="C1442" t="inlineStr">
        <is>
          <t>ciation is</t>
        </is>
      </c>
      <c r="D1442" t="inlineStr">
        <is>
          <t>non-recoverable</t>
        </is>
      </c>
      <c r="E1442" t="inlineStr"/>
      <c r="F1442" t="inlineStr"/>
      <c r="G1442" t="inlineStr"/>
      <c r="H1442" t="inlineStr">
        <is>
          <t>nan</t>
        </is>
      </c>
      <c r="I1442" t="inlineStr">
        <is>
          <t>nan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/>
      <c r="B1443" t="inlineStr"/>
      <c r="C1443" t="inlineStr"/>
      <c r="D1443" t="inlineStr"/>
      <c r="E1443" t="inlineStr">
        <is>
          <t>Qt</t>
        </is>
      </c>
      <c r="F1443" t="inlineStr">
        <is>
          <t>y</t>
        </is>
      </c>
      <c r="G1443" t="inlineStr">
        <is>
          <t>Estimate</t>
        </is>
      </c>
      <c r="H1443" t="inlineStr">
        <is>
          <t>nan</t>
        </is>
      </c>
      <c r="I1443" t="inlineStr">
        <is>
          <t>nan</t>
        </is>
      </c>
      <c r="J1443" t="inlineStr">
        <is>
          <t>tal Age</t>
        </is>
      </c>
      <c r="K1443" t="inlineStr">
        <is>
          <t>/</t>
        </is>
      </c>
      <c r="L1443" t="inlineStr">
        <is>
          <t>Co</t>
        </is>
      </c>
      <c r="M1443" t="inlineStr">
        <is>
          <t>nd. /</t>
        </is>
      </c>
      <c r="N1443" t="inlineStr">
        <is>
          <t>Life Depr</t>
        </is>
      </c>
      <c r="O1443" t="inlineStr">
        <is>
          <t>eciation Actual</t>
        </is>
      </c>
    </row>
    <row r="1444">
      <c r="A1444" t="inlineStr"/>
      <c r="B1444" t="inlineStr"/>
      <c r="C1444" t="inlineStr">
        <is>
          <t>978. 9inch t</t>
        </is>
      </c>
      <c r="D1444" t="inlineStr">
        <is>
          <t>orpedo le</t>
        </is>
      </c>
      <c r="E1444" t="inlineStr">
        <is>
          <t>vel</t>
        </is>
      </c>
      <c r="F1444" t="inlineStr">
        <is>
          <t>1.00</t>
        </is>
      </c>
      <c r="G1444" t="inlineStr">
        <is>
          <t>EA</t>
        </is>
      </c>
      <c r="H1444" t="inlineStr">
        <is>
          <t>50.0</t>
        </is>
      </c>
      <c r="I1444" t="inlineStr">
        <is>
          <t>2.08</t>
        </is>
      </c>
      <c r="J1444" t="inlineStr">
        <is>
          <t>$52.08</t>
        </is>
      </c>
      <c r="K1444" t="inlineStr">
        <is>
          <t>5</t>
        </is>
      </c>
      <c r="L1444" t="inlineStr">
        <is>
          <t>y/</t>
        </is>
      </c>
      <c r="M1444" t="inlineStr">
        <is>
          <t>Avg.</t>
        </is>
      </c>
      <c r="N1444" t="inlineStr">
        <is>
          <t>/20 y</t>
        </is>
      </c>
      <c r="O1444" t="inlineStr">
        <is>
          <t>-$13.02</t>
        </is>
      </c>
    </row>
    <row r="1445">
      <c r="A1445" t="inlineStr"/>
      <c r="B1445" t="inlineStr"/>
      <c r="C1445" t="inlineStr">
        <is>
          <t>979. Solar s</t>
        </is>
      </c>
      <c r="D1445" t="inlineStr">
        <is>
          <t>pot light</t>
        </is>
      </c>
      <c r="E1445" t="inlineStr"/>
      <c r="F1445" t="inlineStr">
        <is>
          <t>2.00</t>
        </is>
      </c>
      <c r="G1445" t="inlineStr">
        <is>
          <t>EA</t>
        </is>
      </c>
      <c r="H1445" t="inlineStr">
        <is>
          <t>100.0</t>
        </is>
      </c>
      <c r="I1445" t="inlineStr">
        <is>
          <t>4.17</t>
        </is>
      </c>
      <c r="J1445" t="inlineStr">
        <is>
          <t>$104.17</t>
        </is>
      </c>
      <c r="K1445" t="inlineStr">
        <is>
          <t>5</t>
        </is>
      </c>
      <c r="L1445" t="inlineStr">
        <is>
          <t>y/</t>
        </is>
      </c>
      <c r="M1445" t="inlineStr">
        <is>
          <t>Avg.</t>
        </is>
      </c>
      <c r="N1445" t="inlineStr">
        <is>
          <t>/10 y</t>
        </is>
      </c>
      <c r="O1445" t="inlineStr">
        <is>
          <t>-$52.09</t>
        </is>
      </c>
    </row>
    <row r="1446">
      <c r="A1446" t="inlineStr"/>
      <c r="B1446" t="inlineStr"/>
      <c r="C1446" t="inlineStr">
        <is>
          <t>980. Heavy</t>
        </is>
      </c>
      <c r="D1446" t="inlineStr">
        <is>
          <t>duty glvs</t>
        </is>
      </c>
      <c r="E1446" t="inlineStr">
        <is>
          <t>, 1 set</t>
        </is>
      </c>
      <c r="F1446" t="inlineStr">
        <is>
          <t>1.00</t>
        </is>
      </c>
      <c r="G1446" t="inlineStr">
        <is>
          <t>EA</t>
        </is>
      </c>
      <c r="H1446" t="inlineStr">
        <is>
          <t>80.0</t>
        </is>
      </c>
      <c r="I1446" t="inlineStr">
        <is>
          <t>3.33</t>
        </is>
      </c>
      <c r="J1446" t="inlineStr">
        <is>
          <t>$83.33</t>
        </is>
      </c>
      <c r="K1446" t="inlineStr">
        <is>
          <t>5</t>
        </is>
      </c>
      <c r="L1446" t="inlineStr">
        <is>
          <t>y/</t>
        </is>
      </c>
      <c r="M1446" t="inlineStr">
        <is>
          <t>Avg.</t>
        </is>
      </c>
      <c r="N1446" t="inlineStr">
        <is>
          <t>/20 y</t>
        </is>
      </c>
      <c r="O1446" t="inlineStr">
        <is>
          <t>-$20.83</t>
        </is>
      </c>
    </row>
    <row r="1447">
      <c r="A1447" t="inlineStr"/>
      <c r="B1447" t="inlineStr"/>
      <c r="C1447" t="inlineStr">
        <is>
          <t>981. Sensor</t>
        </is>
      </c>
      <c r="D1447" t="inlineStr">
        <is>
          <t>light</t>
        </is>
      </c>
      <c r="E1447" t="inlineStr"/>
      <c r="F1447" t="inlineStr">
        <is>
          <t>2.00</t>
        </is>
      </c>
      <c r="G1447" t="inlineStr">
        <is>
          <t>EA</t>
        </is>
      </c>
      <c r="H1447" t="inlineStr">
        <is>
          <t>40.0</t>
        </is>
      </c>
      <c r="I1447" t="inlineStr">
        <is>
          <t>1.67</t>
        </is>
      </c>
      <c r="J1447" t="inlineStr">
        <is>
          <t>$41.67</t>
        </is>
      </c>
      <c r="K1447" t="inlineStr">
        <is>
          <t>5</t>
        </is>
      </c>
      <c r="L1447" t="inlineStr">
        <is>
          <t>y/</t>
        </is>
      </c>
      <c r="M1447" t="inlineStr">
        <is>
          <t>Avg.</t>
        </is>
      </c>
      <c r="N1447" t="inlineStr">
        <is>
          <t>/10 y</t>
        </is>
      </c>
      <c r="O1447" t="inlineStr">
        <is>
          <t>-$20.84</t>
        </is>
      </c>
    </row>
    <row r="1448">
      <c r="A1448" t="inlineStr"/>
      <c r="B1448" t="inlineStr"/>
      <c r="C1448" t="inlineStr">
        <is>
          <t>982. Hamm</t>
        </is>
      </c>
      <c r="D1448" t="inlineStr">
        <is>
          <t>er</t>
        </is>
      </c>
      <c r="E1448" t="inlineStr"/>
      <c r="F1448" t="inlineStr">
        <is>
          <t>5.00</t>
        </is>
      </c>
      <c r="G1448" t="inlineStr">
        <is>
          <t>EA</t>
        </is>
      </c>
      <c r="H1448" t="inlineStr">
        <is>
          <t>100.0</t>
        </is>
      </c>
      <c r="I1448" t="inlineStr">
        <is>
          <t>4.17</t>
        </is>
      </c>
      <c r="J1448" t="inlineStr">
        <is>
          <t>$104.17</t>
        </is>
      </c>
      <c r="K1448" t="inlineStr">
        <is>
          <t>5</t>
        </is>
      </c>
      <c r="L1448" t="inlineStr">
        <is>
          <t>y/</t>
        </is>
      </c>
      <c r="M1448" t="inlineStr">
        <is>
          <t>Avg.</t>
        </is>
      </c>
      <c r="N1448" t="inlineStr">
        <is>
          <t>/20 y</t>
        </is>
      </c>
      <c r="O1448" t="inlineStr">
        <is>
          <t>-$26.04</t>
        </is>
      </c>
    </row>
    <row r="1449">
      <c r="A1449" t="inlineStr"/>
      <c r="B1449" t="inlineStr"/>
      <c r="C1449" t="inlineStr">
        <is>
          <t>983. Shovel</t>
        </is>
      </c>
      <c r="D1449" t="inlineStr"/>
      <c r="E1449" t="inlineStr"/>
      <c r="F1449" t="inlineStr">
        <is>
          <t>3.00</t>
        </is>
      </c>
      <c r="G1449" t="inlineStr">
        <is>
          <t>EA</t>
        </is>
      </c>
      <c r="H1449" t="inlineStr">
        <is>
          <t>60.0</t>
        </is>
      </c>
      <c r="I1449" t="inlineStr">
        <is>
          <t>2.5</t>
        </is>
      </c>
      <c r="J1449" t="inlineStr">
        <is>
          <t>$62.50</t>
        </is>
      </c>
      <c r="K1449" t="inlineStr">
        <is>
          <t>5</t>
        </is>
      </c>
      <c r="L1449" t="inlineStr">
        <is>
          <t>y/</t>
        </is>
      </c>
      <c r="M1449" t="inlineStr">
        <is>
          <t>Avg.</t>
        </is>
      </c>
      <c r="N1449" t="inlineStr">
        <is>
          <t>/10 y</t>
        </is>
      </c>
      <c r="O1449" t="inlineStr">
        <is>
          <t>-$31.25</t>
        </is>
      </c>
    </row>
    <row r="1450">
      <c r="A1450" t="inlineStr"/>
      <c r="B1450" t="inlineStr"/>
      <c r="C1450" t="inlineStr">
        <is>
          <t>984. Rakes</t>
        </is>
      </c>
      <c r="D1450" t="inlineStr"/>
      <c r="E1450" t="inlineStr"/>
      <c r="F1450" t="inlineStr">
        <is>
          <t>3.00</t>
        </is>
      </c>
      <c r="G1450" t="inlineStr">
        <is>
          <t>EA</t>
        </is>
      </c>
      <c r="H1450" t="inlineStr">
        <is>
          <t>60.0</t>
        </is>
      </c>
      <c r="I1450" t="inlineStr">
        <is>
          <t>2.5</t>
        </is>
      </c>
      <c r="J1450" t="inlineStr">
        <is>
          <t>$62.50</t>
        </is>
      </c>
      <c r="K1450" t="inlineStr">
        <is>
          <t>5</t>
        </is>
      </c>
      <c r="L1450" t="inlineStr">
        <is>
          <t>y/</t>
        </is>
      </c>
      <c r="M1450" t="inlineStr">
        <is>
          <t>Avg.</t>
        </is>
      </c>
      <c r="N1450" t="inlineStr">
        <is>
          <t>/10 y</t>
        </is>
      </c>
      <c r="O1450" t="inlineStr">
        <is>
          <t>-$31.25</t>
        </is>
      </c>
    </row>
    <row r="1451">
      <c r="A1451" t="inlineStr"/>
      <c r="B1451" t="inlineStr"/>
      <c r="C1451" t="inlineStr">
        <is>
          <t>985. Weede</t>
        </is>
      </c>
      <c r="D1451" t="inlineStr">
        <is>
          <t>rs</t>
        </is>
      </c>
      <c r="E1451" t="inlineStr"/>
      <c r="F1451" t="inlineStr">
        <is>
          <t>1.00</t>
        </is>
      </c>
      <c r="G1451" t="inlineStr">
        <is>
          <t>EA</t>
        </is>
      </c>
      <c r="H1451" t="inlineStr">
        <is>
          <t>50.0</t>
        </is>
      </c>
      <c r="I1451" t="inlineStr">
        <is>
          <t>2.08</t>
        </is>
      </c>
      <c r="J1451" t="inlineStr">
        <is>
          <t>$52.08</t>
        </is>
      </c>
      <c r="K1451" t="inlineStr">
        <is>
          <t>5</t>
        </is>
      </c>
      <c r="L1451" t="inlineStr">
        <is>
          <t>y/</t>
        </is>
      </c>
      <c r="M1451" t="inlineStr">
        <is>
          <t>Avg.</t>
        </is>
      </c>
      <c r="N1451" t="inlineStr">
        <is>
          <t>/10 y</t>
        </is>
      </c>
      <c r="O1451" t="inlineStr">
        <is>
          <t>-$26.04</t>
        </is>
      </c>
    </row>
    <row r="1452">
      <c r="A1452" t="inlineStr"/>
      <c r="B1452" t="inlineStr"/>
      <c r="C1452" t="inlineStr">
        <is>
          <t>986. Brush</t>
        </is>
      </c>
      <c r="D1452" t="inlineStr">
        <is>
          <t>clearing s</t>
        </is>
      </c>
      <c r="E1452" t="inlineStr">
        <is>
          <t>ickle</t>
        </is>
      </c>
      <c r="F1452" t="inlineStr">
        <is>
          <t>2.00</t>
        </is>
      </c>
      <c r="G1452" t="inlineStr">
        <is>
          <t>EA</t>
        </is>
      </c>
      <c r="H1452" t="inlineStr">
        <is>
          <t>100.0</t>
        </is>
      </c>
      <c r="I1452" t="inlineStr">
        <is>
          <t>4.17</t>
        </is>
      </c>
      <c r="J1452" t="inlineStr">
        <is>
          <t>$104.17</t>
        </is>
      </c>
      <c r="K1452" t="inlineStr">
        <is>
          <t>5</t>
        </is>
      </c>
      <c r="L1452" t="inlineStr">
        <is>
          <t>y/</t>
        </is>
      </c>
      <c r="M1452" t="inlineStr">
        <is>
          <t>Avg.</t>
        </is>
      </c>
      <c r="N1452" t="inlineStr">
        <is>
          <t>/20 y</t>
        </is>
      </c>
      <c r="O1452" t="inlineStr">
        <is>
          <t>-$26.04</t>
        </is>
      </c>
    </row>
    <row r="1453">
      <c r="A1453" t="inlineStr"/>
      <c r="B1453" t="inlineStr"/>
      <c r="C1453" t="inlineStr">
        <is>
          <t>987. Mache</t>
        </is>
      </c>
      <c r="D1453" t="inlineStr">
        <is>
          <t>tes</t>
        </is>
      </c>
      <c r="E1453" t="inlineStr"/>
      <c r="F1453" t="inlineStr">
        <is>
          <t>3.00</t>
        </is>
      </c>
      <c r="G1453" t="inlineStr">
        <is>
          <t>EA</t>
        </is>
      </c>
      <c r="H1453" t="inlineStr">
        <is>
          <t>150.0</t>
        </is>
      </c>
      <c r="I1453" t="inlineStr">
        <is>
          <t>6.25</t>
        </is>
      </c>
      <c r="J1453" t="inlineStr">
        <is>
          <t>$156.25</t>
        </is>
      </c>
      <c r="K1453" t="inlineStr">
        <is>
          <t>5</t>
        </is>
      </c>
      <c r="L1453" t="inlineStr">
        <is>
          <t>y/</t>
        </is>
      </c>
      <c r="M1453" t="inlineStr">
        <is>
          <t>Avg.</t>
        </is>
      </c>
      <c r="N1453" t="inlineStr">
        <is>
          <t>/20 y</t>
        </is>
      </c>
      <c r="O1453" t="inlineStr">
        <is>
          <t>-$39.06</t>
        </is>
      </c>
    </row>
    <row r="1454">
      <c r="A1454" t="inlineStr"/>
      <c r="B1454" t="inlineStr"/>
      <c r="C1454" t="inlineStr">
        <is>
          <t>988. Wheel</t>
        </is>
      </c>
      <c r="D1454" t="inlineStr">
        <is>
          <t>barrows</t>
        </is>
      </c>
      <c r="E1454" t="inlineStr"/>
      <c r="F1454" t="inlineStr">
        <is>
          <t>1.00</t>
        </is>
      </c>
      <c r="G1454" t="inlineStr">
        <is>
          <t>EA</t>
        </is>
      </c>
      <c r="H1454" t="inlineStr">
        <is>
          <t>200.0</t>
        </is>
      </c>
      <c r="I1454" t="inlineStr">
        <is>
          <t>8.33</t>
        </is>
      </c>
      <c r="J1454" t="inlineStr">
        <is>
          <t>$208.33</t>
        </is>
      </c>
      <c r="K1454" t="inlineStr">
        <is>
          <t>5</t>
        </is>
      </c>
      <c r="L1454" t="inlineStr">
        <is>
          <t>y/</t>
        </is>
      </c>
      <c r="M1454" t="inlineStr">
        <is>
          <t>Avg.</t>
        </is>
      </c>
      <c r="N1454" t="inlineStr">
        <is>
          <t>/10 y</t>
        </is>
      </c>
      <c r="O1454" t="inlineStr">
        <is>
          <t>-$104.17</t>
        </is>
      </c>
    </row>
    <row r="1455">
      <c r="A1455" t="inlineStr"/>
      <c r="B1455" t="inlineStr"/>
      <c r="C1455" t="inlineStr">
        <is>
          <t>989. Teeth</t>
        </is>
      </c>
      <c r="D1455" t="inlineStr">
        <is>
          <t>forge rak</t>
        </is>
      </c>
      <c r="E1455" t="inlineStr">
        <is>
          <t>e</t>
        </is>
      </c>
      <c r="F1455" t="inlineStr">
        <is>
          <t>2.00</t>
        </is>
      </c>
      <c r="G1455" t="inlineStr">
        <is>
          <t>EA</t>
        </is>
      </c>
      <c r="H1455" t="inlineStr">
        <is>
          <t>100.0</t>
        </is>
      </c>
      <c r="I1455" t="inlineStr">
        <is>
          <t>4.17</t>
        </is>
      </c>
      <c r="J1455" t="inlineStr">
        <is>
          <t>$104.17</t>
        </is>
      </c>
      <c r="K1455" t="inlineStr">
        <is>
          <t>5</t>
        </is>
      </c>
      <c r="L1455" t="inlineStr">
        <is>
          <t>y/</t>
        </is>
      </c>
      <c r="M1455" t="inlineStr">
        <is>
          <t>Avg.</t>
        </is>
      </c>
      <c r="N1455" t="inlineStr">
        <is>
          <t>/10 y</t>
        </is>
      </c>
      <c r="O1455" t="inlineStr">
        <is>
          <t>-$52.09</t>
        </is>
      </c>
    </row>
    <row r="1456">
      <c r="A1456" t="inlineStr"/>
      <c r="B1456" t="inlineStr"/>
      <c r="C1456" t="inlineStr">
        <is>
          <t>990. Spadin</t>
        </is>
      </c>
      <c r="D1456" t="inlineStr">
        <is>
          <t>g fork</t>
        </is>
      </c>
      <c r="E1456" t="inlineStr"/>
      <c r="F1456" t="inlineStr">
        <is>
          <t>2.00</t>
        </is>
      </c>
      <c r="G1456" t="inlineStr">
        <is>
          <t>EA</t>
        </is>
      </c>
      <c r="H1456" t="inlineStr">
        <is>
          <t>100.0</t>
        </is>
      </c>
      <c r="I1456" t="inlineStr">
        <is>
          <t>4.17</t>
        </is>
      </c>
      <c r="J1456" t="inlineStr">
        <is>
          <t>$104.17</t>
        </is>
      </c>
      <c r="K1456" t="inlineStr"/>
      <c r="L1456" t="inlineStr">
        <is>
          <t>5 y</t>
        </is>
      </c>
      <c r="M1456" t="inlineStr">
        <is>
          <t>/ Avg</t>
        </is>
      </c>
      <c r="N1456" t="inlineStr">
        <is>
          <t>. /0 y</t>
        </is>
      </c>
      <c r="O1456" t="inlineStr">
        <is>
          <t>-$0.00</t>
        </is>
      </c>
    </row>
    <row r="1457">
      <c r="A1457" t="inlineStr"/>
      <c r="B1457" t="inlineStr"/>
      <c r="C1457" t="inlineStr">
        <is>
          <t>991. Mattoc</t>
        </is>
      </c>
      <c r="D1457" t="inlineStr">
        <is>
          <t>k</t>
        </is>
      </c>
      <c r="E1457" t="inlineStr"/>
      <c r="F1457" t="inlineStr">
        <is>
          <t>2.00</t>
        </is>
      </c>
      <c r="G1457" t="inlineStr">
        <is>
          <t>EA</t>
        </is>
      </c>
      <c r="H1457" t="inlineStr">
        <is>
          <t>100.0</t>
        </is>
      </c>
      <c r="I1457" t="inlineStr">
        <is>
          <t>4.17</t>
        </is>
      </c>
      <c r="J1457" t="inlineStr">
        <is>
          <t>$104.17</t>
        </is>
      </c>
      <c r="K1457" t="inlineStr"/>
      <c r="L1457" t="inlineStr">
        <is>
          <t>5 y</t>
        </is>
      </c>
      <c r="M1457" t="inlineStr">
        <is>
          <t>/ Avg</t>
        </is>
      </c>
      <c r="N1457" t="inlineStr">
        <is>
          <t>. /0 y</t>
        </is>
      </c>
      <c r="O1457" t="inlineStr">
        <is>
          <t>-$0.00</t>
        </is>
      </c>
    </row>
    <row r="1458">
      <c r="A1458" t="inlineStr"/>
      <c r="B1458" t="inlineStr"/>
      <c r="C1458" t="inlineStr">
        <is>
          <t>992. Forge</t>
        </is>
      </c>
      <c r="D1458" t="inlineStr">
        <is>
          <t>eye hoe</t>
        </is>
      </c>
      <c r="E1458" t="inlineStr"/>
      <c r="F1458" t="inlineStr">
        <is>
          <t>2.00</t>
        </is>
      </c>
      <c r="G1458" t="inlineStr">
        <is>
          <t>EA</t>
        </is>
      </c>
      <c r="H1458" t="inlineStr">
        <is>
          <t>100.0</t>
        </is>
      </c>
      <c r="I1458" t="inlineStr">
        <is>
          <t>4.17</t>
        </is>
      </c>
      <c r="J1458" t="inlineStr">
        <is>
          <t>$104.17</t>
        </is>
      </c>
      <c r="K1458" t="inlineStr">
        <is>
          <t>5</t>
        </is>
      </c>
      <c r="L1458" t="inlineStr">
        <is>
          <t>y/</t>
        </is>
      </c>
      <c r="M1458" t="inlineStr">
        <is>
          <t>Avg.</t>
        </is>
      </c>
      <c r="N1458" t="inlineStr">
        <is>
          <t>/10 y</t>
        </is>
      </c>
      <c r="O1458" t="inlineStr">
        <is>
          <t>-$52.09</t>
        </is>
      </c>
    </row>
    <row r="1459">
      <c r="A1459" t="inlineStr"/>
      <c r="B1459" t="inlineStr"/>
      <c r="C1459" t="inlineStr">
        <is>
          <t>993. Big tra</t>
        </is>
      </c>
      <c r="D1459" t="inlineStr">
        <is>
          <t>sh bin</t>
        </is>
      </c>
      <c r="E1459" t="inlineStr"/>
      <c r="F1459" t="inlineStr">
        <is>
          <t>5.00</t>
        </is>
      </c>
      <c r="G1459" t="inlineStr">
        <is>
          <t>EA</t>
        </is>
      </c>
      <c r="H1459" t="inlineStr">
        <is>
          <t>250.0</t>
        </is>
      </c>
      <c r="I1459" t="inlineStr">
        <is>
          <t>10.42</t>
        </is>
      </c>
      <c r="J1459" t="inlineStr">
        <is>
          <t>$260.42</t>
        </is>
      </c>
      <c r="K1459" t="inlineStr">
        <is>
          <t>5</t>
        </is>
      </c>
      <c r="L1459" t="inlineStr">
        <is>
          <t>y/</t>
        </is>
      </c>
      <c r="M1459" t="inlineStr">
        <is>
          <t>Avg.</t>
        </is>
      </c>
      <c r="N1459" t="inlineStr">
        <is>
          <t>/10 y</t>
        </is>
      </c>
      <c r="O1459" t="inlineStr">
        <is>
          <t>-$130.21</t>
        </is>
      </c>
    </row>
    <row r="1460">
      <c r="A1460" t="inlineStr"/>
      <c r="B1460" t="inlineStr"/>
      <c r="C1460" t="inlineStr">
        <is>
          <t>994. Tarp, 2</t>
        </is>
      </c>
      <c r="D1460" t="inlineStr">
        <is>
          <t>0x30</t>
        </is>
      </c>
      <c r="E1460" t="inlineStr"/>
      <c r="F1460" t="inlineStr">
        <is>
          <t>4.00</t>
        </is>
      </c>
      <c r="G1460" t="inlineStr">
        <is>
          <t>EA</t>
        </is>
      </c>
      <c r="H1460" t="inlineStr">
        <is>
          <t>320.0</t>
        </is>
      </c>
      <c r="I1460" t="inlineStr">
        <is>
          <t>13.33</t>
        </is>
      </c>
      <c r="J1460" t="inlineStr">
        <is>
          <t>$333.33</t>
        </is>
      </c>
      <c r="K1460" t="inlineStr">
        <is>
          <t>5</t>
        </is>
      </c>
      <c r="L1460" t="inlineStr">
        <is>
          <t>y/</t>
        </is>
      </c>
      <c r="M1460" t="inlineStr">
        <is>
          <t>Avg.</t>
        </is>
      </c>
      <c r="N1460" t="inlineStr">
        <is>
          <t>/10 y</t>
        </is>
      </c>
      <c r="O1460" t="inlineStr">
        <is>
          <t>-$166.67</t>
        </is>
      </c>
    </row>
    <row r="1461">
      <c r="A1461" t="inlineStr"/>
      <c r="B1461" t="inlineStr"/>
      <c r="C1461" t="inlineStr">
        <is>
          <t>995. Sub bl</t>
        </is>
      </c>
      <c r="D1461" t="inlineStr">
        <is>
          <t>ock shade</t>
        </is>
      </c>
      <c r="E1461" t="inlineStr">
        <is>
          <t>, 20x30</t>
        </is>
      </c>
      <c r="F1461" t="inlineStr">
        <is>
          <t>4.00</t>
        </is>
      </c>
      <c r="G1461" t="inlineStr">
        <is>
          <t>EA</t>
        </is>
      </c>
      <c r="H1461" t="inlineStr">
        <is>
          <t>320.0</t>
        </is>
      </c>
      <c r="I1461" t="inlineStr">
        <is>
          <t>13.33</t>
        </is>
      </c>
      <c r="J1461" t="inlineStr">
        <is>
          <t>$333.33</t>
        </is>
      </c>
      <c r="K1461" t="inlineStr">
        <is>
          <t>5</t>
        </is>
      </c>
      <c r="L1461" t="inlineStr">
        <is>
          <t>y/</t>
        </is>
      </c>
      <c r="M1461" t="inlineStr">
        <is>
          <t>Avg.</t>
        </is>
      </c>
      <c r="N1461" t="inlineStr">
        <is>
          <t>/10 y</t>
        </is>
      </c>
      <c r="O1461" t="inlineStr">
        <is>
          <t>-$166.67</t>
        </is>
      </c>
    </row>
    <row r="1462">
      <c r="A1462" t="inlineStr"/>
      <c r="B1462" t="inlineStr"/>
      <c r="C1462" t="inlineStr">
        <is>
          <t>996. Pop up</t>
        </is>
      </c>
      <c r="D1462" t="inlineStr">
        <is>
          <t>canopy t</t>
        </is>
      </c>
      <c r="E1462" t="inlineStr">
        <is>
          <t>ent</t>
        </is>
      </c>
      <c r="F1462" t="inlineStr">
        <is>
          <t>1.00</t>
        </is>
      </c>
      <c r="G1462" t="inlineStr">
        <is>
          <t>EA</t>
        </is>
      </c>
      <c r="H1462" t="inlineStr">
        <is>
          <t>200.0</t>
        </is>
      </c>
      <c r="I1462" t="inlineStr">
        <is>
          <t>8.33</t>
        </is>
      </c>
      <c r="J1462" t="inlineStr">
        <is>
          <t>$208.33</t>
        </is>
      </c>
      <c r="K1462" t="inlineStr">
        <is>
          <t>3</t>
        </is>
      </c>
      <c r="L1462" t="inlineStr">
        <is>
          <t>y/</t>
        </is>
      </c>
      <c r="M1462" t="inlineStr">
        <is>
          <t>Avg.</t>
        </is>
      </c>
      <c r="N1462" t="inlineStr">
        <is>
          <t>/10 y</t>
        </is>
      </c>
      <c r="O1462" t="inlineStr">
        <is>
          <t>-$62.50</t>
        </is>
      </c>
    </row>
    <row r="1463">
      <c r="A1463" t="inlineStr"/>
      <c r="B1463" t="inlineStr"/>
      <c r="C1463" t="inlineStr">
        <is>
          <t>997. Hose,</t>
        </is>
      </c>
      <c r="D1463" t="inlineStr">
        <is>
          <t>50ft</t>
        </is>
      </c>
      <c r="E1463" t="inlineStr"/>
      <c r="F1463" t="inlineStr">
        <is>
          <t>3.00</t>
        </is>
      </c>
      <c r="G1463" t="inlineStr">
        <is>
          <t>EA</t>
        </is>
      </c>
      <c r="H1463" t="inlineStr">
        <is>
          <t>150.0</t>
        </is>
      </c>
      <c r="I1463" t="inlineStr">
        <is>
          <t>6.25</t>
        </is>
      </c>
      <c r="J1463" t="inlineStr">
        <is>
          <t>$156.25</t>
        </is>
      </c>
      <c r="K1463" t="inlineStr">
        <is>
          <t>2</t>
        </is>
      </c>
      <c r="L1463" t="inlineStr">
        <is>
          <t>y/</t>
        </is>
      </c>
      <c r="M1463" t="inlineStr">
        <is>
          <t>Avg.</t>
        </is>
      </c>
      <c r="N1463" t="inlineStr">
        <is>
          <t>/10 y</t>
        </is>
      </c>
      <c r="O1463" t="inlineStr">
        <is>
          <t>-$31.25</t>
        </is>
      </c>
    </row>
    <row r="1464">
      <c r="A1464" t="inlineStr"/>
      <c r="B1464" t="inlineStr"/>
      <c r="C1464" t="inlineStr">
        <is>
          <t>998. Vaccu</t>
        </is>
      </c>
      <c r="D1464" t="inlineStr">
        <is>
          <t>m</t>
        </is>
      </c>
      <c r="E1464" t="inlineStr"/>
      <c r="F1464" t="inlineStr">
        <is>
          <t>2.00</t>
        </is>
      </c>
      <c r="G1464" t="inlineStr">
        <is>
          <t>EA</t>
        </is>
      </c>
      <c r="H1464" t="inlineStr">
        <is>
          <t>400.0</t>
        </is>
      </c>
      <c r="I1464" t="inlineStr">
        <is>
          <t>16.67</t>
        </is>
      </c>
      <c r="J1464" t="inlineStr">
        <is>
          <t>$416.67</t>
        </is>
      </c>
      <c r="K1464" t="inlineStr">
        <is>
          <t>2</t>
        </is>
      </c>
      <c r="L1464" t="inlineStr">
        <is>
          <t>y/</t>
        </is>
      </c>
      <c r="M1464" t="inlineStr">
        <is>
          <t>Avg.</t>
        </is>
      </c>
      <c r="N1464" t="inlineStr">
        <is>
          <t>/10 y</t>
        </is>
      </c>
      <c r="O1464" t="inlineStr">
        <is>
          <t>-$83.33</t>
        </is>
      </c>
    </row>
    <row r="1465">
      <c r="A1465" t="inlineStr"/>
      <c r="B1465" t="inlineStr"/>
      <c r="C1465" t="inlineStr">
        <is>
          <t>999. Car wa</t>
        </is>
      </c>
      <c r="D1465" t="inlineStr">
        <is>
          <t>sh, 1 set</t>
        </is>
      </c>
      <c r="E1465" t="inlineStr"/>
      <c r="F1465" t="inlineStr">
        <is>
          <t>1.00</t>
        </is>
      </c>
      <c r="G1465" t="inlineStr">
        <is>
          <t>EA</t>
        </is>
      </c>
      <c r="H1465" t="inlineStr">
        <is>
          <t>100.0</t>
        </is>
      </c>
      <c r="I1465" t="inlineStr">
        <is>
          <t>4.17</t>
        </is>
      </c>
      <c r="J1465" t="inlineStr">
        <is>
          <t>$104.17</t>
        </is>
      </c>
      <c r="K1465" t="inlineStr"/>
      <c r="L1465" t="inlineStr">
        <is>
          <t>2 y</t>
        </is>
      </c>
      <c r="M1465" t="inlineStr">
        <is>
          <t>/ Avg</t>
        </is>
      </c>
      <c r="N1465" t="inlineStr">
        <is>
          <t>. /0 y</t>
        </is>
      </c>
      <c r="O1465" t="inlineStr">
        <is>
          <t>-$0.00</t>
        </is>
      </c>
    </row>
    <row r="1466">
      <c r="A1466" t="inlineStr"/>
      <c r="B1466" t="inlineStr"/>
      <c r="C1466" t="inlineStr">
        <is>
          <t>1,000. Micr</t>
        </is>
      </c>
      <c r="D1466" t="inlineStr">
        <is>
          <t>o fiber to</t>
        </is>
      </c>
      <c r="E1466" t="inlineStr">
        <is>
          <t>wel, 2 set</t>
        </is>
      </c>
      <c r="F1466" t="inlineStr">
        <is>
          <t>2.00</t>
        </is>
      </c>
      <c r="G1466" t="inlineStr">
        <is>
          <t>EA</t>
        </is>
      </c>
      <c r="H1466" t="inlineStr">
        <is>
          <t>100.0</t>
        </is>
      </c>
      <c r="I1466" t="inlineStr">
        <is>
          <t>4.17</t>
        </is>
      </c>
      <c r="J1466" t="inlineStr">
        <is>
          <t>$104.17</t>
        </is>
      </c>
      <c r="K1466" t="inlineStr"/>
      <c r="L1466" t="inlineStr">
        <is>
          <t>2 y</t>
        </is>
      </c>
      <c r="M1466" t="inlineStr">
        <is>
          <t>/ Avg</t>
        </is>
      </c>
      <c r="N1466" t="inlineStr">
        <is>
          <t>. /5 y</t>
        </is>
      </c>
      <c r="O1466" t="inlineStr">
        <is>
          <t>-$41.67</t>
        </is>
      </c>
    </row>
    <row r="1467">
      <c r="A1467" t="inlineStr"/>
      <c r="B1467" t="inlineStr"/>
      <c r="C1467" t="inlineStr">
        <is>
          <t>1,001. Road</t>
        </is>
      </c>
      <c r="D1467" t="inlineStr">
        <is>
          <t>bike</t>
        </is>
      </c>
      <c r="E1467" t="inlineStr"/>
      <c r="F1467" t="inlineStr">
        <is>
          <t>1.00</t>
        </is>
      </c>
      <c r="G1467" t="inlineStr">
        <is>
          <t>EA</t>
        </is>
      </c>
      <c r="H1467" t="inlineStr">
        <is>
          <t>600.0</t>
        </is>
      </c>
      <c r="I1467" t="inlineStr">
        <is>
          <t>25.0</t>
        </is>
      </c>
      <c r="J1467" t="inlineStr">
        <is>
          <t>$625.00</t>
        </is>
      </c>
      <c r="K1467" t="inlineStr">
        <is>
          <t>7</t>
        </is>
      </c>
      <c r="L1467" t="inlineStr">
        <is>
          <t>y/</t>
        </is>
      </c>
      <c r="M1467" t="inlineStr">
        <is>
          <t>Avg.</t>
        </is>
      </c>
      <c r="N1467" t="inlineStr">
        <is>
          <t>/10 y</t>
        </is>
      </c>
      <c r="O1467" t="inlineStr">
        <is>
          <t>-$437.50</t>
        </is>
      </c>
    </row>
    <row r="1468">
      <c r="A1468" t="inlineStr"/>
      <c r="B1468" t="inlineStr"/>
      <c r="C1468" t="inlineStr">
        <is>
          <t>1,002. Woo</t>
        </is>
      </c>
      <c r="D1468" t="inlineStr">
        <is>
          <t>d, Plywo</t>
        </is>
      </c>
      <c r="E1468" t="inlineStr">
        <is>
          <t>od 10x10 for fence</t>
        </is>
      </c>
      <c r="F1468" t="inlineStr"/>
      <c r="G1468" t="inlineStr"/>
      <c r="H1468" t="inlineStr">
        <is>
          <t>nan</t>
        </is>
      </c>
      <c r="I1468" t="inlineStr">
        <is>
          <t>nan</t>
        </is>
      </c>
      <c r="J1468" t="inlineStr"/>
      <c r="K1468" t="inlineStr"/>
      <c r="L1468" t="inlineStr"/>
      <c r="M1468" t="inlineStr"/>
      <c r="N1468" t="inlineStr"/>
      <c r="O1468" t="inlineStr">
        <is>
          <t>COVER</t>
        </is>
      </c>
    </row>
    <row r="1469">
      <c r="A1469" t="inlineStr"/>
      <c r="B1469" t="inlineStr"/>
      <c r="C1469" t="inlineStr">
        <is>
          <t>1,003. Fenc</t>
        </is>
      </c>
      <c r="D1469" t="inlineStr">
        <is>
          <t>e, Plastic</t>
        </is>
      </c>
      <c r="E1469" t="inlineStr">
        <is>
          <t>10x10</t>
        </is>
      </c>
      <c r="F1469" t="inlineStr"/>
      <c r="G1469" t="inlineStr"/>
      <c r="H1469" t="inlineStr">
        <is>
          <t>nan</t>
        </is>
      </c>
      <c r="I1469" t="inlineStr">
        <is>
          <t>nan</t>
        </is>
      </c>
      <c r="J1469" t="inlineStr"/>
      <c r="K1469" t="inlineStr"/>
      <c r="L1469" t="inlineStr"/>
      <c r="M1469" t="inlineStr"/>
      <c r="N1469" t="inlineStr"/>
      <c r="O1469" t="inlineStr">
        <is>
          <t>COVER</t>
        </is>
      </c>
    </row>
    <row r="1470">
      <c r="A1470" t="inlineStr"/>
      <c r="B1470" t="inlineStr"/>
      <c r="C1470" t="inlineStr">
        <is>
          <t>1,004. Holl</t>
        </is>
      </c>
      <c r="D1470" t="inlineStr">
        <is>
          <t>owblocks</t>
        </is>
      </c>
      <c r="E1470" t="inlineStr">
        <is>
          <t>, For fence</t>
        </is>
      </c>
      <c r="F1470" t="inlineStr"/>
      <c r="G1470" t="inlineStr"/>
      <c r="H1470" t="inlineStr">
        <is>
          <t>nan</t>
        </is>
      </c>
      <c r="I1470" t="inlineStr">
        <is>
          <t>nan</t>
        </is>
      </c>
      <c r="J1470" t="inlineStr"/>
      <c r="K1470" t="inlineStr"/>
      <c r="L1470" t="inlineStr"/>
      <c r="M1470" t="inlineStr"/>
      <c r="N1470" t="inlineStr"/>
      <c r="O1470" t="inlineStr">
        <is>
          <t>COVER</t>
        </is>
      </c>
    </row>
    <row r="1471">
      <c r="A1471" t="inlineStr"/>
      <c r="B1471" t="inlineStr"/>
      <c r="C1471" t="inlineStr">
        <is>
          <t>1,005. Con</t>
        </is>
      </c>
      <c r="D1471" t="inlineStr">
        <is>
          <t>crete mix</t>
        </is>
      </c>
      <c r="E1471" t="inlineStr"/>
      <c r="F1471" t="inlineStr">
        <is>
          <t>30.00</t>
        </is>
      </c>
      <c r="G1471" t="inlineStr">
        <is>
          <t>EA</t>
        </is>
      </c>
      <c r="H1471" t="inlineStr">
        <is>
          <t>450.0</t>
        </is>
      </c>
      <c r="I1471" t="inlineStr">
        <is>
          <t>18.75</t>
        </is>
      </c>
      <c r="J1471" t="inlineStr">
        <is>
          <t>$468.75</t>
        </is>
      </c>
      <c r="K1471" t="inlineStr">
        <is>
          <t>2</t>
        </is>
      </c>
      <c r="L1471" t="inlineStr">
        <is>
          <t>y/</t>
        </is>
      </c>
      <c r="M1471" t="inlineStr">
        <is>
          <t>Avg.</t>
        </is>
      </c>
      <c r="N1471" t="inlineStr">
        <is>
          <t>/20 y</t>
        </is>
      </c>
      <c r="O1471" t="inlineStr">
        <is>
          <t>-$46.88</t>
        </is>
      </c>
    </row>
    <row r="1472">
      <c r="A1472" t="inlineStr"/>
      <c r="B1472" t="inlineStr"/>
      <c r="C1472" t="inlineStr">
        <is>
          <t>1,006. Blow</t>
        </is>
      </c>
      <c r="D1472" t="inlineStr">
        <is>
          <t>er, For c</t>
        </is>
      </c>
      <c r="E1472" t="inlineStr">
        <is>
          <t>leaning outside</t>
        </is>
      </c>
      <c r="F1472" t="inlineStr">
        <is>
          <t>1.00</t>
        </is>
      </c>
      <c r="G1472" t="inlineStr">
        <is>
          <t>EA</t>
        </is>
      </c>
      <c r="H1472" t="inlineStr">
        <is>
          <t>100.0</t>
        </is>
      </c>
      <c r="I1472" t="inlineStr">
        <is>
          <t>4.17</t>
        </is>
      </c>
      <c r="J1472" t="inlineStr">
        <is>
          <t>$104.17 2 y/ A</t>
        </is>
      </c>
      <c r="K1472" t="inlineStr">
        <is>
          <t>b</t>
        </is>
      </c>
      <c r="L1472" t="inlineStr">
        <is>
          <t>ov</t>
        </is>
      </c>
      <c r="M1472" t="inlineStr">
        <is>
          <t>e Avg</t>
        </is>
      </c>
      <c r="N1472" t="inlineStr">
        <is>
          <t>. /7 y</t>
        </is>
      </c>
      <c r="O1472" t="inlineStr">
        <is>
          <t>-$17.85</t>
        </is>
      </c>
    </row>
    <row r="1473">
      <c r="A1473" t="inlineStr"/>
      <c r="B1473" t="inlineStr"/>
      <c r="C1473" t="inlineStr">
        <is>
          <t>1,007. Bicy</t>
        </is>
      </c>
      <c r="D1473" t="inlineStr">
        <is>
          <t>cle / bike</t>
        </is>
      </c>
      <c r="E1473" t="inlineStr">
        <is>
          <t>helmet</t>
        </is>
      </c>
      <c r="F1473" t="inlineStr">
        <is>
          <t>1.00</t>
        </is>
      </c>
      <c r="G1473" t="inlineStr">
        <is>
          <t>EA</t>
        </is>
      </c>
      <c r="H1473" t="inlineStr">
        <is>
          <t>70.0</t>
        </is>
      </c>
      <c r="I1473" t="inlineStr">
        <is>
          <t>2.92</t>
        </is>
      </c>
      <c r="J1473" t="inlineStr">
        <is>
          <t>$72.92</t>
        </is>
      </c>
      <c r="K1473" t="inlineStr">
        <is>
          <t>0</t>
        </is>
      </c>
      <c r="L1473" t="inlineStr">
        <is>
          <t>y/</t>
        </is>
      </c>
      <c r="M1473" t="inlineStr">
        <is>
          <t>New</t>
        </is>
      </c>
      <c r="N1473" t="inlineStr">
        <is>
          <t>/10 y</t>
        </is>
      </c>
      <c r="O1473" t="inlineStr">
        <is>
          <t>-$0.00</t>
        </is>
      </c>
    </row>
    <row r="1474">
      <c r="A1474" t="inlineStr">
        <is>
          <t>^</t>
        </is>
      </c>
      <c r="B1474" t="inlineStr">
        <is>
          <t>T</t>
        </is>
      </c>
      <c r="C1474" t="inlineStr">
        <is>
          <t>he amoun</t>
        </is>
      </c>
      <c r="D1474" t="inlineStr">
        <is>
          <t>t of RC</t>
        </is>
      </c>
      <c r="E1474" t="inlineStr">
        <is>
          <t>Benefits remaining and/or paid is</t>
        </is>
      </c>
      <c r="F1474" t="inlineStr">
        <is>
          <t>subje</t>
        </is>
      </c>
      <c r="G1474" t="inlineStr">
        <is>
          <t>ct to policy li</t>
        </is>
      </c>
      <c r="H1474" t="inlineStr">
        <is>
          <t>nan</t>
        </is>
      </c>
      <c r="I1474" t="inlineStr">
        <is>
          <t>nan</t>
        </is>
      </c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*</t>
        </is>
      </c>
      <c r="B1475" t="inlineStr">
        <is>
          <t>a</t>
        </is>
      </c>
      <c r="C1475" t="inlineStr">
        <is>
          <t>mount is</t>
        </is>
      </c>
      <c r="D1475" t="inlineStr">
        <is>
          <t>part of c</t>
        </is>
      </c>
      <c r="E1475" t="inlineStr">
        <is>
          <t>urrent payment</t>
        </is>
      </c>
      <c r="F1475" t="inlineStr"/>
      <c r="G1475" t="inlineStr"/>
      <c r="H1475" t="inlineStr">
        <is>
          <t>nan</t>
        </is>
      </c>
      <c r="I1475" t="inlineStr">
        <is>
          <t>nan</t>
        </is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&lt;&gt;</t>
        </is>
      </c>
      <c r="B1476" t="inlineStr">
        <is>
          <t>i</t>
        </is>
      </c>
      <c r="C1476" t="inlineStr">
        <is>
          <t>ndicates d</t>
        </is>
      </c>
      <c r="D1476" t="inlineStr">
        <is>
          <t>epreciat</t>
        </is>
      </c>
      <c r="E1476" t="inlineStr">
        <is>
          <t>ion is non-recoverable</t>
        </is>
      </c>
      <c r="F1476" t="inlineStr"/>
      <c r="G1476" t="inlineStr"/>
      <c r="H1476" t="inlineStr">
        <is>
          <t>nan</t>
        </is>
      </c>
      <c r="I1476" t="inlineStr">
        <is>
          <t>nan</t>
        </is>
      </c>
      <c r="J1476" t="inlineStr"/>
      <c r="K1476" t="inlineStr"/>
      <c r="L1476" t="inlineStr"/>
      <c r="M1476" t="inlineStr"/>
      <c r="N1476" t="inlineStr"/>
      <c r="O1476" t="inlineStr"/>
    </row>
    <row r="1477">
      <c r="A1477" t="inlineStr"/>
      <c r="B1477" t="inlineStr"/>
      <c r="C1477" t="inlineStr"/>
      <c r="D1477" t="inlineStr">
        <is>
          <t>Qt</t>
        </is>
      </c>
      <c r="E1477" t="inlineStr">
        <is>
          <t>y</t>
        </is>
      </c>
      <c r="F1477" t="inlineStr">
        <is>
          <t>Esti</t>
        </is>
      </c>
      <c r="G1477" t="inlineStr">
        <is>
          <t>mate Amount</t>
        </is>
      </c>
      <c r="H1477" t="inlineStr">
        <is>
          <t>nan</t>
        </is>
      </c>
      <c r="I1477" t="inlineStr">
        <is>
          <t>nan</t>
        </is>
      </c>
      <c r="J1477" t="inlineStr">
        <is>
          <t>ge / Co</t>
        </is>
      </c>
      <c r="K1477" t="inlineStr">
        <is>
          <t>nd. /</t>
        </is>
      </c>
      <c r="L1477" t="inlineStr">
        <is>
          <t>Life D</t>
        </is>
      </c>
      <c r="M1477" t="inlineStr">
        <is>
          <t>epreciation Actu</t>
        </is>
      </c>
      <c r="N1477" t="inlineStr">
        <is>
          <t>al Cash Value w/Tax Paid</t>
        </is>
      </c>
      <c r="O1477" t="inlineStr">
        <is>
          <t>R</t>
        </is>
      </c>
    </row>
    <row r="1478">
      <c r="A1478" t="inlineStr"/>
      <c r="B1478" t="inlineStr"/>
      <c r="C1478" t="inlineStr">
        <is>
          <t>Orig. Desc. -</t>
        </is>
      </c>
      <c r="D1478" t="inlineStr">
        <is>
          <t>Helmet, For bike</t>
        </is>
      </c>
      <c r="E1478" t="inlineStr"/>
      <c r="F1478" t="inlineStr"/>
      <c r="G1478" t="inlineStr"/>
      <c r="H1478" t="inlineStr">
        <is>
          <t>nan</t>
        </is>
      </c>
      <c r="I1478" t="inlineStr">
        <is>
          <t>nan</t>
        </is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/>
      <c r="B1479" t="inlineStr"/>
      <c r="C1479" t="inlineStr">
        <is>
          <t>1,008. Bucke</t>
        </is>
      </c>
      <c r="D1479" t="inlineStr">
        <is>
          <t>t</t>
        </is>
      </c>
      <c r="E1479" t="inlineStr">
        <is>
          <t>10.00</t>
        </is>
      </c>
      <c r="F1479" t="inlineStr">
        <is>
          <t>EA</t>
        </is>
      </c>
      <c r="G1479" t="inlineStr">
        <is>
          <t>$100.00</t>
        </is>
      </c>
      <c r="H1479" t="inlineStr">
        <is>
          <t>4.17</t>
        </is>
      </c>
      <c r="I1479" t="inlineStr">
        <is>
          <t>104.17</t>
        </is>
      </c>
      <c r="J1479" t="inlineStr">
        <is>
          <t>2 y/</t>
        </is>
      </c>
      <c r="K1479" t="inlineStr">
        <is>
          <t>Avg.</t>
        </is>
      </c>
      <c r="L1479" t="inlineStr">
        <is>
          <t>/20 y</t>
        </is>
      </c>
      <c r="M1479" t="inlineStr">
        <is>
          <t>-$10.42</t>
        </is>
      </c>
      <c r="N1479" t="inlineStr">
        <is>
          <t>$93.75*</t>
        </is>
      </c>
      <c r="O1479" t="inlineStr">
        <is>
          <t>$0.00</t>
        </is>
      </c>
    </row>
    <row r="1480">
      <c r="A1480" t="inlineStr"/>
      <c r="B1480" t="inlineStr"/>
      <c r="C1480" t="inlineStr">
        <is>
          <t>1,009. Paint,</t>
        </is>
      </c>
      <c r="D1480" t="inlineStr">
        <is>
          <t>Gallon</t>
        </is>
      </c>
      <c r="E1480" t="inlineStr">
        <is>
          <t>5.00</t>
        </is>
      </c>
      <c r="F1480" t="inlineStr">
        <is>
          <t>EA</t>
        </is>
      </c>
      <c r="G1480" t="inlineStr">
        <is>
          <t>$150.00</t>
        </is>
      </c>
      <c r="H1480" t="inlineStr">
        <is>
          <t>6.25</t>
        </is>
      </c>
      <c r="I1480" t="inlineStr">
        <is>
          <t>156.25</t>
        </is>
      </c>
      <c r="J1480" t="inlineStr">
        <is>
          <t>1 y</t>
        </is>
      </c>
      <c r="K1480" t="inlineStr">
        <is>
          <t>/ New</t>
        </is>
      </c>
      <c r="L1480" t="inlineStr">
        <is>
          <t>/0 y</t>
        </is>
      </c>
      <c r="M1480" t="inlineStr">
        <is>
          <t>-$0.00</t>
        </is>
      </c>
      <c r="N1480" t="inlineStr">
        <is>
          <t>$156.25*</t>
        </is>
      </c>
      <c r="O1480" t="inlineStr">
        <is>
          <t>$0.00</t>
        </is>
      </c>
    </row>
    <row r="1481">
      <c r="A1481" t="inlineStr"/>
      <c r="B1481" t="inlineStr"/>
      <c r="C1481" t="inlineStr">
        <is>
          <t>1,010. Roller</t>
        </is>
      </c>
      <c r="D1481" t="inlineStr">
        <is>
          <t>, For paint</t>
        </is>
      </c>
      <c r="E1481" t="inlineStr">
        <is>
          <t>3.00</t>
        </is>
      </c>
      <c r="F1481" t="inlineStr">
        <is>
          <t>EA</t>
        </is>
      </c>
      <c r="G1481" t="inlineStr">
        <is>
          <t>$36.00</t>
        </is>
      </c>
      <c r="H1481" t="inlineStr">
        <is>
          <t>1.5</t>
        </is>
      </c>
      <c r="I1481" t="inlineStr">
        <is>
          <t>nan</t>
        </is>
      </c>
      <c r="J1481" t="inlineStr">
        <is>
          <t>Above</t>
        </is>
      </c>
      <c r="K1481" t="inlineStr">
        <is>
          <t>Avg.</t>
        </is>
      </c>
      <c r="L1481" t="inlineStr">
        <is>
          <t>/20 y</t>
        </is>
      </c>
      <c r="M1481" t="inlineStr">
        <is>
          <t>-$1.13</t>
        </is>
      </c>
      <c r="N1481" t="inlineStr">
        <is>
          <t>$36.37*</t>
        </is>
      </c>
      <c r="O1481" t="inlineStr">
        <is>
          <t>$0.00</t>
        </is>
      </c>
    </row>
    <row r="1482">
      <c r="A1482" t="inlineStr"/>
      <c r="B1482" t="inlineStr"/>
      <c r="C1482" t="inlineStr">
        <is>
          <t>1,011. Tray,</t>
        </is>
      </c>
      <c r="D1482" t="inlineStr">
        <is>
          <t>For paint</t>
        </is>
      </c>
      <c r="E1482" t="inlineStr">
        <is>
          <t>3.00</t>
        </is>
      </c>
      <c r="F1482" t="inlineStr">
        <is>
          <t>EA</t>
        </is>
      </c>
      <c r="G1482" t="inlineStr">
        <is>
          <t>$45.00</t>
        </is>
      </c>
      <c r="H1482" t="inlineStr">
        <is>
          <t>1.88</t>
        </is>
      </c>
      <c r="I1482" t="inlineStr">
        <is>
          <t>nan</t>
        </is>
      </c>
      <c r="J1482" t="inlineStr">
        <is>
          <t>/ Abov</t>
        </is>
      </c>
      <c r="K1482" t="inlineStr">
        <is>
          <t>e Avg</t>
        </is>
      </c>
      <c r="L1482" t="inlineStr">
        <is>
          <t>. /0 y</t>
        </is>
      </c>
      <c r="M1482" t="inlineStr">
        <is>
          <t>-$0.00</t>
        </is>
      </c>
      <c r="N1482" t="inlineStr">
        <is>
          <t>$46.88*</t>
        </is>
      </c>
      <c r="O1482" t="inlineStr">
        <is>
          <t>$0.00</t>
        </is>
      </c>
    </row>
    <row r="1483">
      <c r="A1483" t="inlineStr"/>
      <c r="B1483" t="inlineStr"/>
      <c r="C1483" t="inlineStr">
        <is>
          <t>1,012. Portab</t>
        </is>
      </c>
      <c r="D1483" t="inlineStr">
        <is>
          <t>le generator</t>
        </is>
      </c>
      <c r="E1483" t="inlineStr">
        <is>
          <t>1.00</t>
        </is>
      </c>
      <c r="F1483" t="inlineStr">
        <is>
          <t>EA</t>
        </is>
      </c>
      <c r="G1483" t="inlineStr">
        <is>
          <t>$1,799.00</t>
        </is>
      </c>
      <c r="H1483" t="inlineStr">
        <is>
          <t>74.96</t>
        </is>
      </c>
      <c r="I1483" t="inlineStr">
        <is>
          <t>1873.96</t>
        </is>
      </c>
      <c r="J1483" t="inlineStr">
        <is>
          <t>8 y/</t>
        </is>
      </c>
      <c r="K1483" t="inlineStr">
        <is>
          <t>Avg.</t>
        </is>
      </c>
      <c r="L1483" t="inlineStr">
        <is>
          <t>/20 y</t>
        </is>
      </c>
      <c r="M1483" t="inlineStr">
        <is>
          <t>-$749.58</t>
        </is>
      </c>
      <c r="N1483" t="inlineStr">
        <is>
          <t>$1,124.38*</t>
        </is>
      </c>
      <c r="O1483" t="inlineStr">
        <is>
          <t>$0.00</t>
        </is>
      </c>
    </row>
    <row r="1484">
      <c r="A1484" t="inlineStr"/>
      <c r="B1484" t="inlineStr"/>
      <c r="C1484" t="inlineStr">
        <is>
          <t>Pricing obtai</t>
        </is>
      </c>
      <c r="D1484" t="inlineStr">
        <is>
          <t>ned from homedepot.com Duromax 13000/105</t>
        </is>
      </c>
      <c r="E1484" t="inlineStr">
        <is>
          <t>00 wa</t>
        </is>
      </c>
      <c r="F1484" t="inlineStr">
        <is>
          <t>t dual fuel</t>
        </is>
      </c>
      <c r="G1484" t="inlineStr">
        <is>
          <t>$1,799.00</t>
        </is>
      </c>
      <c r="H1484" t="inlineStr">
        <is>
          <t>nan</t>
        </is>
      </c>
      <c r="I1484" t="inlineStr">
        <is>
          <t>nan</t>
        </is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/>
      <c r="B1485" t="inlineStr"/>
      <c r="C1485" t="inlineStr">
        <is>
          <t>1,013. Nozzl</t>
        </is>
      </c>
      <c r="D1485" t="inlineStr">
        <is>
          <t>e</t>
        </is>
      </c>
      <c r="E1485" t="inlineStr">
        <is>
          <t>3.00</t>
        </is>
      </c>
      <c r="F1485" t="inlineStr">
        <is>
          <t>EA</t>
        </is>
      </c>
      <c r="G1485" t="inlineStr">
        <is>
          <t>$45.00</t>
        </is>
      </c>
      <c r="H1485" t="inlineStr">
        <is>
          <t>1.88</t>
        </is>
      </c>
      <c r="I1485" t="inlineStr">
        <is>
          <t>nan</t>
        </is>
      </c>
      <c r="J1485" t="inlineStr">
        <is>
          <t>Above</t>
        </is>
      </c>
      <c r="K1485" t="inlineStr">
        <is>
          <t>Avg.</t>
        </is>
      </c>
      <c r="L1485" t="inlineStr">
        <is>
          <t>/10 y</t>
        </is>
      </c>
      <c r="M1485" t="inlineStr">
        <is>
          <t>-$2.81</t>
        </is>
      </c>
      <c r="N1485" t="inlineStr">
        <is>
          <t>$44.07*</t>
        </is>
      </c>
      <c r="O1485" t="inlineStr">
        <is>
          <t>$0.00</t>
        </is>
      </c>
    </row>
    <row r="1486">
      <c r="A1486" t="inlineStr">
        <is>
          <t>ubt</t>
        </is>
      </c>
      <c r="B1486" t="inlineStr">
        <is>
          <t>o</t>
        </is>
      </c>
      <c r="C1486" t="inlineStr">
        <is>
          <t>tals</t>
        </is>
      </c>
      <c r="D1486" t="inlineStr"/>
      <c r="E1486" t="inlineStr"/>
      <c r="F1486" t="inlineStr"/>
      <c r="G1486" t="inlineStr">
        <is>
          <t>$13,495.00</t>
        </is>
      </c>
      <c r="H1486" t="inlineStr">
        <is>
          <t>562.36</t>
        </is>
      </c>
      <c r="I1486" t="inlineStr">
        <is>
          <t>14057.36</t>
        </is>
      </c>
      <c r="J1486" t="inlineStr"/>
      <c r="K1486" t="inlineStr"/>
      <c r="L1486" t="inlineStr"/>
      <c r="M1486" t="inlineStr">
        <is>
          <t>-$4,320.53</t>
        </is>
      </c>
      <c r="N1486" t="inlineStr">
        <is>
          <t>$9,736.83 $0.00</t>
        </is>
      </c>
      <c r="O1486" t="inlineStr">
        <is>
          <t>$0.00</t>
        </is>
      </c>
    </row>
    <row r="1487">
      <c r="A1487" t="inlineStr">
        <is>
          <t>ota</t>
        </is>
      </c>
      <c r="B1487" t="inlineStr">
        <is>
          <t>ls</t>
        </is>
      </c>
      <c r="C1487" t="inlineStr"/>
      <c r="D1487" t="inlineStr"/>
      <c r="E1487" t="inlineStr"/>
      <c r="F1487" t="inlineStr"/>
      <c r="G1487" t="inlineStr">
        <is>
          <t>$337,391.80</t>
        </is>
      </c>
      <c r="H1487" t="inlineStr">
        <is>
          <t>12895.68</t>
        </is>
      </c>
      <c r="I1487" t="inlineStr">
        <is>
          <t>350287.48</t>
        </is>
      </c>
      <c r="J1487" t="inlineStr"/>
      <c r="K1487" t="inlineStr"/>
      <c r="L1487" t="inlineStr"/>
      <c r="M1487" t="inlineStr">
        <is>
          <t>-$112,770.49</t>
        </is>
      </c>
      <c r="N1487" t="inlineStr">
        <is>
          <t>$237,516.99 $0.00</t>
        </is>
      </c>
      <c r="O1487" t="inlineStr">
        <is>
          <t>$0.00</t>
        </is>
      </c>
    </row>
    <row r="1488">
      <c r="A1488" t="inlineStr">
        <is>
          <t>^</t>
        </is>
      </c>
      <c r="B1488" t="inlineStr">
        <is>
          <t>T</t>
        </is>
      </c>
      <c r="C1488" t="inlineStr">
        <is>
          <t>he amount</t>
        </is>
      </c>
      <c r="D1488" t="inlineStr">
        <is>
          <t>of RC Benefits remaining and/or paid is</t>
        </is>
      </c>
      <c r="E1488" t="inlineStr">
        <is>
          <t>subje</t>
        </is>
      </c>
      <c r="F1488" t="inlineStr">
        <is>
          <t>ct to polic</t>
        </is>
      </c>
      <c r="G1488" t="inlineStr">
        <is>
          <t>y limitations.</t>
        </is>
      </c>
      <c r="H1488" t="inlineStr">
        <is>
          <t>nan</t>
        </is>
      </c>
      <c r="I1488" t="inlineStr">
        <is>
          <t>nan</t>
        </is>
      </c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*</t>
        </is>
      </c>
      <c r="B1489" t="inlineStr">
        <is>
          <t>a</t>
        </is>
      </c>
      <c r="C1489" t="inlineStr">
        <is>
          <t>mount is pa</t>
        </is>
      </c>
      <c r="D1489" t="inlineStr">
        <is>
          <t>rt of current payment</t>
        </is>
      </c>
      <c r="E1489" t="inlineStr"/>
      <c r="F1489" t="inlineStr"/>
      <c r="G1489" t="inlineStr"/>
      <c r="H1489" t="inlineStr">
        <is>
          <t>nan</t>
        </is>
      </c>
      <c r="I1489" t="inlineStr">
        <is>
          <t>nan</t>
        </is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&lt;&gt;</t>
        </is>
      </c>
      <c r="B1490" t="inlineStr">
        <is>
          <t>i</t>
        </is>
      </c>
      <c r="C1490" t="inlineStr">
        <is>
          <t>ndicates de</t>
        </is>
      </c>
      <c r="D1490" t="inlineStr">
        <is>
          <t>preciation is non-recoverable</t>
        </is>
      </c>
      <c r="E1490" t="inlineStr"/>
      <c r="F1490" t="inlineStr"/>
      <c r="G1490" t="inlineStr"/>
      <c r="H1490" t="inlineStr">
        <is>
          <t>nan</t>
        </is>
      </c>
      <c r="I1490" t="inlineStr">
        <is>
          <t>nan</t>
        </is>
      </c>
      <c r="J1490" t="inlineStr"/>
      <c r="K1490" t="inlineStr"/>
      <c r="L1490" t="inlineStr"/>
      <c r="M1490" t="inlineStr"/>
      <c r="N1490" t="inlineStr"/>
      <c r="O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2025-12-22T19:53:53Z</dcterms:created>
  <dcterms:modified xmlns:dcterms="http://purl.org/dc/terms/" xmlns:xsi="http://www.w3.org/2001/XMLSchema-instance" xsi:type="dcterms:W3CDTF">2025-12-22T19:53:53Z</dcterms:modified>
</cp:coreProperties>
</file>