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8375" activeTab="2"/>
  </bookViews>
  <sheets>
    <sheet name="提测须知" sheetId="3" r:id="rId1"/>
    <sheet name="测试申请单" sheetId="2" r:id="rId2"/>
    <sheet name="软件自评估表"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<sst xmlns="http://schemas.openxmlformats.org/spreadsheetml/2006/main" count="165" uniqueCount="105">
  <si>
    <t>修订历史</t>
  </si>
  <si>
    <t>修订版本</t>
  </si>
  <si>
    <t>作者</t>
  </si>
  <si>
    <t>注释</t>
  </si>
  <si>
    <t>参考</t>
  </si>
  <si>
    <t>V1.0.0</t>
  </si>
  <si>
    <t>新建</t>
  </si>
  <si>
    <t>《期货程序化交易系统功能测试指引》</t>
  </si>
  <si>
    <t>提测须知：
1、申请提测的软件信息真实完整有效，否则自行承担相关后果。
2、提测的期货程序化交易系统版本及功能与生产版本保持一致，否则自行承担相关后果。
3、本次测试结果仅对送测软件及对应版本有效，如软件发生重大变更，应及时再次送测。
4、本次测试依据为《期货程序化交易系统功能测试指引》（T/ZQX 0004—2025 ）</t>
  </si>
  <si>
    <t>反馈表Sheet填写说明</t>
  </si>
  <si>
    <t>反馈表填写说明</t>
  </si>
  <si>
    <t>测试项</t>
  </si>
  <si>
    <t>测试指标</t>
  </si>
  <si>
    <t>测试指标说明</t>
  </si>
  <si>
    <t>测试截图栏填写要求（有界面的，以界面截图为主；若无界面，考虑提供日志截图）</t>
  </si>
  <si>
    <t>接口适应性测试</t>
  </si>
  <si>
    <t>连通性</t>
  </si>
  <si>
    <t>必测项目</t>
  </si>
  <si>
    <t>客户根据要求粘贴截图</t>
  </si>
  <si>
    <t>基础交易功能</t>
  </si>
  <si>
    <t>异常监测</t>
  </si>
  <si>
    <t>系统连接状态异常监测功能</t>
  </si>
  <si>
    <t>报撤单笔数监测功能</t>
  </si>
  <si>
    <t>重复报单监测功能</t>
  </si>
  <si>
    <t>选测项目</t>
  </si>
  <si>
    <t>软件支持：客户根据要求粘贴截图
软件不支持：填写“软件不支持”</t>
  </si>
  <si>
    <t>阈值管理</t>
  </si>
  <si>
    <t>阈值设置及预警功能</t>
  </si>
  <si>
    <t>错误防范</t>
  </si>
  <si>
    <t>交易指令检查功能</t>
  </si>
  <si>
    <t>错误提示功能</t>
  </si>
  <si>
    <t>应急处置</t>
  </si>
  <si>
    <t>暂停交易功能</t>
  </si>
  <si>
    <t>批量撤单功能</t>
  </si>
  <si>
    <t>日志记录</t>
  </si>
  <si>
    <t>日志记录功能</t>
  </si>
  <si>
    <t>客户基本信息</t>
  </si>
  <si>
    <t>客户名称</t>
  </si>
  <si>
    <t>客户类型</t>
  </si>
  <si>
    <t>联系人</t>
  </si>
  <si>
    <t>联系电话</t>
  </si>
  <si>
    <t>邮箱</t>
  </si>
  <si>
    <t>提测软件信息</t>
  </si>
  <si>
    <t>软件名称</t>
  </si>
  <si>
    <t>版本号</t>
  </si>
  <si>
    <t>连接模式</t>
  </si>
  <si>
    <t>AppID/RelayAppID</t>
  </si>
  <si>
    <t>软件类型</t>
  </si>
  <si>
    <t>软件开发商名称</t>
  </si>
  <si>
    <t>开发商联系人、电话</t>
  </si>
  <si>
    <t>接入交易柜台系统</t>
  </si>
  <si>
    <t>测试账号</t>
  </si>
  <si>
    <t>□中继   □直连</t>
  </si>
  <si>
    <t>程序化交易系统功能标准符合性自评估表</t>
  </si>
  <si>
    <t>序号</t>
  </si>
  <si>
    <t>评价类型</t>
  </si>
  <si>
    <t>评价指标</t>
  </si>
  <si>
    <t>评价内容</t>
  </si>
  <si>
    <t>问题等级</t>
  </si>
  <si>
    <t>自评结果</t>
  </si>
  <si>
    <t>备注</t>
  </si>
  <si>
    <t>指引</t>
  </si>
  <si>
    <t>接口适应性</t>
  </si>
  <si>
    <t>检查期货程序化交易系统与交易信息系统的连通性是否正常</t>
  </si>
  <si>
    <t>严重</t>
  </si>
  <si>
    <t>检查期货程序化交易系统是否能够通过交易信息系统认证，并进行账号登录</t>
  </si>
  <si>
    <t>是否能正常下开仓指令</t>
  </si>
  <si>
    <t>检查期货程序化交易系统是否能够下达开平仓、撤单等交易指令，并正确处理交易信息系统回报</t>
  </si>
  <si>
    <t>是否能正常下平仓指令</t>
  </si>
  <si>
    <t>是否能正常下撤单指令</t>
  </si>
  <si>
    <t>系统连接状态
异常监测功能</t>
  </si>
  <si>
    <t>是否能正常监测到启动、正常运行、断开、重连的连接状态</t>
  </si>
  <si>
    <t>启动并运行期货程序化交易系统，保持系统连接状态正常；断开交易信息系统连接，检查系统是否监测到连接状态异常；
重新连接交易信息系统，检查系统是否监测到连接状态恢复正常</t>
  </si>
  <si>
    <t>是否能正常监测同一账号的报单交易指令数量</t>
  </si>
  <si>
    <t>使用同一账号，通过期货程序化交易系统下达交易指令，检查期货程序化交易系统是否能够准确统计报单笔数、撤单笔数</t>
  </si>
  <si>
    <t>是否能正常监测同一账号的撤单交易指令数量</t>
  </si>
  <si>
    <t>是否能正常监测单合约重复开仓交易指令数量</t>
  </si>
  <si>
    <t>建议</t>
  </si>
  <si>
    <t>使用同一账号，通过期货程序化交易系统对某一合约重复下达买卖方向、委托数量、委托价格均相同的交易指令，检查期货程序化交易系统是否能够监测到重复报单笔数</t>
  </si>
  <si>
    <t>是否能正常监测单合约重复平仓交易指令数量</t>
  </si>
  <si>
    <t>是否能正常监测单合约重复撤单交易指令数量</t>
  </si>
  <si>
    <t>是否提供报单笔数的阈值设置功能</t>
  </si>
  <si>
    <t>检查期货程序化交易系统是否能够设置报单笔数、撤单笔数、重复报单笔数等指标阈值；设置指标阈值后，使用期货程序化交易系统进行交易，
当监测指标达到或超过设置阈值时，检查期货程序化交易系统是否能够通过一种或多种方式进行预警，
预警方式包括但不限于弹窗提示、声音提示、短信或邮件通知</t>
  </si>
  <si>
    <t>验证开仓单报单笔数等于或大于设置的阈值时，是否能够通过一种或多种方式进行预警，预警方式包括但不限于弹窗提示、声音提示、短信或邮件通知</t>
  </si>
  <si>
    <t>验证重复开仓单报单笔数等于或大于设置的阈值时，是否能够通过一种或多种方式进行预警，预警方式包括但不限于弹窗提示、声音提示、短信或邮件通知</t>
  </si>
  <si>
    <t>验证平仓单报单笔数等于或大于设置的阈值时，是否能够通过一种或多种方式进行预警，预警方式包括但不限于弹窗提示、声音提示、短信或邮件通知</t>
  </si>
  <si>
    <t>验证重复平仓单报单笔数等于或大于设置的阈值时，是否能够通过一种或多种方式进行预警，预警方式包括但不限于弹窗提示、声音提示、短信或邮件通知</t>
  </si>
  <si>
    <t>验证撤单笔数等于或大于设置的阈值时，是否能够通过一种或多种方式进行预警，预警方式包括但不限于弹窗提示、声音提示、短信或邮件通知</t>
  </si>
  <si>
    <t>验证重复撤单报单笔数等于或大于设置的阈值时，是否能够通过一种或多种方式进行预警，预警方式包括但不限于弹窗提示、声音提示、短信或邮件通知</t>
  </si>
  <si>
    <t>当合约代码错误时，系统是否能检查出合约代码错误</t>
  </si>
  <si>
    <t>使用期货程序化交易系统持续下达错误交易指令，检查期货程序化交易系统是否能够对交易指令进行检查，
检查内容包括但不限于合约代码、合约最小变动价位、单笔委托最大手数。当交易指令出现上述错误时，检查期货程序化交易系统是否能够拒绝下达错误交易指令</t>
  </si>
  <si>
    <t>当委托价格最小变动价位错误时，系统是否能检查出委托价格最小变动价位错误</t>
  </si>
  <si>
    <t>当委托数量超出单笔最大委托手数时，系统是否能检查出委托手数错误</t>
  </si>
  <si>
    <t>当资金不足时下达开仓指令，系统是否能显示资金不足的错误提示信息</t>
  </si>
  <si>
    <t>检查期货程序化交易系统是否能够接收并展示交易所、交易信息系统返回的错误提示信息，如无足够资金开仓、无仓位可平、市场状态不允许等</t>
  </si>
  <si>
    <t>当持仓不足时下达平仓指令，系统是否能显示持仓不足的错误提示信息</t>
  </si>
  <si>
    <t>当市场状态不可用时下达交易指令，系统是否能够显示非交易时间的错误提示信息</t>
  </si>
  <si>
    <t>是否能够通过限制账号权限、停止策略执行、强制退出账号登方式暂停交易</t>
  </si>
  <si>
    <t>使用期货程序化交易系统通过一种或多种方式停止交易指令下达，检查期货程序化交易系统是否能够立即暂停下达交易指令，
暂停交易方式包括但不限于暂停交易策略执行、限制账号交易权限、强制账号登出</t>
  </si>
  <si>
    <t>是否能提供部分撤单功能</t>
  </si>
  <si>
    <t>使用期货程序化交易系统同时对部分或全部未成交的委托单进行撤单操作，检查期货程序化交易系统是否能够按照指令撤销未成交的委托单</t>
  </si>
  <si>
    <t>是否能提供全部撤单功能</t>
  </si>
  <si>
    <t>是否能提供日志记录功能</t>
  </si>
  <si>
    <t>检查期货程序化交易系统是否具备日志记录功能，记录内容包括但不限于交易日志、系统运行记录、监测记录、错误提示记录</t>
  </si>
  <si>
    <t>日志信息是否包括交易日志、系统运行记录、监测记录、错误提示登信息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</si>
</sst>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sz val="12"/>
      <color theme="1"/>
      <name val="宋体"/>
      <charset val="134"/>
      <scheme val="minor"/>
    </font>
    <font>
      <b/>
      <sz val="14"/>
      <color theme="1"/>
      <name val="微软雅黑"/>
      <charset val="134"/>
    </font>
    <font>
      <b/>
      <sz val="14"/>
      <color rgb="FF000000"/>
      <name val="微软雅黑"/>
      <charset val="134"/>
    </font>
    <font>
      <sz val="12"/>
      <color rgb="FF000000"/>
      <name val="宋体"/>
      <charset val="134"/>
      <scheme val="minor"/>
    </font>
    <font>
      <b/>
      <sz val="18"/>
      <color theme="1"/>
      <name val="宋体"/>
      <charset val="134"/>
      <scheme val="minor"/>
    </font>
    <font>
      <sz val="10.5"/>
      <color theme="1"/>
      <name val="宋体"/>
      <charset val="134"/>
    </font>
    <font>
      <sz val="10.5"/>
      <color theme="1"/>
      <name val="Times New Roman"/>
      <charset val="134"/>
    </font>
    <font>
      <b/>
      <sz val="9"/>
      <color theme="0"/>
      <name val="宋体"/>
      <charset val="134"/>
    </font>
    <font>
      <sz val="9"/>
      <name val="Arial"/>
      <charset val="0"/>
    </font>
    <font>
      <sz val="9"/>
      <name val="宋体"/>
      <charset val="134"/>
    </font>
    <font>
      <sz val="9"/>
      <name val="宋体"/>
      <charset val="0"/>
    </font>
    <font>
      <b/>
      <sz val="11"/>
      <color theme="1"/>
      <name val="宋体"/>
      <charset val="134"/>
      <scheme val="minor"/>
    </font>
    <font>
      <b/>
      <sz val="9"/>
      <color theme="1"/>
      <name val="宋体"/>
      <charset val="134"/>
      <scheme val="minor"/>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D6DCE4"/>
        <bgColor indexed="64"/>
      </patternFill>
    </fill>
    <fill>
      <patternFill patternType="solid">
        <fgColor theme="2" tint="-0.1"/>
        <bgColor indexed="64"/>
      </patternFill>
    </fill>
    <fill>
      <patternFill patternType="solid">
        <fgColor rgb="FF0070C0"/>
        <bgColor indexed="64"/>
      </patternFill>
    </fill>
    <fill>
      <patternFill patternType="solid">
        <fgColor theme="0" tint="-0.0499893185216834"/>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7" borderId="1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5" applyNumberFormat="0" applyFill="0" applyAlignment="0" applyProtection="0">
      <alignment vertical="center"/>
    </xf>
    <xf numFmtId="0" fontId="21" fillId="0" borderId="15" applyNumberFormat="0" applyFill="0" applyAlignment="0" applyProtection="0">
      <alignment vertical="center"/>
    </xf>
    <xf numFmtId="0" fontId="22" fillId="0" borderId="16" applyNumberFormat="0" applyFill="0" applyAlignment="0" applyProtection="0">
      <alignment vertical="center"/>
    </xf>
    <xf numFmtId="0" fontId="22" fillId="0" borderId="0" applyNumberFormat="0" applyFill="0" applyBorder="0" applyAlignment="0" applyProtection="0">
      <alignment vertical="center"/>
    </xf>
    <xf numFmtId="0" fontId="23" fillId="8" borderId="17" applyNumberFormat="0" applyAlignment="0" applyProtection="0">
      <alignment vertical="center"/>
    </xf>
    <xf numFmtId="0" fontId="24" fillId="9" borderId="18" applyNumberFormat="0" applyAlignment="0" applyProtection="0">
      <alignment vertical="center"/>
    </xf>
    <xf numFmtId="0" fontId="25" fillId="9" borderId="17" applyNumberFormat="0" applyAlignment="0" applyProtection="0">
      <alignment vertical="center"/>
    </xf>
    <xf numFmtId="0" fontId="26" fillId="10" borderId="19" applyNumberFormat="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cellStyleXfs>
  <cellXfs count="54">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top"/>
    </xf>
    <xf numFmtId="0" fontId="4" fillId="0" borderId="5" xfId="0" applyFont="1" applyBorder="1" applyAlignment="1">
      <alignment horizontal="left" vertical="top" wrapText="1"/>
    </xf>
    <xf numFmtId="0" fontId="4"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7" xfId="0" applyFont="1" applyBorder="1" applyAlignment="1">
      <alignment horizontal="center" vertical="top"/>
    </xf>
    <xf numFmtId="0" fontId="4" fillId="0" borderId="5" xfId="0" applyFont="1" applyBorder="1" applyAlignment="1">
      <alignment horizontal="left"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top"/>
    </xf>
    <xf numFmtId="0" fontId="4" fillId="0" borderId="2" xfId="0" applyFont="1" applyBorder="1" applyAlignment="1">
      <alignment horizontal="center" vertical="center"/>
    </xf>
    <xf numFmtId="0" fontId="4" fillId="0" borderId="5" xfId="0" applyFont="1" applyBorder="1" applyAlignment="1">
      <alignment horizontal="center" vertical="top"/>
    </xf>
    <xf numFmtId="0" fontId="1" fillId="0" borderId="5" xfId="0" applyFont="1" applyBorder="1">
      <alignment vertical="center"/>
    </xf>
    <xf numFmtId="0" fontId="4" fillId="0" borderId="5" xfId="0" applyFont="1" applyBorder="1" applyAlignment="1">
      <alignment horizontal="left" vertical="center"/>
    </xf>
    <xf numFmtId="0" fontId="4" fillId="0" borderId="4" xfId="0" applyFont="1" applyBorder="1" applyAlignment="1">
      <alignment horizontal="left" vertical="center" wrapText="1"/>
    </xf>
    <xf numFmtId="0" fontId="4" fillId="0" borderId="4" xfId="0" applyFont="1" applyBorder="1" applyAlignment="1">
      <alignment horizontal="left"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0" borderId="12" xfId="0" applyBorder="1" applyAlignment="1">
      <alignment horizontal="center" vertical="center"/>
    </xf>
    <xf numFmtId="0" fontId="6" fillId="0" borderId="12" xfId="0" applyFont="1" applyBorder="1" applyAlignment="1">
      <alignment horizontal="center" vertical="center" wrapText="1"/>
    </xf>
    <xf numFmtId="0" fontId="7" fillId="0" borderId="12"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2" xfId="0" applyFont="1" applyFill="1" applyBorder="1" applyAlignment="1">
      <alignment horizontal="center" vertical="center"/>
    </xf>
    <xf numFmtId="0" fontId="1" fillId="0" borderId="12" xfId="0" applyFont="1" applyBorder="1" applyAlignment="1">
      <alignment vertical="center" wrapText="1"/>
    </xf>
    <xf numFmtId="0" fontId="5" fillId="3" borderId="11" xfId="0" applyFont="1" applyFill="1" applyBorder="1" applyAlignment="1">
      <alignment horizontal="center" vertical="center"/>
    </xf>
    <xf numFmtId="0" fontId="0" fillId="0" borderId="12" xfId="0" applyBorder="1">
      <alignment vertical="center"/>
    </xf>
    <xf numFmtId="0" fontId="8" fillId="4" borderId="12" xfId="0" applyFont="1" applyFill="1" applyBorder="1" applyAlignment="1">
      <alignment horizontal="center" vertical="center" wrapText="1"/>
    </xf>
    <xf numFmtId="0" fontId="0" fillId="0" borderId="0" xfId="0" applyAlignment="1">
      <alignment vertical="center" wrapText="1"/>
    </xf>
    <xf numFmtId="0" fontId="9" fillId="5" borderId="12" xfId="0" applyFont="1" applyFill="1" applyBorder="1" applyAlignment="1">
      <alignment horizontal="center" vertical="center" wrapText="1"/>
    </xf>
    <xf numFmtId="0" fontId="10" fillId="5" borderId="12" xfId="0" applyFont="1" applyFill="1" applyBorder="1" applyAlignment="1">
      <alignment horizontal="center" vertical="center"/>
    </xf>
    <xf numFmtId="0" fontId="10" fillId="5" borderId="12"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2" fillId="0" borderId="12" xfId="0" applyFont="1" applyBorder="1" applyAlignment="1">
      <alignment horizontal="center" vertical="center" wrapText="1"/>
    </xf>
    <xf numFmtId="0" fontId="9" fillId="5" borderId="12" xfId="0" applyFont="1" applyFill="1" applyBorder="1" applyAlignment="1">
      <alignment horizontal="center" vertical="center"/>
    </xf>
    <xf numFmtId="0" fontId="13" fillId="0" borderId="0" xfId="0" applyFont="1" applyFill="1" applyBorder="1" applyAlignment="1">
      <alignment vertical="center"/>
    </xf>
    <xf numFmtId="0" fontId="14" fillId="0" borderId="0" xfId="0" applyFont="1" applyFill="1" applyAlignment="1">
      <alignment vertical="center"/>
    </xf>
    <xf numFmtId="0" fontId="13" fillId="6" borderId="12" xfId="0" applyFont="1" applyFill="1" applyBorder="1" applyAlignment="1">
      <alignment horizontal="center" vertical="center"/>
    </xf>
    <xf numFmtId="0" fontId="13" fillId="6" borderId="12" xfId="0" applyFont="1" applyFill="1" applyBorder="1" applyAlignment="1">
      <alignment horizontal="center" vertical="center" wrapText="1"/>
    </xf>
    <xf numFmtId="0" fontId="14" fillId="0" borderId="12" xfId="0" applyFont="1" applyFill="1" applyBorder="1" applyAlignment="1">
      <alignment horizontal="center" vertical="center"/>
    </xf>
    <xf numFmtId="0" fontId="0" fillId="0" borderId="13" xfId="0" applyBorder="1" applyAlignment="1">
      <alignment vertical="center" wrapText="1"/>
    </xf>
    <xf numFmtId="0" fontId="14" fillId="0"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601980</xdr:colOff>
      <xdr:row>32</xdr:row>
      <xdr:rowOff>15240</xdr:rowOff>
    </xdr:from>
    <xdr:to>
      <xdr:col>5</xdr:col>
      <xdr:colOff>281940</xdr:colOff>
      <xdr:row>42</xdr:row>
      <xdr:rowOff>99060</xdr:rowOff>
    </xdr:to>
    <xdr:sp>
      <xdr:nvSpPr>
        <xdr:cNvPr id="2" name="矩形 1"/>
        <xdr:cNvSpPr/>
      </xdr:nvSpPr>
      <xdr:spPr>
        <a:xfrm>
          <a:off x="601980" y="10213340"/>
          <a:ext cx="8544560" cy="1893570"/>
        </a:xfrm>
        <a:prstGeom prst="rect">
          <a:avLst/>
        </a:prstGeom>
        <a:solidFill>
          <a:schemeClr val="bg1"/>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zh-CN" altLang="en-US" sz="1200">
              <a:solidFill>
                <a:sysClr val="windowText" lastClr="000000"/>
              </a:solidFill>
            </a:rPr>
            <a:t>填表说明：</a:t>
          </a:r>
          <a:endParaRPr lang="zh-CN" altLang="en-US" sz="1200">
            <a:solidFill>
              <a:sysClr val="windowText" lastClr="000000"/>
            </a:solidFill>
          </a:endParaRPr>
        </a:p>
        <a:p>
          <a:pPr algn="l"/>
          <a:r>
            <a:rPr lang="zh-CN" altLang="en-US" sz="1200">
              <a:solidFill>
                <a:sysClr val="windowText" lastClr="000000"/>
              </a:solidFill>
            </a:rPr>
            <a:t>1）“自评结果”一栏应根据“评价要点”进行自查，具备对应功能且有效，够勾选“是”，否则勾选“否”  。</a:t>
          </a:r>
          <a:endParaRPr lang="zh-CN" altLang="en-US" sz="1200">
            <a:solidFill>
              <a:sysClr val="windowText" lastClr="000000"/>
            </a:solidFill>
          </a:endParaRPr>
        </a:p>
        <a:p>
          <a:pPr algn="l"/>
          <a:r>
            <a:rPr lang="zh-CN" altLang="en-US" sz="1200">
              <a:solidFill>
                <a:sysClr val="windowText" lastClr="000000"/>
              </a:solidFill>
            </a:rPr>
            <a:t>2）认证委托方在自评价过程中，如对检测项符合情况有待确定、因自身的技术限制无法完成自评价或无法判断等情况，请在“备注”栏中进行说明。</a:t>
          </a:r>
          <a:endParaRPr lang="zh-CN" altLang="en-US" sz="1200">
            <a:solidFill>
              <a:sysClr val="windowText" lastClr="000000"/>
            </a:solidFill>
          </a:endParaRPr>
        </a:p>
        <a:p>
          <a:pPr algn="l"/>
          <a:r>
            <a:rPr lang="zh-CN" altLang="en-US" sz="1200">
              <a:solidFill>
                <a:sysClr val="windowText" lastClr="000000"/>
              </a:solidFill>
            </a:rPr>
            <a:t>3）“问题等级”为严重时，必须填写评估结果，且未达到要求时，整改后再进行测试提交。“问题等级”为建议时，可在“备注”栏中备注不适用。</a:t>
          </a:r>
          <a:endParaRPr lang="zh-CN" altLang="en-US" sz="1200">
            <a:solidFill>
              <a:sysClr val="windowText" lastClr="000000"/>
            </a:solidFill>
          </a:endParaRPr>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18"/>
  <sheetViews>
    <sheetView workbookViewId="0">
      <selection activeCell="D41" sqref="D41"/>
    </sheetView>
  </sheetViews>
  <sheetFormatPr defaultColWidth="8.89166666666667" defaultRowHeight="13.5"/>
  <cols>
    <col min="1" max="1" width="12.125" customWidth="1"/>
    <col min="2" max="2" width="20.375" customWidth="1"/>
    <col min="3" max="3" width="11.25" customWidth="1"/>
    <col min="4" max="4" width="27.125" customWidth="1"/>
  </cols>
  <sheetData>
    <row r="1" spans="1:4">
      <c r="A1" s="39" t="s">
        <v>0</v>
      </c>
      <c r="B1" s="39"/>
      <c r="C1" s="39"/>
      <c r="D1" s="39"/>
    </row>
    <row r="2" spans="1:10">
      <c r="A2" s="39" t="s">
        <v>1</v>
      </c>
      <c r="B2" s="39" t="s">
        <v>2</v>
      </c>
      <c r="C2" s="39" t="s">
        <v>3</v>
      </c>
      <c r="D2" s="39" t="s">
        <v>4</v>
      </c>
      <c r="F2" s="40"/>
      <c r="G2" s="40"/>
      <c r="H2" s="40"/>
      <c r="I2" s="40"/>
      <c r="J2" s="40"/>
    </row>
    <row r="3" spans="1:16">
      <c r="A3" s="41" t="s">
        <v>5</v>
      </c>
      <c r="B3" s="42"/>
      <c r="C3" s="43" t="s">
        <v>6</v>
      </c>
      <c r="D3" s="44" t="s">
        <v>7</v>
      </c>
      <c r="F3" s="45" t="s">
        <v>8</v>
      </c>
      <c r="G3" s="45"/>
      <c r="H3" s="45"/>
      <c r="I3" s="45"/>
      <c r="J3" s="45"/>
      <c r="K3" s="45"/>
      <c r="L3" s="45"/>
      <c r="M3" s="45"/>
      <c r="N3" s="45"/>
      <c r="O3" s="40"/>
      <c r="P3" s="40"/>
    </row>
    <row r="4" spans="1:16">
      <c r="A4" s="41"/>
      <c r="B4" s="46"/>
      <c r="C4" s="41"/>
      <c r="D4" s="41"/>
      <c r="F4" s="45"/>
      <c r="G4" s="45"/>
      <c r="H4" s="45"/>
      <c r="I4" s="45"/>
      <c r="J4" s="45"/>
      <c r="K4" s="45"/>
      <c r="L4" s="45"/>
      <c r="M4" s="45"/>
      <c r="N4" s="45"/>
      <c r="O4" s="40"/>
      <c r="P4" s="40"/>
    </row>
    <row r="5" spans="1:16">
      <c r="A5" s="47"/>
      <c r="B5" s="47"/>
      <c r="C5" s="47"/>
      <c r="D5" s="48"/>
      <c r="F5" s="45"/>
      <c r="G5" s="45"/>
      <c r="H5" s="45"/>
      <c r="I5" s="45"/>
      <c r="J5" s="45"/>
      <c r="K5" s="45"/>
      <c r="L5" s="45"/>
      <c r="M5" s="45"/>
      <c r="N5" s="45"/>
      <c r="O5" s="40"/>
      <c r="P5" s="40"/>
    </row>
    <row r="6" spans="1:16">
      <c r="A6" s="39" t="s">
        <v>9</v>
      </c>
      <c r="B6" s="39"/>
      <c r="C6" s="39" t="s">
        <v>10</v>
      </c>
      <c r="D6" s="39"/>
      <c r="F6" s="45"/>
      <c r="G6" s="45"/>
      <c r="H6" s="45"/>
      <c r="I6" s="45"/>
      <c r="J6" s="45"/>
      <c r="K6" s="45"/>
      <c r="L6" s="45"/>
      <c r="M6" s="45"/>
      <c r="N6" s="45"/>
      <c r="O6" s="40"/>
      <c r="P6" s="40"/>
    </row>
    <row r="7" ht="33.75" spans="1:16">
      <c r="A7" s="49" t="s">
        <v>11</v>
      </c>
      <c r="B7" s="49" t="s">
        <v>12</v>
      </c>
      <c r="C7" s="49" t="s">
        <v>13</v>
      </c>
      <c r="D7" s="50" t="s">
        <v>14</v>
      </c>
      <c r="F7" s="45"/>
      <c r="G7" s="45"/>
      <c r="H7" s="45"/>
      <c r="I7" s="45"/>
      <c r="J7" s="45"/>
      <c r="K7" s="45"/>
      <c r="L7" s="45"/>
      <c r="M7" s="45"/>
      <c r="N7" s="45"/>
      <c r="O7" s="40"/>
      <c r="P7" s="40"/>
    </row>
    <row r="8" spans="1:16">
      <c r="A8" s="51" t="s">
        <v>15</v>
      </c>
      <c r="B8" s="51" t="s">
        <v>16</v>
      </c>
      <c r="C8" s="51" t="s">
        <v>17</v>
      </c>
      <c r="D8" s="51" t="s">
        <v>18</v>
      </c>
      <c r="F8" s="45"/>
      <c r="G8" s="45"/>
      <c r="H8" s="45"/>
      <c r="I8" s="45"/>
      <c r="J8" s="45"/>
      <c r="K8" s="45"/>
      <c r="L8" s="45"/>
      <c r="M8" s="45"/>
      <c r="N8" s="45"/>
      <c r="O8" s="40"/>
      <c r="P8" s="40"/>
    </row>
    <row r="9" spans="1:16">
      <c r="A9" s="51"/>
      <c r="B9" s="51" t="s">
        <v>19</v>
      </c>
      <c r="C9" s="51" t="s">
        <v>17</v>
      </c>
      <c r="D9" s="51" t="s">
        <v>18</v>
      </c>
      <c r="F9" s="45"/>
      <c r="G9" s="45"/>
      <c r="H9" s="45"/>
      <c r="I9" s="45"/>
      <c r="J9" s="45"/>
      <c r="K9" s="45"/>
      <c r="L9" s="45"/>
      <c r="M9" s="45"/>
      <c r="N9" s="45"/>
      <c r="O9" s="40"/>
      <c r="P9" s="40"/>
    </row>
    <row r="10" spans="1:16">
      <c r="A10" s="51" t="s">
        <v>20</v>
      </c>
      <c r="B10" s="51" t="s">
        <v>21</v>
      </c>
      <c r="C10" s="51" t="s">
        <v>17</v>
      </c>
      <c r="D10" s="51" t="s">
        <v>18</v>
      </c>
      <c r="F10" s="52"/>
      <c r="G10" s="40"/>
      <c r="H10" s="40"/>
      <c r="I10" s="40"/>
      <c r="J10" s="40"/>
      <c r="K10" s="40"/>
      <c r="L10" s="40"/>
      <c r="M10" s="40"/>
      <c r="N10" s="40"/>
      <c r="O10" s="40"/>
      <c r="P10" s="40"/>
    </row>
    <row r="11" spans="1:16">
      <c r="A11" s="51"/>
      <c r="B11" s="51" t="s">
        <v>22</v>
      </c>
      <c r="C11" s="51" t="s">
        <v>17</v>
      </c>
      <c r="D11" s="51" t="s">
        <v>18</v>
      </c>
      <c r="F11" s="52"/>
      <c r="G11" s="40"/>
      <c r="H11" s="40"/>
      <c r="I11" s="40"/>
      <c r="J11" s="40"/>
      <c r="K11" s="40"/>
      <c r="L11" s="40"/>
      <c r="M11" s="40"/>
      <c r="N11" s="40"/>
      <c r="O11" s="40"/>
      <c r="P11" s="40"/>
    </row>
    <row r="12" ht="22.5" spans="1:16">
      <c r="A12" s="51"/>
      <c r="B12" s="51" t="s">
        <v>23</v>
      </c>
      <c r="C12" s="51" t="s">
        <v>24</v>
      </c>
      <c r="D12" s="53" t="s">
        <v>25</v>
      </c>
      <c r="F12" s="52"/>
      <c r="G12" s="40"/>
      <c r="H12" s="40"/>
      <c r="I12" s="40"/>
      <c r="J12" s="40"/>
      <c r="K12" s="40"/>
      <c r="L12" s="40"/>
      <c r="M12" s="40"/>
      <c r="N12" s="40"/>
      <c r="O12" s="40"/>
      <c r="P12" s="40"/>
    </row>
    <row r="13" spans="1:16">
      <c r="A13" s="51" t="s">
        <v>26</v>
      </c>
      <c r="B13" s="53" t="s">
        <v>27</v>
      </c>
      <c r="C13" s="51" t="s">
        <v>17</v>
      </c>
      <c r="D13" s="51" t="s">
        <v>18</v>
      </c>
      <c r="F13" s="52"/>
      <c r="G13" s="40"/>
      <c r="H13" s="40"/>
      <c r="I13" s="40"/>
      <c r="J13" s="40"/>
      <c r="K13" s="40"/>
      <c r="L13" s="40"/>
      <c r="M13" s="40"/>
      <c r="N13" s="40"/>
      <c r="O13" s="40"/>
      <c r="P13" s="40"/>
    </row>
    <row r="14" spans="1:4">
      <c r="A14" s="51" t="s">
        <v>28</v>
      </c>
      <c r="B14" s="51" t="s">
        <v>29</v>
      </c>
      <c r="C14" s="51" t="s">
        <v>17</v>
      </c>
      <c r="D14" s="51" t="s">
        <v>18</v>
      </c>
    </row>
    <row r="15" spans="1:4">
      <c r="A15" s="51"/>
      <c r="B15" s="51" t="s">
        <v>30</v>
      </c>
      <c r="C15" s="51" t="s">
        <v>17</v>
      </c>
      <c r="D15" s="51" t="s">
        <v>18</v>
      </c>
    </row>
    <row r="16" spans="1:4">
      <c r="A16" s="51" t="s">
        <v>31</v>
      </c>
      <c r="B16" s="51" t="s">
        <v>32</v>
      </c>
      <c r="C16" s="51" t="s">
        <v>17</v>
      </c>
      <c r="D16" s="51" t="s">
        <v>18</v>
      </c>
    </row>
    <row r="17" ht="22.5" spans="1:4">
      <c r="A17" s="51"/>
      <c r="B17" s="51" t="s">
        <v>33</v>
      </c>
      <c r="C17" s="51" t="s">
        <v>24</v>
      </c>
      <c r="D17" s="53" t="s">
        <v>25</v>
      </c>
    </row>
    <row r="18" spans="1:4">
      <c r="A18" s="51" t="s">
        <v>34</v>
      </c>
      <c r="B18" s="51" t="s">
        <v>35</v>
      </c>
      <c r="C18" s="51" t="s">
        <v>17</v>
      </c>
      <c r="D18" s="51" t="s">
        <v>18</v>
      </c>
    </row>
  </sheetData>
  <mergeCells count="7">
    <mergeCell ref="A1:D1"/>
    <mergeCell ref="A6:D6"/>
    <mergeCell ref="A8:A9"/>
    <mergeCell ref="A10:A12"/>
    <mergeCell ref="A14:A15"/>
    <mergeCell ref="A16:A17"/>
    <mergeCell ref="F3:N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I7"/>
  <sheetViews>
    <sheetView workbookViewId="0">
      <selection activeCell="C6" sqref="C6"/>
    </sheetView>
  </sheetViews>
  <sheetFormatPr defaultColWidth="8.775" defaultRowHeight="13.5" outlineLevelRow="6"/>
  <cols>
    <col min="1" max="1" width="29.3333333333333" customWidth="1"/>
    <col min="2" max="2" width="20.3333333333333" customWidth="1"/>
    <col min="3" max="3" width="22.775" customWidth="1"/>
    <col min="4" max="4" width="21.225" customWidth="1"/>
    <col min="5" max="5" width="17.775" customWidth="1"/>
    <col min="6" max="6" width="17.4416666666667" customWidth="1"/>
    <col min="7" max="7" width="20.5583333333333" customWidth="1"/>
    <col min="8" max="8" width="19.3333333333333" customWidth="1"/>
    <col min="9" max="9" width="12.5583333333333" customWidth="1"/>
    <col min="10" max="16384" width="8.775" customWidth="1"/>
  </cols>
  <sheetData>
    <row r="1" ht="43" customHeight="1" spans="1:9">
      <c r="A1" s="26" t="s">
        <v>36</v>
      </c>
      <c r="B1" s="27"/>
      <c r="C1" s="27"/>
      <c r="D1" s="27"/>
      <c r="E1" s="27"/>
      <c r="F1" s="27"/>
      <c r="G1" s="27"/>
      <c r="H1" s="27"/>
      <c r="I1" s="37"/>
    </row>
    <row r="2" ht="34" customHeight="1" spans="1:9">
      <c r="A2" s="28" t="s">
        <v>37</v>
      </c>
      <c r="B2" s="29"/>
      <c r="C2" s="30" t="s">
        <v>38</v>
      </c>
      <c r="D2" s="30" t="s">
        <v>39</v>
      </c>
      <c r="E2" s="30" t="s">
        <v>40</v>
      </c>
      <c r="F2" s="28" t="s">
        <v>41</v>
      </c>
      <c r="G2" s="29"/>
      <c r="H2" s="31"/>
      <c r="I2" s="31"/>
    </row>
    <row r="3" ht="34" customHeight="1" spans="1:9">
      <c r="A3" s="28"/>
      <c r="B3" s="29"/>
      <c r="C3" s="30"/>
      <c r="D3" s="30"/>
      <c r="E3" s="30"/>
      <c r="F3" s="28"/>
      <c r="G3" s="29"/>
      <c r="H3" s="31"/>
      <c r="I3" s="31"/>
    </row>
    <row r="4" ht="43" customHeight="1" spans="1:9">
      <c r="A4" s="26" t="s">
        <v>42</v>
      </c>
      <c r="B4" s="27"/>
      <c r="C4" s="27"/>
      <c r="D4" s="27"/>
      <c r="E4" s="27"/>
      <c r="F4" s="27"/>
      <c r="G4" s="27"/>
      <c r="H4" s="27"/>
      <c r="I4" s="37"/>
    </row>
    <row r="5" ht="34" customHeight="1" spans="1:9">
      <c r="A5" s="32" t="s">
        <v>43</v>
      </c>
      <c r="B5" s="32" t="s">
        <v>44</v>
      </c>
      <c r="C5" s="32" t="s">
        <v>45</v>
      </c>
      <c r="D5" s="33" t="s">
        <v>46</v>
      </c>
      <c r="E5" s="32" t="s">
        <v>47</v>
      </c>
      <c r="F5" s="32" t="s">
        <v>48</v>
      </c>
      <c r="G5" s="32" t="s">
        <v>49</v>
      </c>
      <c r="H5" s="32" t="s">
        <v>50</v>
      </c>
      <c r="I5" s="32" t="s">
        <v>51</v>
      </c>
    </row>
    <row r="6" ht="34" customHeight="1" spans="1:9">
      <c r="A6" s="34"/>
      <c r="B6" s="35"/>
      <c r="C6" s="36" t="s">
        <v>52</v>
      </c>
      <c r="D6" s="34"/>
      <c r="E6" s="32"/>
      <c r="F6" s="34"/>
      <c r="G6" s="34"/>
      <c r="H6" s="32"/>
      <c r="I6" s="38"/>
    </row>
    <row r="7" customFormat="1" ht="34" customHeight="1" spans="1:9">
      <c r="A7" s="34"/>
      <c r="B7" s="35"/>
      <c r="C7" s="36" t="s">
        <v>52</v>
      </c>
      <c r="D7" s="34"/>
      <c r="E7" s="32"/>
      <c r="F7" s="34"/>
      <c r="G7" s="34"/>
      <c r="H7" s="32"/>
      <c r="I7" s="38"/>
    </row>
  </sheetData>
  <mergeCells count="6">
    <mergeCell ref="A1:I1"/>
    <mergeCell ref="A2:B2"/>
    <mergeCell ref="F2:G2"/>
    <mergeCell ref="A3:B3"/>
    <mergeCell ref="F3:G3"/>
    <mergeCell ref="A4:I4"/>
  </mergeCells>
  <dataValidations count="4">
    <dataValidation type="list" allowBlank="1" showInputMessage="1" showErrorMessage="1" sqref="C3">
      <formula1>"自然人,一般法人,特法机构"</formula1>
    </dataValidation>
    <dataValidation allowBlank="1" showInputMessage="1" showErrorMessage="1" sqref="E5"/>
    <dataValidation type="list" allowBlank="1" showInputMessage="1" showErrorMessage="1" sqref="E6:E7">
      <formula1>"自研,外购"</formula1>
    </dataValidation>
    <dataValidation type="list" allowBlank="1" showInputMessage="1" showErrorMessage="1" sqref="H6:H7">
      <formula1>"CTP,易达,恒生UF20"</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I30"/>
  <sheetViews>
    <sheetView tabSelected="1" topLeftCell="A4" workbookViewId="0">
      <selection activeCell="E22" sqref="E22"/>
    </sheetView>
  </sheetViews>
  <sheetFormatPr defaultColWidth="8.89166666666667" defaultRowHeight="14.25"/>
  <cols>
    <col min="1" max="1" width="8.89166666666667" style="1" customWidth="1"/>
    <col min="2" max="2" width="6.775" style="1" customWidth="1"/>
    <col min="3" max="3" width="15" style="1" customWidth="1"/>
    <col min="4" max="4" width="23.775" style="2" customWidth="1"/>
    <col min="5" max="5" width="61.8916666666667" style="1" customWidth="1"/>
    <col min="6" max="6" width="12.5583333333333" style="1" customWidth="1"/>
    <col min="7" max="7" width="17.8916666666667" style="1" customWidth="1"/>
    <col min="8" max="8" width="27.8916666666667" style="1" customWidth="1"/>
    <col min="9" max="9" width="159.875" style="1" customWidth="1"/>
    <col min="10" max="16384" width="58.775" style="1"/>
  </cols>
  <sheetData>
    <row r="1" ht="29" customHeight="1" spans="2:8">
      <c r="B1" s="3" t="s">
        <v>53</v>
      </c>
      <c r="C1" s="3"/>
      <c r="D1" s="3"/>
      <c r="E1" s="3"/>
      <c r="F1" s="3"/>
      <c r="G1" s="3"/>
      <c r="H1" s="3"/>
    </row>
    <row r="2" ht="29" customHeight="1" spans="2:9">
      <c r="B2" s="4" t="s">
        <v>54</v>
      </c>
      <c r="C2" s="5" t="s">
        <v>55</v>
      </c>
      <c r="D2" s="6" t="s">
        <v>56</v>
      </c>
      <c r="E2" s="6" t="s">
        <v>57</v>
      </c>
      <c r="F2" s="7" t="s">
        <v>58</v>
      </c>
      <c r="G2" s="7" t="s">
        <v>59</v>
      </c>
      <c r="H2" s="7" t="s">
        <v>60</v>
      </c>
      <c r="I2" s="7" t="s">
        <v>61</v>
      </c>
    </row>
    <row r="3" ht="15" spans="2:9">
      <c r="B3" s="8">
        <v>1</v>
      </c>
      <c r="C3" s="9" t="s">
        <v>62</v>
      </c>
      <c r="D3" s="8" t="s">
        <v>16</v>
      </c>
      <c r="E3" s="10" t="s">
        <v>63</v>
      </c>
      <c r="F3" s="11" t="s">
        <v>64</v>
      </c>
      <c r="G3" s="12"/>
      <c r="H3" s="12"/>
      <c r="I3" s="23" t="s">
        <v>65</v>
      </c>
    </row>
    <row r="4" ht="15" spans="2:9">
      <c r="B4" s="13">
        <v>2</v>
      </c>
      <c r="C4" s="9"/>
      <c r="D4" s="14" t="s">
        <v>19</v>
      </c>
      <c r="E4" s="10" t="s">
        <v>66</v>
      </c>
      <c r="F4" s="11" t="s">
        <v>64</v>
      </c>
      <c r="G4" s="12"/>
      <c r="H4" s="11"/>
      <c r="I4" s="24" t="s">
        <v>67</v>
      </c>
    </row>
    <row r="5" ht="15" spans="2:9">
      <c r="B5" s="15">
        <v>3</v>
      </c>
      <c r="C5" s="9"/>
      <c r="D5" s="14"/>
      <c r="E5" s="10" t="s">
        <v>68</v>
      </c>
      <c r="F5" s="11" t="s">
        <v>64</v>
      </c>
      <c r="G5" s="12"/>
      <c r="H5" s="11"/>
      <c r="I5" s="24"/>
    </row>
    <row r="6" ht="15" spans="2:9">
      <c r="B6" s="15">
        <v>4</v>
      </c>
      <c r="C6" s="9"/>
      <c r="D6" s="14"/>
      <c r="E6" s="10" t="s">
        <v>69</v>
      </c>
      <c r="F6" s="11" t="s">
        <v>64</v>
      </c>
      <c r="G6" s="12"/>
      <c r="H6" s="11"/>
      <c r="I6" s="17"/>
    </row>
    <row r="7" ht="36" customHeight="1" spans="2:9">
      <c r="B7" s="8">
        <v>5</v>
      </c>
      <c r="C7" s="16" t="s">
        <v>20</v>
      </c>
      <c r="D7" s="14" t="s">
        <v>70</v>
      </c>
      <c r="E7" s="17" t="s">
        <v>71</v>
      </c>
      <c r="F7" s="11" t="s">
        <v>64</v>
      </c>
      <c r="G7" s="12"/>
      <c r="H7" s="12"/>
      <c r="I7" s="17" t="s">
        <v>72</v>
      </c>
    </row>
    <row r="8" ht="15" spans="2:9">
      <c r="B8" s="13">
        <v>6</v>
      </c>
      <c r="C8" s="16"/>
      <c r="D8" s="14" t="s">
        <v>22</v>
      </c>
      <c r="E8" s="10" t="s">
        <v>73</v>
      </c>
      <c r="F8" s="11" t="s">
        <v>64</v>
      </c>
      <c r="G8" s="12"/>
      <c r="H8" s="11"/>
      <c r="I8" s="24" t="s">
        <v>74</v>
      </c>
    </row>
    <row r="9" ht="15" spans="2:9">
      <c r="B9" s="15">
        <v>7</v>
      </c>
      <c r="C9" s="16"/>
      <c r="D9" s="18"/>
      <c r="E9" s="10" t="s">
        <v>75</v>
      </c>
      <c r="F9" s="11" t="s">
        <v>64</v>
      </c>
      <c r="G9" s="12"/>
      <c r="H9" s="12"/>
      <c r="I9" s="17"/>
    </row>
    <row r="10" ht="15" spans="2:9">
      <c r="B10" s="15">
        <v>8</v>
      </c>
      <c r="C10" s="16"/>
      <c r="D10" s="14" t="s">
        <v>23</v>
      </c>
      <c r="E10" s="10" t="s">
        <v>76</v>
      </c>
      <c r="F10" s="11" t="s">
        <v>77</v>
      </c>
      <c r="G10" s="12"/>
      <c r="H10" s="11"/>
      <c r="I10" s="24" t="s">
        <v>78</v>
      </c>
    </row>
    <row r="11" ht="15" spans="2:9">
      <c r="B11" s="8">
        <v>9</v>
      </c>
      <c r="C11" s="16"/>
      <c r="D11" s="18"/>
      <c r="E11" s="10" t="s">
        <v>79</v>
      </c>
      <c r="F11" s="11" t="s">
        <v>77</v>
      </c>
      <c r="G11" s="12"/>
      <c r="H11" s="11"/>
      <c r="I11" s="24"/>
    </row>
    <row r="12" ht="15" spans="2:9">
      <c r="B12" s="13">
        <v>10</v>
      </c>
      <c r="C12" s="16"/>
      <c r="D12" s="18"/>
      <c r="E12" s="10" t="s">
        <v>80</v>
      </c>
      <c r="F12" s="11" t="s">
        <v>77</v>
      </c>
      <c r="G12" s="12"/>
      <c r="H12" s="12"/>
      <c r="I12" s="17"/>
    </row>
    <row r="13" ht="15" spans="2:9">
      <c r="B13" s="15">
        <v>11</v>
      </c>
      <c r="C13" s="16" t="s">
        <v>26</v>
      </c>
      <c r="D13" s="14" t="s">
        <v>27</v>
      </c>
      <c r="E13" s="10" t="s">
        <v>81</v>
      </c>
      <c r="F13" s="11" t="s">
        <v>64</v>
      </c>
      <c r="G13" s="12"/>
      <c r="H13" s="12"/>
      <c r="I13" s="24" t="s">
        <v>82</v>
      </c>
    </row>
    <row r="14" ht="43.5" spans="2:9">
      <c r="B14" s="8">
        <v>12</v>
      </c>
      <c r="C14" s="16"/>
      <c r="D14" s="14"/>
      <c r="E14" s="10" t="s">
        <v>83</v>
      </c>
      <c r="F14" s="11" t="s">
        <v>64</v>
      </c>
      <c r="G14" s="12"/>
      <c r="H14" s="12"/>
      <c r="I14" s="25"/>
    </row>
    <row r="15" ht="43.5" spans="2:9">
      <c r="B15" s="13"/>
      <c r="C15" s="16"/>
      <c r="D15" s="14"/>
      <c r="E15" s="10" t="s">
        <v>84</v>
      </c>
      <c r="F15" s="11" t="s">
        <v>77</v>
      </c>
      <c r="G15" s="12"/>
      <c r="H15" s="12"/>
      <c r="I15" s="25"/>
    </row>
    <row r="16" ht="43.5" spans="2:9">
      <c r="B16" s="13"/>
      <c r="C16" s="16"/>
      <c r="D16" s="14"/>
      <c r="E16" s="10" t="s">
        <v>85</v>
      </c>
      <c r="F16" s="11" t="s">
        <v>64</v>
      </c>
      <c r="G16" s="12"/>
      <c r="H16" s="12"/>
      <c r="I16" s="25"/>
    </row>
    <row r="17" ht="43.5" spans="2:9">
      <c r="B17" s="13"/>
      <c r="C17" s="16"/>
      <c r="D17" s="14"/>
      <c r="E17" s="10" t="s">
        <v>86</v>
      </c>
      <c r="F17" s="11" t="s">
        <v>77</v>
      </c>
      <c r="G17" s="12"/>
      <c r="H17" s="12"/>
      <c r="I17" s="25"/>
    </row>
    <row r="18" ht="43.5" spans="2:9">
      <c r="B18" s="13"/>
      <c r="C18" s="16"/>
      <c r="D18" s="14"/>
      <c r="E18" s="10" t="s">
        <v>87</v>
      </c>
      <c r="F18" s="11" t="s">
        <v>64</v>
      </c>
      <c r="G18" s="12"/>
      <c r="H18" s="12"/>
      <c r="I18" s="25"/>
    </row>
    <row r="19" ht="43.5" spans="2:9">
      <c r="B19" s="13">
        <v>17</v>
      </c>
      <c r="C19" s="16"/>
      <c r="D19" s="14"/>
      <c r="E19" s="10" t="s">
        <v>88</v>
      </c>
      <c r="F19" s="11" t="s">
        <v>77</v>
      </c>
      <c r="G19" s="12"/>
      <c r="H19" s="11"/>
      <c r="I19" s="23"/>
    </row>
    <row r="20" ht="15" spans="2:9">
      <c r="B20" s="15">
        <v>18</v>
      </c>
      <c r="C20" s="16" t="s">
        <v>28</v>
      </c>
      <c r="D20" s="14" t="s">
        <v>29</v>
      </c>
      <c r="E20" s="10" t="s">
        <v>89</v>
      </c>
      <c r="F20" s="11" t="s">
        <v>64</v>
      </c>
      <c r="G20" s="12"/>
      <c r="H20" s="12"/>
      <c r="I20" s="24" t="s">
        <v>90</v>
      </c>
    </row>
    <row r="21" ht="29.25" spans="2:9">
      <c r="B21" s="8">
        <v>19</v>
      </c>
      <c r="C21" s="16"/>
      <c r="D21" s="14"/>
      <c r="E21" s="10" t="s">
        <v>91</v>
      </c>
      <c r="F21" s="11" t="s">
        <v>64</v>
      </c>
      <c r="G21" s="12"/>
      <c r="H21" s="12"/>
      <c r="I21" s="25"/>
    </row>
    <row r="22" ht="29.25" spans="2:9">
      <c r="B22" s="8">
        <v>20</v>
      </c>
      <c r="C22" s="16"/>
      <c r="D22" s="14"/>
      <c r="E22" s="10" t="s">
        <v>92</v>
      </c>
      <c r="F22" s="11" t="s">
        <v>64</v>
      </c>
      <c r="G22" s="12"/>
      <c r="H22" s="11"/>
      <c r="I22" s="23"/>
    </row>
    <row r="23" ht="29.25" spans="2:9">
      <c r="B23" s="13">
        <v>21</v>
      </c>
      <c r="C23" s="16"/>
      <c r="D23" s="14" t="s">
        <v>30</v>
      </c>
      <c r="E23" s="10" t="s">
        <v>93</v>
      </c>
      <c r="F23" s="11" t="s">
        <v>64</v>
      </c>
      <c r="G23" s="12"/>
      <c r="H23" s="12"/>
      <c r="I23" s="25" t="s">
        <v>94</v>
      </c>
    </row>
    <row r="24" ht="29.25" spans="2:9">
      <c r="B24" s="15">
        <v>22</v>
      </c>
      <c r="C24" s="16"/>
      <c r="D24" s="14"/>
      <c r="E24" s="10" t="s">
        <v>95</v>
      </c>
      <c r="F24" s="11" t="s">
        <v>64</v>
      </c>
      <c r="G24" s="12"/>
      <c r="H24" s="12"/>
      <c r="I24" s="25"/>
    </row>
    <row r="25" ht="29.25" spans="2:9">
      <c r="B25" s="8">
        <v>23</v>
      </c>
      <c r="C25" s="16"/>
      <c r="D25" s="14"/>
      <c r="E25" s="10" t="s">
        <v>96</v>
      </c>
      <c r="F25" s="11" t="s">
        <v>64</v>
      </c>
      <c r="G25" s="12"/>
      <c r="H25" s="12"/>
      <c r="I25" s="23"/>
    </row>
    <row r="26" ht="34" customHeight="1" spans="2:9">
      <c r="B26" s="8">
        <v>24</v>
      </c>
      <c r="C26" s="19" t="s">
        <v>31</v>
      </c>
      <c r="D26" s="20" t="s">
        <v>32</v>
      </c>
      <c r="E26" s="10" t="s">
        <v>97</v>
      </c>
      <c r="F26" s="11" t="s">
        <v>64</v>
      </c>
      <c r="G26" s="12"/>
      <c r="H26" s="12"/>
      <c r="I26" s="17" t="s">
        <v>98</v>
      </c>
    </row>
    <row r="27" ht="15" spans="2:9">
      <c r="B27" s="13">
        <v>25</v>
      </c>
      <c r="C27" s="19"/>
      <c r="D27" s="11" t="s">
        <v>33</v>
      </c>
      <c r="E27" s="10" t="s">
        <v>99</v>
      </c>
      <c r="F27" s="11" t="s">
        <v>77</v>
      </c>
      <c r="G27" s="12"/>
      <c r="H27" s="12"/>
      <c r="I27" s="25" t="s">
        <v>100</v>
      </c>
    </row>
    <row r="28" ht="15" spans="2:9">
      <c r="B28" s="15">
        <v>26</v>
      </c>
      <c r="C28" s="19"/>
      <c r="D28" s="11"/>
      <c r="E28" s="10" t="s">
        <v>101</v>
      </c>
      <c r="F28" s="11" t="s">
        <v>77</v>
      </c>
      <c r="G28" s="12"/>
      <c r="H28" s="12"/>
      <c r="I28" s="23"/>
    </row>
    <row r="29" ht="15" spans="2:9">
      <c r="B29" s="8">
        <v>27</v>
      </c>
      <c r="C29" s="21" t="s">
        <v>34</v>
      </c>
      <c r="D29" s="11" t="s">
        <v>35</v>
      </c>
      <c r="E29" s="17" t="s">
        <v>102</v>
      </c>
      <c r="F29" s="11" t="s">
        <v>64</v>
      </c>
      <c r="G29" s="12"/>
      <c r="H29" s="12"/>
      <c r="I29" s="24" t="s">
        <v>103</v>
      </c>
    </row>
    <row r="30" ht="29.25" spans="2:9">
      <c r="B30" s="13">
        <v>28</v>
      </c>
      <c r="C30" s="21"/>
      <c r="D30" s="11"/>
      <c r="E30" s="10" t="s">
        <v>104</v>
      </c>
      <c r="F30" s="11" t="s">
        <v>64</v>
      </c>
      <c r="G30" s="12"/>
      <c r="H30" s="22"/>
      <c r="I30" s="23"/>
    </row>
  </sheetData>
  <mergeCells count="23">
    <mergeCell ref="B1:H1"/>
    <mergeCell ref="C3:C6"/>
    <mergeCell ref="C7:C12"/>
    <mergeCell ref="C13:C19"/>
    <mergeCell ref="C20:C25"/>
    <mergeCell ref="C26:C28"/>
    <mergeCell ref="C29:C30"/>
    <mergeCell ref="D4:D6"/>
    <mergeCell ref="D8:D9"/>
    <mergeCell ref="D10:D12"/>
    <mergeCell ref="D13:D19"/>
    <mergeCell ref="D20:D22"/>
    <mergeCell ref="D23:D25"/>
    <mergeCell ref="D27:D28"/>
    <mergeCell ref="D29:D30"/>
    <mergeCell ref="I4:I6"/>
    <mergeCell ref="I8:I9"/>
    <mergeCell ref="I10:I12"/>
    <mergeCell ref="I13:I19"/>
    <mergeCell ref="I20:I22"/>
    <mergeCell ref="I23:I25"/>
    <mergeCell ref="I27:I28"/>
    <mergeCell ref="I29:I30"/>
  </mergeCells>
  <dataValidations count="1">
    <dataValidation type="list" allowBlank="1" showInputMessage="1" showErrorMessage="1" sqref="G3:G30">
      <formula1>"是,否"</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提测须知</vt:lpstr>
      <vt:lpstr>测试申请单</vt:lpstr>
      <vt:lpstr>软件自评估表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tanghb</dc:creator>
  <cp:lastModifiedBy>吴弘奕</cp:lastModifiedBy>
  <dcterms:created xsi:type="dcterms:W3CDTF">2025-10-16T04:39:00Z</dcterms:created>
  <dcterms:modified xsi:type="dcterms:W3CDTF">2025-12-12T03:47:00Z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850609A516D04C4DA2B6D449FCDF862A_11</vt:lpwstr>
  </property>
  <property fmtid="{D5CDD505-2E9C-101B-9397-08002B2CF9AE}" pid="3" name="KSOProductBuildVer">
    <vt:lpwstr>2052-12.1.0.17827</vt:lpwstr>
  </property>
</Properties>
</file>