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0" documentId="8_{94AAB370-FC3A-4631-A6C1-E796D200D1F0}" xr6:coauthVersionLast="47" xr6:coauthVersionMax="47" xr10:uidLastSave="{00000000-0000-0000-0000-000000000000}"/>
  <bookViews>
    <workbookView xWindow="-110" yWindow="-110" windowWidth="19420" windowHeight="11500" tabRatio="587" xr2:uid="{C50DDC91-227D-4C28-807B-6890084E472E}"/>
  </bookViews>
  <sheets>
    <sheet name="survey" sheetId="10" r:id="rId1"/>
    <sheet name=" v0.1.17" sheetId="17" r:id="rId2"/>
    <sheet name="v0.1.16" sheetId="16" r:id="rId3"/>
    <sheet name="v0.1.11" sheetId="15" r:id="rId4"/>
    <sheet name="choices" sheetId="7" r:id="rId5"/>
    <sheet name="settings" sheetId="1" r:id="rId6"/>
    <sheet name="Version History" sheetId="14" r:id="rId7"/>
    <sheet name="Version_History" sheetId="12" state="hidden" r:id="rId8"/>
    <sheet name="Version" sheetId="9" state="hidden" r:id="rId9"/>
    <sheet name="Question types" sheetId="2" state="hidden" r:id="rId10"/>
    <sheet name="Appearances" sheetId="3" state="hidden" r:id="rId11"/>
    <sheet name="Field types" sheetId="4" state="hidden" r:id="rId12"/>
    <sheet name="Reference" sheetId="5" state="hidden" r:id="rId13"/>
    <sheet name="Reserved" sheetId="6" state="hidden" r:id="rId14"/>
  </sheets>
  <definedNames>
    <definedName name="aGrp">#REF!</definedName>
    <definedName name="appear">Appearances!$A$46</definedName>
    <definedName name="appearAudio">Appearances!$A$47</definedName>
    <definedName name="appearBarcode">Appearances!$A$48:$A$49</definedName>
    <definedName name="appearBeginGrp">Appearances!$A$50:$A$53</definedName>
    <definedName name="appearBeginRpt">Appearances!$A$54:$A$58</definedName>
    <definedName name="appearDate">Appearances!$A$59:$A$62</definedName>
    <definedName name="appearDateTime">Appearances!$A$63</definedName>
    <definedName name="appearDecimal">Appearances!$A$64:$A$69</definedName>
    <definedName name="appearFile">Appearances!$A$70:$A$71</definedName>
    <definedName name="appearGeopoint">Appearances!$A$72:$A$74</definedName>
    <definedName name="appearGeoshape">Appearances!$A$75:$A$76</definedName>
    <definedName name="appearGeotrace">Appearances!$A$77:$A$78</definedName>
    <definedName name="appearImage">Appearances!$A$79:$A$88</definedName>
    <definedName name="appearInteger">Appearances!$A$89:$A$94</definedName>
    <definedName name="appearNote">Appearances!$A$95</definedName>
    <definedName name="appearRange">Appearances!$A$96:$A$97</definedName>
    <definedName name="appearRank">Appearances!$A$98</definedName>
    <definedName name="appearSelMulti">Appearances!$A$99:$A$104</definedName>
    <definedName name="appearSelOne">Appearances!$A$105:$A$112</definedName>
    <definedName name="appearText">Appearances!$A$113:$A$120</definedName>
    <definedName name="appearTime">Appearances!$A$121</definedName>
    <definedName name="aRank">#REF!</definedName>
    <definedName name="aRpt">#REF!</definedName>
    <definedName name="aSM">#REF!</definedName>
    <definedName name="aSMF">#REF!</definedName>
    <definedName name="aSO">#REF!</definedName>
    <definedName name="aSOF">#REF!</definedName>
    <definedName name="BindTypes" localSheetId="1">tblBindTypes[Bind types]</definedName>
    <definedName name="BindTypes" localSheetId="3">tblBindTypes[Bind types]</definedName>
    <definedName name="BindTypes" localSheetId="2">tblBindTypes[Bind types]</definedName>
    <definedName name="BindTypes">tblBindTypes[Bind types]</definedName>
    <definedName name="EsriFieldTypes" localSheetId="1">tblEsriFieldTypes[Esri field types]</definedName>
    <definedName name="EsriFieldTypes" localSheetId="3">tblEsriFieldTypes[Esri field types]</definedName>
    <definedName name="EsriFieldTypes" localSheetId="2">tblEsriFieldTypes[Esri field types]</definedName>
    <definedName name="EsriFieldTypes">tblEsriFieldTypes[Esri field types]</definedName>
    <definedName name="QuestionTypes" localSheetId="1">tblQuestionTypes[Question type]</definedName>
    <definedName name="QuestionTypes" localSheetId="3">tblQuestionTypes[Question type]</definedName>
    <definedName name="QuestionTypes" localSheetId="2">tblQuestionTypes[Question type]</definedName>
    <definedName name="QuestionTypes">tblQuestionTypes[Question type]</definedName>
    <definedName name="Reserved" localSheetId="1">tblReserved[Reserved keywords]</definedName>
    <definedName name="Reserved" localSheetId="3">tblReserved[Reserved keywords]</definedName>
    <definedName name="Reserved" localSheetId="2">tblReserved[Reserved keywords]</definedName>
    <definedName name="Reserved">tblReserved[Reserved keywords]</definedName>
    <definedName name="SpecialChars">Reference!$AC$109:$AC$144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<sst xmlns="http://schemas.openxmlformats.org/spreadsheetml/2006/main" count="16416" uniqueCount="4690">
  <si>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</si>
  <si>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</si>
  <si>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</si>
  <si>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</si>
  <si>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</si>
  <si>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</si>
  <si>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</si>
  <si>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</si>
  <si>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</si>
  <si>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</si>
  <si>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</si>
  <si>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</si>
  <si>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</si>
  <si>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</si>
  <si>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</si>
  <si>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</si>
  <si>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</si>
  <si>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</si>
  <si>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</si>
  <si>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</si>
  <si>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</si>
  <si>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</si>
  <si>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</si>
  <si>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</si>
  <si>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</si>
  <si>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</si>
  <si>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</si>
  <si>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</si>
  <si>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</si>
  <si>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</si>
  <si>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</si>
  <si>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</si>
  <si>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</si>
  <si>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</si>
  <si>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</si>
  <si>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</si>
  <si>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</si>
  <si>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</si>
  <si>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</si>
  <si>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</si>
  <si>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</si>
  <si>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</si>
  <si>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</si>
  <si>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</si>
  <si>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</si>
  <si>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</si>
  <si>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</si>
  <si>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</si>
  <si>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</si>
  <si>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</si>
  <si>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</si>
  <si>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</si>
  <si>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</si>
  <si>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</si>
  <si>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</si>
  <si>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</si>
  <si>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</si>
  <si>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</si>
  <si>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</si>
  <si>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</si>
  <si>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</si>
  <si>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</si>
  <si>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</si>
  <si>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</si>
  <si>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</si>
  <si>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</si>
  <si>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</si>
  <si>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</si>
  <si>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</si>
  <si>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</si>
  <si>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</si>
  <si>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</si>
  <si>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</si>
  <si>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</si>
  <si>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</si>
  <si>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</si>
  <si>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</si>
  <si>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</si>
  <si>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</si>
  <si>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</si>
  <si>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</si>
  <si>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</si>
  <si>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</si>
  <si>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</si>
  <si>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</si>
  <si>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</si>
  <si>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</si>
  <si>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</si>
  <si>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</si>
  <si>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</si>
  <si>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</si>
  <si>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</si>
  <si>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</si>
  <si>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</si>
  <si>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</si>
  <si>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</si>
  <si>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</si>
  <si>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</si>
  <si>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</si>
  <si>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</si>
  <si>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</si>
  <si>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</si>
  <si>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</si>
  <si>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</si>
  <si>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</si>
  <si>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</si>
  <si>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</si>
  <si>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</si>
  <si>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</si>
  <si>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</si>
  <si>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</si>
  <si>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</si>
  <si>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</si>
  <si>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</si>
  <si>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</si>
  <si>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</si>
  <si>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</si>
  <si>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</si>
  <si>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</si>
  <si>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</si>
  <si>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</si>
  <si>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</si>
  <si>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</si>
  <si>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</si>
  <si>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</si>
  <si>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</si>
  <si>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</si>
  <si>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</si>
  <si>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</si>
  <si>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</si>
  <si>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</si>
  <si>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</si>
  <si>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</si>
  <si>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</si>
  <si>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</si>
  <si>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</si>
  <si>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</si>
  <si>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</si>
  <si>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</si>
  <si>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</si>
  <si>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</si>
  <si>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</si>
  <si>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</si>
  <si>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</si>
  <si>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</si>
  <si>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</si>
  <si>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</si>
  <si>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</si>
  <si>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</si>
  <si>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</si>
  <si>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</si>
  <si>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</si>
  <si>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</si>
  <si>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</si>
  <si>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</si>
  <si>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</si>
  <si>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</si>
  <si>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</si>
  <si>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</si>
  <si>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</si>
  <si>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</si>
  <si>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</si>
  <si>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</si>
  <si>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</si>
  <si>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</si>
  <si>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</si>
  <si>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</si>
  <si>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</si>
  <si>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</si>
  <si>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</si>
  <si>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</si>
  <si>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</si>
  <si>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</si>
  <si>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</si>
  <si>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</si>
  <si>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</si>
  <si>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</si>
  <si>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</si>
  <si>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</si>
  <si>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</si>
  <si>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</si>
  <si>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</si>
  <si>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</si>
  <si>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</si>
  <si>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</si>
  <si>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</si>
  <si>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</si>
  <si>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</si>
  <si>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</si>
  <si>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</si>
  <si>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</si>
  <si>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</si>
  <si>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</si>
  <si>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</si>
  <si>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</si>
  <si>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</si>
  <si>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</si>
  <si>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</si>
  <si>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</si>
  <si>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</si>
  <si>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</si>
  <si>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</si>
  <si>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</si>
  <si>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</si>
  <si>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</si>
  <si>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</si>
  <si>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</si>
  <si>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</si>
  <si>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</si>
  <si>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</si>
  <si>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</si>
  <si>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</si>
  <si>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</si>
  <si>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</si>
  <si>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</si>
  <si>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</si>
  <si>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</si>
  <si>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</si>
  <si>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</si>
  <si>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</si>
  <si>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</si>
  <si>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</si>
  <si>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</si>
  <si>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</si>
  <si>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</si>
  <si>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</si>
  <si>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</si>
  <si>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</si>
  <si>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</si>
  <si>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</si>
  <si>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</si>
  <si>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</si>
  <si>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</si>
  <si>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</si>
  <si>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</si>
  <si>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</si>
  <si>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</si>
  <si>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</si>
  <si>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</si>
  <si>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</si>
  <si>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</si>
  <si>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</si>
  <si>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</si>
  <si>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</si>
  <si>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</si>
  <si>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</si>
  <si>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</si>
  <si>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</si>
  <si>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</si>
  <si>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</si>
  <si>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</si>
  <si>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</si>
  <si>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</si>
  <si>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</si>
  <si>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</si>
  <si>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</si>
  <si>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</si>
  <si>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</si>
  <si>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</si>
  <si>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</si>
  <si>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</si>
  <si>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</si>
  <si>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</si>
  <si>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</si>
  <si>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</si>
  <si>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</si>
  <si>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</si>
  <si>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</si>
  <si>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</si>
  <si>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</si>
  <si>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</si>
  <si>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</si>
  <si>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</si>
  <si>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</si>
  <si>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</si>
  <si>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</si>
  <si>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</si>
  <si>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</si>
  <si>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</si>
  <si>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</si>
  <si>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</si>
  <si>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</si>
  <si>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</si>
  <si>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</si>
  <si>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</si>
  <si>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</si>
  <si>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</si>
  <si>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</si>
  <si>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</si>
  <si>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</si>
  <si>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</si>
  <si>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</si>
  <si>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</si>
  <si>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</si>
  <si>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</si>
  <si>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</si>
  <si>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</si>
  <si>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</si>
  <si>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</si>
  <si>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</si>
  <si>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</si>
  <si>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</si>
  <si>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</si>
  <si>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</si>
  <si>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</si>
  <si>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</si>
  <si>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</si>
  <si>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</si>
  <si>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</si>
  <si>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</si>
  <si>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</si>
  <si>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</si>
  <si>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</si>
  <si>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</si>
  <si>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</si>
  <si>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</si>
  <si>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</si>
  <si>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</si>
  <si>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</si>
  <si>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</si>
  <si>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</si>
  <si>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</si>
  <si>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</si>
  <si>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</si>
  <si>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</si>
  <si>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</si>
  <si>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</si>
  <si>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</si>
  <si>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</si>
  <si>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</si>
  <si>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</si>
  <si>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</si>
  <si>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</si>
  <si>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</si>
  <si>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</si>
  <si>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</si>
  <si>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</si>
  <si>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</si>
  <si>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</si>
  <si>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</si>
  <si>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</si>
  <si>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</si>
  <si>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</si>
  <si>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</si>
  <si>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</si>
  <si>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</si>
  <si>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</si>
  <si>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</si>
  <si>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</si>
  <si>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</si>
  <si>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</si>
  <si>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</si>
  <si>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</si>
  <si>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</si>
  <si>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</si>
  <si>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</si>
  <si>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</si>
  <si>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</si>
  <si>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</si>
  <si>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</si>
  <si>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</si>
  <si>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</si>
  <si>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</si>
  <si>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</si>
  <si>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</si>
  <si>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</si>
  <si>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</si>
  <si>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</si>
  <si>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</si>
  <si>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</si>
  <si>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</si>
  <si>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</si>
  <si>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</si>
  <si>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</si>
  <si>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</si>
  <si>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</si>
  <si>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</si>
  <si>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</si>
  <si>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</si>
  <si>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</si>
  <si>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</si>
  <si>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</si>
  <si>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</si>
  <si>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</si>
  <si>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</si>
  <si>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</si>
  <si>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</si>
  <si>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</si>
  <si>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</si>
  <si>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</si>
  <si>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</si>
  <si>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</si>
  <si>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</si>
  <si>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</si>
  <si>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</si>
  <si>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</si>
  <si>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</si>
  <si>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</si>
  <si>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</si>
  <si>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</si>
  <si>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</si>
  <si>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</si>
  <si>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</si>
  <si>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</si>
  <si>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</si>
  <si>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</si>
  <si>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</si>
  <si>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</si>
  <si>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</si>
  <si>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</si>
  <si>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</si>
  <si>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</si>
  <si>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</si>
  <si>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</si>
  <si>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</si>
  <si>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</si>
  <si>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</si>
  <si>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</si>
  <si>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</si>
  <si>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</si>
  <si>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</si>
  <si>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</si>
  <si>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</si>
  <si>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</si>
  <si>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</si>
  <si>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</si>
  <si>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</si>
  <si>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</si>
  <si>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</si>
  <si>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</si>
  <si>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</si>
  <si>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</si>
  <si>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</si>
  <si>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</si>
  <si>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</si>
  <si>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</si>
  <si>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</si>
  <si>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</si>
  <si>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</si>
  <si>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</si>
  <si>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</si>
  <si>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</si>
  <si>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</si>
  <si>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</si>
  <si>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</si>
  <si>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</si>
  <si>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</si>
  <si>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</si>
  <si>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</si>
  <si>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</si>
  <si>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</si>
  <si>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</si>
  <si>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</si>
  <si>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</si>
  <si>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</si>
  <si>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</si>
  <si>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</si>
  <si>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</si>
  <si>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</si>
  <si>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</si>
  <si>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</si>
  <si>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</si>
  <si>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</si>
  <si>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</si>
  <si>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</si>
  <si>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</si>
  <si>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</si>
  <si>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</si>
  <si>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</si>
  <si>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</si>
  <si>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</si>
  <si>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</si>
  <si>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</si>
  <si>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</si>
  <si>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</si>
  <si>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</si>
  <si>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</si>
  <si>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</si>
  <si>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</si>
  <si>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</si>
  <si>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</si>
  <si>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</si>
  <si>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</si>
  <si>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</si>
  <si>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</si>
  <si>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</si>
  <si>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</si>
  <si>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</si>
  <si>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</si>
  <si>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</si>
  <si>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</si>
  <si>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</si>
  <si>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</si>
  <si>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</si>
  <si>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</si>
  <si>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</si>
  <si>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</si>
  <si>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</si>
  <si>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</si>
  <si>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</si>
  <si>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</si>
  <si>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</si>
  <si>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</si>
  <si>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</si>
  <si>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</si>
  <si>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</si>
  <si>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</si>
  <si>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</si>
  <si>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</si>
  <si>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</si>
  <si>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</si>
  <si>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</si>
  <si>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</si>
  <si>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</si>
  <si>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</si>
  <si>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</si>
  <si>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</si>
  <si>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</si>
  <si>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</si>
  <si>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</si>
  <si>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</si>
  <si>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</si>
  <si>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</si>
  <si>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</si>
  <si>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</si>
  <si>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</si>
  <si>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</si>
  <si>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</si>
  <si>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</si>
  <si>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</si>
  <si>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</si>
  <si>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</si>
  <si>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</si>
  <si>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</si>
  <si>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</si>
  <si>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</si>
  <si>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</si>
  <si>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</si>
  <si>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</si>
  <si>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</si>
  <si>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</si>
  <si>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</si>
  <si>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</si>
  <si>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</si>
  <si>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</si>
  <si>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</si>
  <si>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</si>
  <si>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</si>
  <si>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</si>
  <si>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</si>
  <si>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</si>
  <si>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</si>
  <si>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</si>
  <si>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</si>
  <si>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</si>
  <si>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</si>
  <si>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</si>
  <si>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</si>
  <si>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</si>
  <si>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</si>
  <si>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</si>
  <si>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</si>
  <si>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</si>
  <si>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</si>
  <si>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</si>
  <si>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</si>
  <si>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</si>
  <si>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</si>
  <si>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</si>
  <si>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</si>
  <si>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</si>
  <si>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</si>
  <si>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</si>
  <si>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</si>
  <si>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</si>
  <si>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</si>
  <si>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</si>
  <si>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</si>
  <si>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</si>
  <si>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</si>
  <si>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</si>
  <si>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</si>
  <si>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</si>
  <si>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</si>
  <si>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</si>
  <si>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</si>
  <si>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</si>
  <si>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</si>
  <si>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</si>
  <si>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</si>
  <si>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</si>
  <si>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</si>
  <si>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</si>
  <si>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</si>
  <si>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</si>
  <si>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</si>
  <si>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</si>
  <si>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</si>
  <si>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</si>
  <si>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</si>
  <si>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</si>
  <si>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</si>
  <si>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</si>
  <si>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</si>
  <si>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</si>
  <si>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</si>
  <si>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</si>
  <si>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</si>
  <si>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</si>
  <si>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</si>
  <si>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</si>
  <si>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</si>
  <si>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</si>
  <si>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</si>
  <si>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</si>
  <si>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</si>
  <si>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</si>
  <si>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</si>
  <si>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</si>
  <si>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</si>
  <si>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</si>
  <si>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</si>
  <si>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</si>
  <si>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</si>
  <si>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</si>
  <si>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</si>
  <si>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</si>
  <si>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</si>
  <si>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</si>
  <si>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</si>
  <si>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</si>
  <si>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</si>
  <si>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</si>
  <si>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</si>
  <si>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</si>
  <si>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</si>
  <si>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</si>
  <si>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</si>
  <si>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</si>
  <si>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</si>
  <si>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</si>
  <si>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</si>
  <si>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</si>
  <si>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</si>
  <si>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</si>
  <si>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</si>
  <si>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</si>
  <si>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</si>
  <si>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</si>
  <si>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</si>
  <si>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</si>
  <si>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</si>
  <si>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</si>
  <si>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</si>
  <si>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</si>
  <si>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</si>
  <si>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</si>
  <si>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</si>
  <si>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</si>
  <si>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</si>
  <si>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</si>
  <si>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</si>
  <si>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</si>
  <si>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</si>
  <si>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</si>
  <si>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</si>
  <si>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</si>
  <si>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</si>
  <si>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</si>
  <si>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</si>
  <si>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</si>
  <si>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</si>
  <si>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</si>
  <si>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</si>
  <si>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</si>
  <si>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</si>
  <si>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</si>
  <si>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</si>
  <si>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</si>
  <si>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</si>
  <si>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</si>
  <si>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</si>
  <si>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</si>
  <si>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</si>
  <si>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</si>
  <si>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</si>
  <si>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</si>
  <si>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</si>
  <si>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</si>
  <si>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</si>
  <si>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</si>
  <si>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</si>
  <si>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</si>
  <si>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</si>
  <si>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</si>
  <si>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</si>
  <si>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</si>
  <si>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</si>
  <si>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</si>
  <si>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</si>
  <si>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</si>
  <si>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</si>
  <si>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</si>
  <si>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</si>
  <si>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</si>
  <si>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</si>
  <si>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</si>
  <si>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</si>
  <si>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</si>
  <si>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</si>
  <si>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</si>
  <si>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</si>
  <si>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</si>
  <si>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</si>
  <si>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</si>
  <si>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</si>
  <si>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</si>
  <si>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</si>
  <si>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</si>
  <si>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</si>
  <si>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</si>
  <si>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</si>
  <si>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</si>
  <si>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</si>
  <si>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</si>
  <si>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</si>
  <si>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</si>
  <si>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</si>
  <si>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</si>
  <si>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</si>
  <si>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</si>
  <si>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</si>
  <si>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</si>
  <si>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</si>
  <si>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</si>
  <si>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</si>
  <si>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</si>
  <si>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</si>
  <si>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</si>
  <si>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</si>
  <si>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</si>
  <si>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</si>
  <si>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</si>
  <si>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</si>
  <si>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</si>
  <si>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</si>
  <si>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</si>
  <si>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</si>
  <si>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</si>
  <si>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</si>
  <si>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</si>
  <si>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</si>
  <si>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</si>
  <si>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</si>
  <si>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</si>
  <si>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</si>
  <si>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</si>
  <si>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</si>
  <si>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</si>
  <si>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</si>
  <si>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</si>
  <si>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</si>
  <si>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</si>
  <si>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</si>
  <si>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</si>
  <si>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</si>
  <si>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</si>
  <si>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</si>
  <si>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</si>
  <si>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</si>
  <si>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</si>
  <si>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</si>
  <si>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</si>
  <si>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</si>
  <si>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</si>
  <si>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</si>
  <si>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</si>
  <si>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</si>
  <si>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</si>
  <si>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</si>
  <si>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</si>
  <si>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</si>
  <si>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</si>
  <si>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</si>
  <si>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</si>
  <si>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</si>
  <si>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</si>
  <si>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</si>
  <si>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</si>
  <si>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</si>
  <si>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</si>
  <si>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</si>
  <si>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</si>
  <si>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</si>
  <si>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</si>
  <si>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</si>
  <si>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</si>
  <si>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</si>
  <si>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</si>
  <si>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</si>
  <si>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</si>
  <si>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</si>
  <si>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</si>
  <si>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</si>
  <si>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</si>
  <si>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</si>
  <si>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</si>
  <si>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</si>
  <si>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</si>
  <si>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</si>
  <si>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</si>
  <si>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</si>
  <si>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</si>
  <si>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</si>
  <si>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</si>
  <si>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</si>
  <si>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</si>
  <si>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</si>
  <si>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</si>
  <si>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</si>
  <si>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</si>
  <si>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</si>
  <si>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</si>
  <si>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</si>
  <si>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</si>
  <si>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</si>
  <si>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</si>
  <si>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</si>
  <si>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</si>
  <si>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</si>
  <si>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</si>
  <si>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</si>
  <si>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</si>
  <si>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</si>
  <si>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</si>
  <si>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</si>
  <si>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</si>
  <si>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</si>
  <si>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</si>
  <si>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</si>
  <si>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</si>
  <si>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</si>
  <si>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</si>
  <si>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</si>
  <si>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</si>
  <si>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</si>
  <si>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</si>
  <si>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</si>
  <si>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</si>
  <si>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</si>
  <si>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</si>
  <si>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</si>
  <si>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</si>
  <si>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</si>
  <si>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</si>
  <si>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</si>
  <si>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</si>
  <si>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</si>
  <si>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</si>
  <si>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</si>
  <si>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</si>
  <si>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</si>
  <si>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</si>
  <si>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</si>
  <si>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</si>
  <si>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</si>
  <si>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</si>
  <si>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</si>
  <si>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</si>
  <si>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</si>
  <si>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</si>
  <si>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</si>
  <si>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</si>
  <si>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</si>
  <si>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</si>
  <si>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</si>
  <si>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</si>
  <si>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</si>
  <si>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</si>
  <si>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</si>
  <si>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</si>
  <si>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</si>
  <si>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</si>
  <si>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</si>
  <si>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</si>
  <si>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</si>
  <si>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</si>
  <si>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</si>
  <si>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</si>
  <si>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</si>
  <si>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</si>
  <si>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</si>
  <si>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</si>
  <si>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</si>
  <si>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</si>
  <si>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</si>
  <si>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</si>
  <si>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</si>
  <si>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</si>
  <si>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</si>
  <si>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</si>
  <si>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</si>
  <si>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</si>
  <si>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</si>
  <si>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</si>
  <si>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</si>
  <si>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</si>
  <si>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</si>
  <si>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</si>
  <si>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</si>
  <si>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</si>
  <si>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</si>
  <si>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</si>
  <si>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</si>
  <si>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</si>
  <si>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</si>
  <si>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</si>
  <si>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</si>
  <si>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</si>
  <si>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</si>
  <si>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</si>
  <si>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</si>
  <si>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</si>
  <si>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</si>
  <si>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</si>
  <si>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</si>
  <si>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</si>
  <si>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</si>
  <si>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</si>
  <si>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</si>
  <si>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</si>
  <si>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</si>
  <si>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</si>
  <si>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</si>
  <si>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</si>
  <si>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</si>
  <si>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</si>
  <si>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</si>
  <si>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</si>
  <si>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</si>
  <si>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</si>
  <si>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</si>
  <si>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</si>
  <si>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</si>
  <si>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</si>
  <si>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</si>
  <si>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</si>
  <si>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</si>
  <si>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</si>
  <si>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</si>
  <si>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</si>
  <si>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</si>
  <si>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</si>
  <si>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</si>
  <si>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</si>
  <si>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</si>
  <si>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</si>
  <si>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</si>
  <si>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</si>
  <si>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</si>
  <si>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</si>
  <si>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</si>
  <si>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</si>
  <si>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</si>
  <si>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</si>
  <si>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</si>
  <si>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</si>
  <si>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</si>
  <si>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</si>
  <si>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</si>
  <si>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</si>
  <si>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</si>
  <si>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</si>
  <si>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</si>
  <si>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</si>
  <si>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</si>
  <si>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</si>
  <si>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</si>
  <si>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</si>
  <si>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</si>
  <si>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</si>
  <si>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</si>
  <si>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</si>
  <si>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</si>
  <si>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</si>
  <si>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</si>
  <si>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</si>
  <si>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</si>
  <si>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</si>
  <si>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</si>
  <si>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</si>
  <si>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</si>
  <si>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</si>
  <si>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</si>
  <si>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</si>
  <si>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</si>
  <si>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</si>
  <si>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</si>
  <si>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</si>
  <si>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</si>
  <si>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</si>
  <si>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</si>
  <si>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</si>
  <si>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</si>
  <si>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</si>
  <si>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</si>
  <si>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</si>
  <si>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</si>
  <si>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</si>
  <si>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</si>
  <si>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</si>
  <si>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</si>
  <si>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</si>
  <si>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</si>
  <si>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</si>
  <si>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</si>
  <si>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</si>
  <si>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</si>
  <si>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</si>
  <si>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</si>
  <si>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</si>
  <si>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</si>
  <si>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</si>
  <si>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</si>
  <si>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</si>
  <si>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</si>
  <si>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</si>
  <si>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</si>
  <si>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</si>
  <si>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</si>
  <si>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</si>
  <si>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</si>
  <si>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</si>
  <si>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</si>
  <si>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</si>
  <si>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</si>
  <si>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</si>
  <si>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</si>
  <si>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</si>
  <si>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</si>
  <si>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</si>
  <si>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</si>
  <si>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</si>
  <si>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</si>
  <si>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</si>
  <si>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</si>
  <si>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</si>
  <si>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</si>
  <si>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</si>
  <si>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</si>
  <si>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</si>
  <si>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</si>
  <si>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</si>
  <si>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</si>
  <si>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</si>
  <si>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</si>
  <si>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</si>
  <si>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</si>
  <si>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</si>
  <si>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</si>
  <si>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</si>
  <si>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</si>
  <si>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</si>
  <si>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</si>
  <si>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</si>
  <si>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</si>
  <si>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</si>
  <si>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</si>
  <si>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</si>
  <si>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</si>
  <si>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</si>
  <si>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</si>
  <si>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</si>
  <si>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</si>
  <si>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</si>
  <si>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</si>
  <si>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</si>
  <si>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</si>
  <si>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</si>
  <si>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</si>
  <si>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</si>
  <si>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</si>
  <si>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</si>
  <si>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</si>
  <si>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</si>
  <si>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</si>
  <si>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</si>
  <si>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</si>
  <si>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</si>
  <si>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</si>
  <si>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</si>
  <si>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</si>
  <si>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</si>
  <si>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</si>
  <si>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</si>
  <si>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</si>
  <si>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</si>
  <si>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</si>
  <si>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</si>
  <si>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</si>
  <si>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</si>
  <si>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</si>
  <si>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</si>
  <si>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</si>
  <si>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</si>
  <si>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</si>
  <si>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</si>
  <si>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</si>
  <si>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</si>
  <si>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</si>
  <si>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</si>
  <si>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</si>
  <si>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</si>
  <si>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</si>
  <si>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</si>
  <si>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</si>
  <si>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</si>
  <si>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</si>
  <si>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</si>
  <si>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</si>
  <si>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</si>
  <si>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</si>
  <si>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</si>
  <si>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</si>
  <si>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</si>
  <si>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</si>
  <si>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</si>
  <si>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</si>
  <si>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</si>
  <si>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</si>
  <si>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</si>
  <si>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</si>
  <si>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</si>
  <si>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</si>
  <si>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</si>
  <si>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</si>
  <si>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</si>
  <si>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</si>
  <si>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</si>
  <si>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</si>
  <si>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</si>
  <si>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</si>
  <si>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</si>
  <si>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</si>
  <si>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</si>
  <si>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</si>
  <si>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</si>
  <si>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</si>
  <si>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</si>
  <si>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</si>
  <si>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</si>
  <si>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</si>
  <si>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</si>
  <si>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</si>
  <si>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</si>
  <si>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</si>
  <si>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</si>
  <si>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</si>
  <si>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</si>
  <si>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</si>
  <si>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</si>
  <si>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</si>
  <si>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</si>
  <si>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</si>
  <si>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</si>
  <si>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</si>
  <si>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</si>
  <si>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</si>
  <si>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</si>
  <si>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</si>
  <si>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</si>
  <si>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</si>
  <si>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</si>
  <si>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</si>
  <si>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</si>
  <si>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</si>
  <si>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</si>
  <si>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</si>
  <si>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</si>
  <si>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</si>
  <si>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</si>
  <si>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</si>
  <si>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</si>
  <si>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</si>
  <si>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</si>
  <si>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</si>
  <si>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</si>
  <si>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</si>
  <si>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</si>
  <si>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</si>
  <si>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</si>
  <si>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</si>
  <si>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</si>
  <si>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</si>
  <si>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</si>
  <si>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</si>
  <si>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</si>
  <si>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</si>
  <si>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</si>
  <si>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</si>
  <si>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</si>
  <si>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</si>
  <si>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</si>
  <si>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</si>
  <si>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</si>
  <si>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</si>
  <si>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</si>
  <si>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</si>
  <si>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</si>
  <si>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</si>
  <si>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</si>
  <si>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</si>
  <si>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</si>
  <si>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</si>
  <si>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</si>
  <si>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</si>
  <si>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</si>
  <si>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</si>
  <si>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</si>
  <si>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</si>
  <si>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</si>
  <si>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</si>
  <si>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</si>
  <si>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</si>
  <si>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</si>
  <si>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</si>
  <si>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</si>
  <si>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</si>
  <si>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</si>
  <si>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</si>
  <si>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</si>
  <si>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</si>
  <si>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</si>
  <si>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</si>
  <si>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</si>
  <si>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</si>
  <si>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</si>
  <si>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</si>
  <si>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</si>
  <si>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</si>
  <si>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</si>
  <si>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</si>
  <si>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</si>
  <si>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</si>
  <si>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</si>
  <si>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</si>
  <si>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</si>
  <si>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</si>
  <si>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</si>
  <si>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</si>
  <si>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</si>
  <si>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</si>
  <si>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</si>
  <si>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</si>
  <si>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</si>
  <si>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</si>
  <si>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</si>
  <si>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</si>
  <si>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</si>
  <si>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</si>
  <si>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</si>
  <si>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</si>
  <si>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</si>
  <si>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</si>
  <si>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</si>
  <si>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</si>
  <si>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</si>
  <si>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</si>
  <si>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</si>
  <si>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</si>
  <si>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</si>
  <si>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</si>
  <si>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</si>
  <si>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</si>
  <si>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</si>
  <si>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</si>
  <si>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</si>
  <si>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</si>
  <si>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</si>
  <si>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</si>
  <si>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</si>
  <si>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</si>
  <si>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</si>
  <si>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</si>
  <si>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submission_url</t>
  </si>
  <si>
    <t>default_language</t>
  </si>
  <si>
    <t>version</t>
  </si>
  <si>
    <t>style</t>
  </si>
  <si>
    <t>list_name</t>
  </si>
  <si>
    <t>name</t>
  </si>
  <si>
    <t>label</t>
  </si>
  <si>
    <t>type</t>
  </si>
  <si>
    <t>hint</t>
  </si>
  <si>
    <t>constraint</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</si>
  <si>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</si>
  <si>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</si>
  <si>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</si>
  <si>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</si>
  <si>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</si>
  <si>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</si>
  <si>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</si>
  <si>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</si>
  <si>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</si>
  <si>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</si>
  <si>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</si>
  <si>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</si>
  <si>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</si>
  <si>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</si>
  <si>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</si>
  <si>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</si>
  <si>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</si>
  <si>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</si>
  <si>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</si>
  <si>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</si>
  <si>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</si>
  <si>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</si>
  <si>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</si>
  <si>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</si>
  <si>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</si>
  <si>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</si>
  <si>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</si>
  <si>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</si>
  <si>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</si>
  <si>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</si>
  <si>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</si>
  <si>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</si>
  <si>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</si>
  <si>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</si>
  <si>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</si>
  <si>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</si>
  <si>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</si>
  <si>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</si>
  <si>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</si>
  <si>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</si>
  <si>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</si>
  <si>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</si>
  <si>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</si>
  <si>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</si>
  <si>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</si>
  <si>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</si>
  <si>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</si>
  <si>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</si>
  <si>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</si>
  <si>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</si>
  <si>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</si>
  <si>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</si>
  <si>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</si>
  <si>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</si>
  <si>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</si>
  <si>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</si>
  <si>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</si>
  <si>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</si>
  <si>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</si>
  <si>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</si>
  <si>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</si>
  <si>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</si>
  <si>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</si>
  <si>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</si>
  <si>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</si>
  <si>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</si>
  <si>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</si>
  <si>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</si>
  <si>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</si>
  <si>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</si>
  <si>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</si>
  <si>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</si>
  <si>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</si>
  <si>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</si>
  <si>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</si>
  <si>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</si>
  <si>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</si>
  <si>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</si>
  <si>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</si>
  <si>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</si>
  <si>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</si>
  <si>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</si>
  <si>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</si>
  <si>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</si>
  <si>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</si>
  <si>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</si>
  <si>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</si>
  <si>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</si>
  <si>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</si>
  <si>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</si>
  <si>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</si>
  <si>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</si>
  <si>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</si>
  <si>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</si>
  <si>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</si>
  <si>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</si>
  <si>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</si>
  <si>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</si>
  <si>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</si>
  <si>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</si>
  <si>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</si>
  <si>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</si>
  <si>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</si>
  <si>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</si>
  <si>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</si>
  <si>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</si>
  <si>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</si>
  <si>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</si>
  <si>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</si>
  <si>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</si>
  <si>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</si>
  <si>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</si>
  <si>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</si>
  <si>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</si>
  <si>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</si>
  <si>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</si>
  <si>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</si>
  <si>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</si>
  <si>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</si>
  <si>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</si>
  <si>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</si>
  <si>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</si>
  <si>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</si>
  <si>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</si>
  <si>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</si>
  <si>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</si>
  <si>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</si>
  <si>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</si>
  <si>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</si>
  <si>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</si>
  <si>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</si>
  <si>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</si>
  <si>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</si>
  <si>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</si>
  <si>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</si>
  <si>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</si>
  <si>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</si>
  <si>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</si>
  <si>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</si>
  <si>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</si>
  <si>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</si>
  <si>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</si>
  <si>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</si>
  <si>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</si>
  <si>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</si>
  <si>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</si>
  <si>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yes_no</t>
  </si>
  <si>
    <t>no</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</si>
  <si>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</si>
  <si>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</si>
  <si>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</si>
  <si>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</si>
  <si>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</si>
  <si>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</si>
  <si>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</si>
  <si>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</si>
  <si>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</si>
  <si>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</si>
  <si>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</si>
  <si>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</si>
  <si>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</si>
  <si>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</si>
  <si>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</si>
  <si>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</si>
  <si>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</si>
  <si>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</si>
  <si>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</si>
  <si>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</si>
  <si>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</si>
  <si>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</si>
  <si>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</si>
  <si>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</si>
  <si>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</si>
  <si>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</si>
  <si>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</si>
  <si>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</si>
  <si>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</si>
  <si>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</si>
  <si>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</si>
  <si>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</si>
  <si>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</si>
  <si>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</si>
  <si>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</si>
  <si>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</si>
  <si>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</si>
  <si>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</si>
  <si>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</si>
  <si>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</si>
  <si>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</si>
  <si>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</si>
  <si>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</si>
  <si>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</si>
  <si>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</si>
  <si>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</si>
  <si>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</si>
  <si>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</si>
  <si>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</si>
  <si>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</si>
  <si>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</si>
  <si>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</si>
  <si>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</si>
  <si>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</si>
  <si>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</si>
  <si>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</si>
  <si>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</si>
  <si>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</si>
  <si>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</si>
  <si>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</si>
  <si>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</si>
  <si>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</si>
  <si>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</si>
  <si>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</si>
  <si>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</si>
  <si>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</si>
  <si>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</si>
  <si>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</si>
  <si>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</si>
  <si>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</si>
  <si>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</si>
  <si>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</si>
  <si>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</si>
  <si>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</si>
  <si>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</si>
  <si>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</si>
  <si>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</si>
  <si>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</si>
  <si>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</si>
  <si>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</si>
  <si>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</si>
  <si>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</si>
  <si>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</si>
  <si>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</si>
  <si>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</si>
  <si>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</si>
  <si>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</si>
  <si>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</si>
  <si>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</si>
  <si>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</si>
  <si>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</si>
  <si>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</si>
  <si>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</si>
  <si>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</si>
  <si>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</si>
  <si>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</si>
  <si>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</si>
  <si>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</si>
  <si>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</si>
  <si>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</si>
  <si>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</si>
  <si>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</si>
  <si>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</si>
  <si>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</si>
  <si>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3.19</t>
  </si>
  <si>
    <t>inframarker</t>
  </si>
  <si>
    <t>getinframarkerid</t>
  </si>
  <si>
    <t>Requires an InfraMarker RFID reader. Sends values to an InfraMarker tag.</t>
  </si>
  <si>
    <t xml:space="preserve">Requires an InfraMarker RFID reader. Retrieves an InfraMarker tag ID. </t>
  </si>
  <si>
    <t>smp_remarks</t>
  </si>
  <si>
    <t>smp_climate</t>
  </si>
  <si>
    <t>smp_circumstances</t>
  </si>
  <si>
    <t>loc_nwi_class</t>
  </si>
  <si>
    <t>dom_percent</t>
  </si>
  <si>
    <t>soil_texture</t>
  </si>
  <si>
    <t>&lt;span&gt;</t>
  </si>
  <si>
    <t/>
  </si>
  <si>
    <t>w12 compact</t>
  </si>
  <si>
    <t>Project Number is Required</t>
  </si>
  <si>
    <t>project_name</t>
  </si>
  <si>
    <t>w6</t>
  </si>
  <si>
    <t>w12</t>
  </si>
  <si>
    <t>w12:12</t>
  </si>
  <si>
    <t>Histosol (A1)</t>
  </si>
  <si>
    <t>Histic Epipedon (A2)</t>
  </si>
  <si>
    <t>Black Histic (A3)</t>
  </si>
  <si>
    <t>Hydrogen Sulfide (A4)</t>
  </si>
  <si>
    <t>Depleted Below Dark Surface (A11)</t>
  </si>
  <si>
    <t>Thick Dark Surface (A12)</t>
  </si>
  <si>
    <t>Sandy Gleyed Matrix (S4)</t>
  </si>
  <si>
    <t>Sandy Redox (S5)</t>
  </si>
  <si>
    <t>Stripped Matrix (S6)</t>
  </si>
  <si>
    <t>Loamy Gleyed Matrix (F2)</t>
  </si>
  <si>
    <t>Depleted Matrix (F3)</t>
  </si>
  <si>
    <t>Redox Dark Surface (F6)</t>
  </si>
  <si>
    <t>Depleted Dark Surface (F7)</t>
  </si>
  <si>
    <t>Redox Depressions (F8)</t>
  </si>
  <si>
    <t>Other (Explain in Remarks)</t>
  </si>
  <si>
    <t>Dominant Species</t>
  </si>
  <si>
    <t>FACU</t>
  </si>
  <si>
    <t>UPL</t>
  </si>
  <si>
    <t>FACW</t>
  </si>
  <si>
    <t>OBL</t>
  </si>
  <si>
    <t>FAC</t>
  </si>
  <si>
    <t>High Water Table (A2)</t>
  </si>
  <si>
    <t>Saturation (A3)</t>
  </si>
  <si>
    <t>Inundation Visible on Aerial Imagery (B7)</t>
  </si>
  <si>
    <t>Water-Stained Leaves (B9)</t>
  </si>
  <si>
    <t>Aquatic Fauna (B13)</t>
  </si>
  <si>
    <t>Hydrogen Sulfide Odor (C1)</t>
  </si>
  <si>
    <t>Presence of Reduced Iron (C4)</t>
  </si>
  <si>
    <t>Recent Iron Reduction in Tilled Soils (C6)</t>
  </si>
  <si>
    <t>Thin Muck Surface (C7)</t>
  </si>
  <si>
    <t>Surface Soil Cracks (B6)</t>
  </si>
  <si>
    <t>Dry-Season Water Table (C2)</t>
  </si>
  <si>
    <t>Crayfish Burrows (C8)</t>
  </si>
  <si>
    <t>Saturation Visible on Aerial Imagery (C9)</t>
  </si>
  <si>
    <t>Shallow Aquitard (D3)</t>
  </si>
  <si>
    <t>FAC-Neutral Test (D5)</t>
  </si>
  <si>
    <t>obl_count</t>
  </si>
  <si>
    <t>facw_count</t>
  </si>
  <si>
    <t>fac_count</t>
  </si>
  <si>
    <t>facu_count</t>
  </si>
  <si>
    <t>upl_count</t>
  </si>
  <si>
    <t>dom_species_strata</t>
  </si>
  <si>
    <t>dom_indicators</t>
  </si>
  <si>
    <t>w12 multiline predictivetext</t>
  </si>
  <si>
    <t>OBL Species</t>
  </si>
  <si>
    <t>FACW Species</t>
  </si>
  <si>
    <t>FAC Species</t>
  </si>
  <si>
    <t>FACU Species</t>
  </si>
  <si>
    <t>UPL Species</t>
  </si>
  <si>
    <t>prevalence_index</t>
  </si>
  <si>
    <t>Dominance Test is &gt; 50%</t>
  </si>
  <si>
    <t>Hydrophytic Vegetation Present? </t>
  </si>
  <si>
    <t>'Yes' if other indicators are 'Yes' or stratum contains dominant species with less than 5% cover.</t>
  </si>
  <si>
    <t>select_one_from_file ProjectsCSV.csv</t>
  </si>
  <si>
    <t>project_number</t>
  </si>
  <si>
    <t>pulldata('ProjectsCSV', 'project_name', 'name', ${project_number})</t>
  </si>
  <si>
    <t xml:space="preserve">Wetland Determination Data Form </t>
  </si>
  <si>
    <t>loc_local_relief</t>
  </si>
  <si>
    <t>loc_slope</t>
  </si>
  <si>
    <t>smp_veg</t>
  </si>
  <si>
    <t>smp_hyd</t>
  </si>
  <si>
    <t>smp_wet</t>
  </si>
  <si>
    <t>smp_wet_check</t>
  </si>
  <si>
    <t>pg3</t>
  </si>
  <si>
    <t>w6:6</t>
  </si>
  <si>
    <t>sap_absolute_cover</t>
  </si>
  <si>
    <t>sap_indicator_status</t>
  </si>
  <si>
    <t>sap_plant_species</t>
  </si>
  <si>
    <t>herb_plant_species</t>
  </si>
  <si>
    <t>herb_absolute_cover</t>
  </si>
  <si>
    <t>herb_indicator_status</t>
  </si>
  <si>
    <t>woody_plant_species</t>
  </si>
  <si>
    <t>woody_absolute_cover</t>
  </si>
  <si>
    <t>woody_indicator_status</t>
  </si>
  <si>
    <t>script</t>
  </si>
  <si>
    <t>sum(${herb_absolute_cover})</t>
  </si>
  <si>
    <t>sum(${sap_absolute_cover})</t>
  </si>
  <si>
    <t>tree_total</t>
  </si>
  <si>
    <t>sap_total</t>
  </si>
  <si>
    <t>herb_total</t>
  </si>
  <si>
    <t>woody_total</t>
  </si>
  <si>
    <t>select_one loc</t>
  </si>
  <si>
    <t>select_one type</t>
  </si>
  <si>
    <t>D</t>
  </si>
  <si>
    <t>RM</t>
  </si>
  <si>
    <t>loc</t>
  </si>
  <si>
    <t>PL</t>
  </si>
  <si>
    <t>PL/M</t>
  </si>
  <si>
    <t>texture</t>
  </si>
  <si>
    <t>sandy</t>
  </si>
  <si>
    <t>loamy_clayey</t>
  </si>
  <si>
    <t>mucky_loam_clay</t>
  </si>
  <si>
    <t>mucky_sand</t>
  </si>
  <si>
    <t>mucky</t>
  </si>
  <si>
    <t>peat</t>
  </si>
  <si>
    <t>mucky_peat</t>
  </si>
  <si>
    <t>Sandy</t>
  </si>
  <si>
    <t>Mucky</t>
  </si>
  <si>
    <t>Peat</t>
  </si>
  <si>
    <t>Loamy Clayey</t>
  </si>
  <si>
    <t>Mucky Loam Clay</t>
  </si>
  <si>
    <t>Mucky Sand</t>
  </si>
  <si>
    <t>Mucky Peat</t>
  </si>
  <si>
    <t>w12:12 multiline predictivetext</t>
  </si>
  <si>
    <t>lrr</t>
  </si>
  <si>
    <t>loc_landform</t>
  </si>
  <si>
    <t>loc_subregion</t>
  </si>
  <si>
    <t>loc_map_unit</t>
  </si>
  <si>
    <t>pulldata("@property", "userFullName")</t>
  </si>
  <si>
    <t>Sandy Mucky Mineral (S1)</t>
  </si>
  <si>
    <t>Morphological Adaptation</t>
  </si>
  <si>
    <t>Problematic Hydrophytic Vegetation</t>
  </si>
  <si>
    <t>Indicators of hydric soil and wetland hydrology must be present, unless disturbed or problematic.</t>
  </si>
  <si>
    <t>Sampling Point</t>
  </si>
  <si>
    <t>Remarks</t>
  </si>
  <si>
    <t>Number of Dominant Species That are OBL, FACW, or FAC</t>
  </si>
  <si>
    <t>Total Number of Dominant Species Across All Strata</t>
  </si>
  <si>
    <t>Percent of Dominant Species That Are OBL, FACW, or FAC</t>
  </si>
  <si>
    <t>Multiple by (B)</t>
  </si>
  <si>
    <t>Prevalence Index</t>
  </si>
  <si>
    <t>Prevalence Index ≤ 3.0</t>
  </si>
  <si>
    <t>Soil Texture</t>
  </si>
  <si>
    <t>w12:12 compact</t>
  </si>
  <si>
    <t>local_relief</t>
  </si>
  <si>
    <t>Concave</t>
  </si>
  <si>
    <t>Convex</t>
  </si>
  <si>
    <t>select_one local_relief</t>
  </si>
  <si>
    <t>select_one landform</t>
  </si>
  <si>
    <t>Count of Dominant OBL Species Across All Strata</t>
  </si>
  <si>
    <t>Count of Dominant FACW Species</t>
  </si>
  <si>
    <t>Count of Dominant FAC Species</t>
  </si>
  <si>
    <t>Count of Dominant FACU Species</t>
  </si>
  <si>
    <t>Count of Dominant UPL Species</t>
  </si>
  <si>
    <t>B</t>
  </si>
  <si>
    <t>A/B</t>
  </si>
  <si>
    <t>Aa Lava Flow</t>
  </si>
  <si>
    <t>Alas</t>
  </si>
  <si>
    <t>Alluvial Cone</t>
  </si>
  <si>
    <t>Alluvial Fan</t>
  </si>
  <si>
    <t>Alluvial Flat</t>
  </si>
  <si>
    <t>Alpine Glacier</t>
  </si>
  <si>
    <t>Anticline</t>
  </si>
  <si>
    <t>Arete</t>
  </si>
  <si>
    <t>Arroyo</t>
  </si>
  <si>
    <t>Ash Field</t>
  </si>
  <si>
    <t>Ash Flow</t>
  </si>
  <si>
    <t>Atoll</t>
  </si>
  <si>
    <t>Avalanche Chute</t>
  </si>
  <si>
    <t>Axial Stream</t>
  </si>
  <si>
    <t>Back-Barrier Beach</t>
  </si>
  <si>
    <t>Back-Barrier Flat</t>
  </si>
  <si>
    <t>Backshore</t>
  </si>
  <si>
    <t>Backswamp</t>
  </si>
  <si>
    <t>Bajada</t>
  </si>
  <si>
    <t>Ballena</t>
  </si>
  <si>
    <t>Ballon</t>
  </si>
  <si>
    <t>Bar</t>
  </si>
  <si>
    <t>Barchan Dune</t>
  </si>
  <si>
    <t>Barrier Beach</t>
  </si>
  <si>
    <t>Barrier Beach [Relict]</t>
  </si>
  <si>
    <t>Barrier Cove</t>
  </si>
  <si>
    <t>Barrier Flat</t>
  </si>
  <si>
    <t>Barrier Island</t>
  </si>
  <si>
    <t>Basin-Floor Remnant</t>
  </si>
  <si>
    <t>Bay Bottom</t>
  </si>
  <si>
    <t>Bay [Geom.]</t>
  </si>
  <si>
    <t>Bayou</t>
  </si>
  <si>
    <t>Beach</t>
  </si>
  <si>
    <t>Beach Plain</t>
  </si>
  <si>
    <t>Beach Ridge</t>
  </si>
  <si>
    <t>Beach Terrace</t>
  </si>
  <si>
    <t>Berm</t>
  </si>
  <si>
    <t>Beveled Base</t>
  </si>
  <si>
    <t>Blind Valley</t>
  </si>
  <si>
    <t>Block Field</t>
  </si>
  <si>
    <t>Block Glide</t>
  </si>
  <si>
    <t>Block Lava Flow</t>
  </si>
  <si>
    <t>Block Stream</t>
  </si>
  <si>
    <t>Blowout</t>
  </si>
  <si>
    <t>Bluff</t>
  </si>
  <si>
    <t>Bog</t>
  </si>
  <si>
    <t>Box Canyon</t>
  </si>
  <si>
    <t>Braided Stream</t>
  </si>
  <si>
    <t>Breached Anticline</t>
  </si>
  <si>
    <t>Breaks</t>
  </si>
  <si>
    <t>Broad Interstream Divide</t>
  </si>
  <si>
    <t>Butte</t>
  </si>
  <si>
    <t>Caldera</t>
  </si>
  <si>
    <t>Canyon</t>
  </si>
  <si>
    <t>Canyon Bench</t>
  </si>
  <si>
    <t>Canyon Wall</t>
  </si>
  <si>
    <t>Carolina Bay</t>
  </si>
  <si>
    <t>Chenier</t>
  </si>
  <si>
    <t>Chenier Plain</t>
  </si>
  <si>
    <t>Cinder Cone</t>
  </si>
  <si>
    <t>Cirque</t>
  </si>
  <si>
    <t>Cirque Floor</t>
  </si>
  <si>
    <t>Cirque Headwall</t>
  </si>
  <si>
    <t>Cirque Platform</t>
  </si>
  <si>
    <t>Cliff</t>
  </si>
  <si>
    <t>Climbing Dune</t>
  </si>
  <si>
    <t>Coastal Plain</t>
  </si>
  <si>
    <t>Cockpit</t>
  </si>
  <si>
    <t>Col</t>
  </si>
  <si>
    <t>Collapsed Ice-Floored Lakebed</t>
  </si>
  <si>
    <t>Collapsed Ice-Walled Lakebed</t>
  </si>
  <si>
    <t>Collapsed Lake Plain</t>
  </si>
  <si>
    <t>Collapsed Outwash Plain</t>
  </si>
  <si>
    <t>Collapse Sinkhole</t>
  </si>
  <si>
    <t>Colluvial Apron</t>
  </si>
  <si>
    <t>Complex Landslide</t>
  </si>
  <si>
    <t>Coral Island</t>
  </si>
  <si>
    <t>Coulee</t>
  </si>
  <si>
    <t>Cove</t>
  </si>
  <si>
    <t>Cove [Water]</t>
  </si>
  <si>
    <t>Crag And Tail</t>
  </si>
  <si>
    <t>Creep</t>
  </si>
  <si>
    <t>Crevasse Filling</t>
  </si>
  <si>
    <t>Cuesta</t>
  </si>
  <si>
    <t>Cuesta Valley</t>
  </si>
  <si>
    <t>Cutoff</t>
  </si>
  <si>
    <t>Debris Avalanche</t>
  </si>
  <si>
    <t>Debris Fall</t>
  </si>
  <si>
    <t>Debris Flow</t>
  </si>
  <si>
    <t>Debris Slide</t>
  </si>
  <si>
    <t>Debris Spread</t>
  </si>
  <si>
    <t>Debris Topple</t>
  </si>
  <si>
    <t>Deflation Basin</t>
  </si>
  <si>
    <t>Deflation Flat</t>
  </si>
  <si>
    <t>Delta</t>
  </si>
  <si>
    <t>Delta Plain</t>
  </si>
  <si>
    <t>Diapir</t>
  </si>
  <si>
    <t>Diatreme</t>
  </si>
  <si>
    <t>Dike</t>
  </si>
  <si>
    <t>Dip Slope</t>
  </si>
  <si>
    <t>Disintegration Moraine</t>
  </si>
  <si>
    <t>Distributary</t>
  </si>
  <si>
    <t>Divide</t>
  </si>
  <si>
    <t>Dome</t>
  </si>
  <si>
    <t>Drainhead Complex</t>
  </si>
  <si>
    <t>Draw</t>
  </si>
  <si>
    <t>Drumlin</t>
  </si>
  <si>
    <t>Drumlinoid Ridge</t>
  </si>
  <si>
    <t>Dune</t>
  </si>
  <si>
    <t>Dune Field</t>
  </si>
  <si>
    <t>Dune Lake</t>
  </si>
  <si>
    <t>Dune Slack</t>
  </si>
  <si>
    <t>Earthflow</t>
  </si>
  <si>
    <t>Earth Spread</t>
  </si>
  <si>
    <t>Earth Topple</t>
  </si>
  <si>
    <t>End Moraine</t>
  </si>
  <si>
    <t>Ephemeral Stream</t>
  </si>
  <si>
    <t>Eroded Fan Remnant</t>
  </si>
  <si>
    <t>Eroded Fan Remnant Sideslope</t>
  </si>
  <si>
    <t>Erosion Remnant</t>
  </si>
  <si>
    <t>Escarpment</t>
  </si>
  <si>
    <t>Esker</t>
  </si>
  <si>
    <t>Estuary</t>
  </si>
  <si>
    <t>Faceted Spur</t>
  </si>
  <si>
    <t>Fall</t>
  </si>
  <si>
    <t>Falling Dune</t>
  </si>
  <si>
    <t>Fan</t>
  </si>
  <si>
    <t>Fan Apron</t>
  </si>
  <si>
    <t>Fan Collar</t>
  </si>
  <si>
    <t>Fanhead Trench</t>
  </si>
  <si>
    <t>Fan Piedmont</t>
  </si>
  <si>
    <t>Fan Remnant</t>
  </si>
  <si>
    <t>Fan Skirt</t>
  </si>
  <si>
    <t>Fault Block</t>
  </si>
  <si>
    <t>Fault-Line Scarp</t>
  </si>
  <si>
    <t>Fault Zone</t>
  </si>
  <si>
    <t>Fen</t>
  </si>
  <si>
    <t>Fissure Vent</t>
  </si>
  <si>
    <t>Fjord</t>
  </si>
  <si>
    <t>Flatwoods</t>
  </si>
  <si>
    <t>Flood-Plain Playa</t>
  </si>
  <si>
    <t>Flood-Plain Splay</t>
  </si>
  <si>
    <t>Flood-Plain Step</t>
  </si>
  <si>
    <t>Flood-Tidal Delta</t>
  </si>
  <si>
    <t>Flood-Tidal Delta Flat</t>
  </si>
  <si>
    <t>Flood-Tidal Delta Slope</t>
  </si>
  <si>
    <t>Flow</t>
  </si>
  <si>
    <t>Flute</t>
  </si>
  <si>
    <t>Fluviomarine Bottom</t>
  </si>
  <si>
    <t>Fluviomarine Terrace</t>
  </si>
  <si>
    <t>Fold</t>
  </si>
  <si>
    <t>Foredune</t>
  </si>
  <si>
    <t>Fosse</t>
  </si>
  <si>
    <t>Free Face</t>
  </si>
  <si>
    <t>Fringe-Tidal Marsh</t>
  </si>
  <si>
    <t>Gap</t>
  </si>
  <si>
    <t>Geyser</t>
  </si>
  <si>
    <t>Geyser Basin</t>
  </si>
  <si>
    <t>Geyser Cone</t>
  </si>
  <si>
    <t>Giant Ripple</t>
  </si>
  <si>
    <t>Glacial Drainage Channel</t>
  </si>
  <si>
    <t>Glacial Lake</t>
  </si>
  <si>
    <t>Glacial Lake [Relict]</t>
  </si>
  <si>
    <t>Glacial-Valley Floor</t>
  </si>
  <si>
    <t>Glacial-Valley Wall</t>
  </si>
  <si>
    <t>Glacier</t>
  </si>
  <si>
    <t>Gorge</t>
  </si>
  <si>
    <t>Graben</t>
  </si>
  <si>
    <t>Ground Moraine</t>
  </si>
  <si>
    <t>Gulch</t>
  </si>
  <si>
    <t>Gulf</t>
  </si>
  <si>
    <t>Gut [Channel]</t>
  </si>
  <si>
    <t>Gut [Valley]</t>
  </si>
  <si>
    <t>Half Graben</t>
  </si>
  <si>
    <t>Hanging Valley</t>
  </si>
  <si>
    <t>Headland</t>
  </si>
  <si>
    <t>Head-Of-Outwash</t>
  </si>
  <si>
    <t>Headwall</t>
  </si>
  <si>
    <t>High Hill</t>
  </si>
  <si>
    <t>Highmoor Bog</t>
  </si>
  <si>
    <t>Hogback</t>
  </si>
  <si>
    <t>Homoclinal Ridge</t>
  </si>
  <si>
    <t>Homocline</t>
  </si>
  <si>
    <t>Horn</t>
  </si>
  <si>
    <t>Horst</t>
  </si>
  <si>
    <t>Hot Spring</t>
  </si>
  <si>
    <t>Ice-Contact Slope</t>
  </si>
  <si>
    <t>Ice-Marginal Stream</t>
  </si>
  <si>
    <t>Ice Pressure Ridge</t>
  </si>
  <si>
    <t>Ice-Pushed Ridge</t>
  </si>
  <si>
    <t>Inlet</t>
  </si>
  <si>
    <t>Inselberg</t>
  </si>
  <si>
    <t>Inset Fan</t>
  </si>
  <si>
    <t>Interdrumlin</t>
  </si>
  <si>
    <t>Interdune</t>
  </si>
  <si>
    <t>Interfluve</t>
  </si>
  <si>
    <t>Interior Valley</t>
  </si>
  <si>
    <t>Intermontane Basin</t>
  </si>
  <si>
    <t>Island</t>
  </si>
  <si>
    <t>Kame</t>
  </si>
  <si>
    <t>Kame Moraine</t>
  </si>
  <si>
    <t>Kame Terrace</t>
  </si>
  <si>
    <t>Karst Cone</t>
  </si>
  <si>
    <t>Karstic Marine Terrace</t>
  </si>
  <si>
    <t>Karst Lake</t>
  </si>
  <si>
    <t>Karst Tower</t>
  </si>
  <si>
    <t>Karst Valley</t>
  </si>
  <si>
    <t>Kettle</t>
  </si>
  <si>
    <t>Kipuka</t>
  </si>
  <si>
    <t>Knob</t>
  </si>
  <si>
    <t>Knoll</t>
  </si>
  <si>
    <t>Lagoon</t>
  </si>
  <si>
    <t>Lagoon Bottom</t>
  </si>
  <si>
    <t>Lagoon Channel</t>
  </si>
  <si>
    <t>Lagoon [Relict]</t>
  </si>
  <si>
    <t>Lahar</t>
  </si>
  <si>
    <t>Lake</t>
  </si>
  <si>
    <t>Lakebed</t>
  </si>
  <si>
    <t>Lakebed [Relict]</t>
  </si>
  <si>
    <t>Lake Plain</t>
  </si>
  <si>
    <t>Lakeshore</t>
  </si>
  <si>
    <t>Lake Terrace</t>
  </si>
  <si>
    <t>Landslide</t>
  </si>
  <si>
    <t>Lateral Moraine</t>
  </si>
  <si>
    <t>Lateral Spread</t>
  </si>
  <si>
    <t>Lava Dome</t>
  </si>
  <si>
    <t>Lava Field</t>
  </si>
  <si>
    <t>Lava Flow</t>
  </si>
  <si>
    <t>Lava Flow Unit</t>
  </si>
  <si>
    <t>Lava Plain</t>
  </si>
  <si>
    <t>Lava Plateau</t>
  </si>
  <si>
    <t>Lava Trench</t>
  </si>
  <si>
    <t>Lava Tube</t>
  </si>
  <si>
    <t>Ledge</t>
  </si>
  <si>
    <t>Levee</t>
  </si>
  <si>
    <t>Loess Bluff</t>
  </si>
  <si>
    <t>Loess Hill</t>
  </si>
  <si>
    <t>Longitudinal Dune</t>
  </si>
  <si>
    <t>Longshore Bar</t>
  </si>
  <si>
    <t>Longshore Bar [Relict]</t>
  </si>
  <si>
    <t>Louderback</t>
  </si>
  <si>
    <t>Low Hill</t>
  </si>
  <si>
    <t>Lowmoor Bog</t>
  </si>
  <si>
    <t>Maar</t>
  </si>
  <si>
    <t>Mainland Cove</t>
  </si>
  <si>
    <t>Main Scarp</t>
  </si>
  <si>
    <t>Mangrove Swamp</t>
  </si>
  <si>
    <t>Marine Lake</t>
  </si>
  <si>
    <t>Marine Terrace</t>
  </si>
  <si>
    <t>Marsh</t>
  </si>
  <si>
    <t>Mawae</t>
  </si>
  <si>
    <t>Meander</t>
  </si>
  <si>
    <t>Meandering Channel</t>
  </si>
  <si>
    <t>Meander Scar</t>
  </si>
  <si>
    <t>Meander Scroll</t>
  </si>
  <si>
    <t>Medial Moraine</t>
  </si>
  <si>
    <t>Mesa</t>
  </si>
  <si>
    <t>Meteorite Crater</t>
  </si>
  <si>
    <t>Mogote</t>
  </si>
  <si>
    <t>Monadnock</t>
  </si>
  <si>
    <t>Monocline</t>
  </si>
  <si>
    <t>Moraine</t>
  </si>
  <si>
    <t>Mountain</t>
  </si>
  <si>
    <t>Mountain Slope</t>
  </si>
  <si>
    <t>Mountain Valley</t>
  </si>
  <si>
    <t>Mudflow</t>
  </si>
  <si>
    <t>Mud Pot</t>
  </si>
  <si>
    <t>Muskeg</t>
  </si>
  <si>
    <t>Natural Levee</t>
  </si>
  <si>
    <t>Nearshore Zone</t>
  </si>
  <si>
    <t>Nearshore Zone [Relict]</t>
  </si>
  <si>
    <t>Notch</t>
  </si>
  <si>
    <t>Nunatak</t>
  </si>
  <si>
    <t>Outwash Delta</t>
  </si>
  <si>
    <t>Outwash Fan</t>
  </si>
  <si>
    <t>Outwash Plain</t>
  </si>
  <si>
    <t>Outwash Terrace</t>
  </si>
  <si>
    <t>Overflow Stream Channel</t>
  </si>
  <si>
    <t>Oxbow</t>
  </si>
  <si>
    <t>Oxbow Lake</t>
  </si>
  <si>
    <t>Paha</t>
  </si>
  <si>
    <t>Pahoehoe Lava Flow</t>
  </si>
  <si>
    <t>Paleoterrace</t>
  </si>
  <si>
    <t>Parabolic Dune</t>
  </si>
  <si>
    <t>Parna Dune</t>
  </si>
  <si>
    <t>Partial Ballena</t>
  </si>
  <si>
    <t>Patterned Ground</t>
  </si>
  <si>
    <t>Pavement Karst</t>
  </si>
  <si>
    <t>Peak</t>
  </si>
  <si>
    <t>Peat Plateau</t>
  </si>
  <si>
    <t>Pediment</t>
  </si>
  <si>
    <t>Perennial Stream</t>
  </si>
  <si>
    <t>Pillow Lava Flow</t>
  </si>
  <si>
    <t>Pingo</t>
  </si>
  <si>
    <t>Pinnacle</t>
  </si>
  <si>
    <t>Pitted Outwash Plain</t>
  </si>
  <si>
    <t>Pitted Outwash Terrace</t>
  </si>
  <si>
    <t>Plateau</t>
  </si>
  <si>
    <t>Playa</t>
  </si>
  <si>
    <t>Playa Dune</t>
  </si>
  <si>
    <t>Playa Floor</t>
  </si>
  <si>
    <t>Playa Lake</t>
  </si>
  <si>
    <t>Playa Rim</t>
  </si>
  <si>
    <t>Playa Slope</t>
  </si>
  <si>
    <t>Playa Step</t>
  </si>
  <si>
    <t>Plug Dome</t>
  </si>
  <si>
    <t>Pluvial Lake</t>
  </si>
  <si>
    <t>Pluvial Lake [Relict]</t>
  </si>
  <si>
    <t>Pocosin</t>
  </si>
  <si>
    <t>Point Bar</t>
  </si>
  <si>
    <t>Point Bar [Coastal]</t>
  </si>
  <si>
    <t>Pothole</t>
  </si>
  <si>
    <t>Pothole Lake</t>
  </si>
  <si>
    <t>Proglacial Lake</t>
  </si>
  <si>
    <t>Proglacial Lake [Relict]</t>
  </si>
  <si>
    <t>Pyroclastic Flow</t>
  </si>
  <si>
    <t>Pyroclastic Surge</t>
  </si>
  <si>
    <t>Raised Beach</t>
  </si>
  <si>
    <t>Raised Bog</t>
  </si>
  <si>
    <t>Ravine</t>
  </si>
  <si>
    <t>Recessional Moraine</t>
  </si>
  <si>
    <t>Reef</t>
  </si>
  <si>
    <t>Ribbed Fen</t>
  </si>
  <si>
    <t>Ridge</t>
  </si>
  <si>
    <t>Rim</t>
  </si>
  <si>
    <t>River</t>
  </si>
  <si>
    <t>River Valley</t>
  </si>
  <si>
    <t>Roche Moutonnée</t>
  </si>
  <si>
    <t>Rockfall</t>
  </si>
  <si>
    <t>Rockfall Avalanche</t>
  </si>
  <si>
    <t>Rock Glacier</t>
  </si>
  <si>
    <t>Rock Pediment</t>
  </si>
  <si>
    <t>Rock Spread</t>
  </si>
  <si>
    <t>Rock Topple</t>
  </si>
  <si>
    <t>Rotational Debris Slide</t>
  </si>
  <si>
    <t>Rotational Earth Slide</t>
  </si>
  <si>
    <t>Rotational Rock Slide</t>
  </si>
  <si>
    <t>Rotational Slide</t>
  </si>
  <si>
    <t>Sabkha</t>
  </si>
  <si>
    <t>Saddle</t>
  </si>
  <si>
    <t>Sag</t>
  </si>
  <si>
    <t>Sag Pond</t>
  </si>
  <si>
    <t>Salt Marsh</t>
  </si>
  <si>
    <t>Salt Pond</t>
  </si>
  <si>
    <t>Sand Flow</t>
  </si>
  <si>
    <t>Sand Ramp</t>
  </si>
  <si>
    <t>Sand Sheet</t>
  </si>
  <si>
    <t>Scarp</t>
  </si>
  <si>
    <t>Scarp Slope</t>
  </si>
  <si>
    <t>Scree Slope</t>
  </si>
  <si>
    <t>Sea</t>
  </si>
  <si>
    <t>Sea Cliff</t>
  </si>
  <si>
    <t>Seif Dune</t>
  </si>
  <si>
    <t>Semi-Open Depression</t>
  </si>
  <si>
    <t>Shield Volcano</t>
  </si>
  <si>
    <t>Shoal</t>
  </si>
  <si>
    <t>Shoal [Relict]</t>
  </si>
  <si>
    <t>Shore</t>
  </si>
  <si>
    <t>Shore Complex</t>
  </si>
  <si>
    <t>Sill</t>
  </si>
  <si>
    <t>Sinkhole</t>
  </si>
  <si>
    <t>Slackwater</t>
  </si>
  <si>
    <t>Slickrock</t>
  </si>
  <si>
    <t>Slide</t>
  </si>
  <si>
    <t>Slot Canyon</t>
  </si>
  <si>
    <t>Slough</t>
  </si>
  <si>
    <t>Slump Block</t>
  </si>
  <si>
    <t>Snowfield</t>
  </si>
  <si>
    <t>Soil Fall</t>
  </si>
  <si>
    <t>Solution Platform</t>
  </si>
  <si>
    <t>Solution Sinkhole</t>
  </si>
  <si>
    <t>Sound</t>
  </si>
  <si>
    <t>Spit</t>
  </si>
  <si>
    <t>Spur</t>
  </si>
  <si>
    <t>Stack [Coast]</t>
  </si>
  <si>
    <t>Stack [Geom.]</t>
  </si>
  <si>
    <t>Star Dune</t>
  </si>
  <si>
    <t>Steptoe</t>
  </si>
  <si>
    <t>Stock</t>
  </si>
  <si>
    <t>Stoss And Lee</t>
  </si>
  <si>
    <t>Strait</t>
  </si>
  <si>
    <t>Strand Plain</t>
  </si>
  <si>
    <t>Strath Terrace</t>
  </si>
  <si>
    <t>Stratovolcano</t>
  </si>
  <si>
    <t>Stream</t>
  </si>
  <si>
    <t>Stream Terrace</t>
  </si>
  <si>
    <t>Strike Valley</t>
  </si>
  <si>
    <t>String Bog</t>
  </si>
  <si>
    <t>Structural Bench</t>
  </si>
  <si>
    <t>Submerged Back-Barrier Beach</t>
  </si>
  <si>
    <t>Submerged Mainland Beach</t>
  </si>
  <si>
    <t>Submerged Point Bar [Coast]</t>
  </si>
  <si>
    <t>Submerged-Upland Tidal Marsh</t>
  </si>
  <si>
    <t>Submerged Wave-Built Terrace</t>
  </si>
  <si>
    <t>Submerged Wave-Cut Platform</t>
  </si>
  <si>
    <t>Swallow Hole</t>
  </si>
  <si>
    <t>Swamp</t>
  </si>
  <si>
    <t>Syncline</t>
  </si>
  <si>
    <t>Talus Cone</t>
  </si>
  <si>
    <t>Talus Slope</t>
  </si>
  <si>
    <t>Tarn</t>
  </si>
  <si>
    <t>Terminal Moraine</t>
  </si>
  <si>
    <t>Thermokarst Depression</t>
  </si>
  <si>
    <t>Thermokarst Lake</t>
  </si>
  <si>
    <t>Tidal Flat</t>
  </si>
  <si>
    <t>Tidal Inlet</t>
  </si>
  <si>
    <t>Tidal Inlet [Relict]</t>
  </si>
  <si>
    <t>Tidal Marsh</t>
  </si>
  <si>
    <t>Till-Floored Lake Plain</t>
  </si>
  <si>
    <t>Till Plain</t>
  </si>
  <si>
    <t>Toe</t>
  </si>
  <si>
    <t>Tombolo</t>
  </si>
  <si>
    <t>Topple</t>
  </si>
  <si>
    <t>Tor</t>
  </si>
  <si>
    <t>Toreva Block</t>
  </si>
  <si>
    <t>Translational Debris Slide</t>
  </si>
  <si>
    <t>Translational Earth Slide</t>
  </si>
  <si>
    <t>Translational Rock Slide</t>
  </si>
  <si>
    <t>Translational Slide</t>
  </si>
  <si>
    <t>Transverse Dune</t>
  </si>
  <si>
    <t>Trough</t>
  </si>
  <si>
    <t>Tunnel Valley</t>
  </si>
  <si>
    <t>Tunnel-Valley Lake</t>
  </si>
  <si>
    <t>Underfit Stream</t>
  </si>
  <si>
    <t>U-Shaped Valley</t>
  </si>
  <si>
    <t>Valley-Border Surfaces</t>
  </si>
  <si>
    <t>Valley Flat</t>
  </si>
  <si>
    <t>Valley Floor</t>
  </si>
  <si>
    <t>Valley-Floor Remnant</t>
  </si>
  <si>
    <t>Valley Side</t>
  </si>
  <si>
    <t>Valley Train</t>
  </si>
  <si>
    <t>Volcanic Cone</t>
  </si>
  <si>
    <t>Volcanic Crater</t>
  </si>
  <si>
    <t>Volcanic Dome</t>
  </si>
  <si>
    <t>Volcanic Field</t>
  </si>
  <si>
    <t>Volcanic Neck</t>
  </si>
  <si>
    <t>Volcanic Pressure Ridge</t>
  </si>
  <si>
    <t>Volcano</t>
  </si>
  <si>
    <t>V-Shaped Valley</t>
  </si>
  <si>
    <t>Wash</t>
  </si>
  <si>
    <t>Washover Fan</t>
  </si>
  <si>
    <t>Washover-Fan Flat</t>
  </si>
  <si>
    <t>Washover-Fan Slope</t>
  </si>
  <si>
    <t>Water-Lain Moraine</t>
  </si>
  <si>
    <t>Wave-Built Terrace</t>
  </si>
  <si>
    <t>Wave-Cut Platform</t>
  </si>
  <si>
    <t>Wave-Worked Till Plain</t>
  </si>
  <si>
    <t>Wind Gap</t>
  </si>
  <si>
    <t>Window</t>
  </si>
  <si>
    <t>Wind-Tidal Flat</t>
  </si>
  <si>
    <t>Yardang</t>
  </si>
  <si>
    <t>Yardang Trough</t>
  </si>
  <si>
    <t>landform</t>
  </si>
  <si>
    <t>tree_group</t>
  </si>
  <si>
    <t>position(..)</t>
  </si>
  <si>
    <t>w12 multiline</t>
  </si>
  <si>
    <t>calculationMode=always</t>
  </si>
  <si>
    <t>prevalence_index_ws</t>
  </si>
  <si>
    <t>dominance_test_ws</t>
  </si>
  <si>
    <t>dominance_counts</t>
  </si>
  <si>
    <t>herb_group</t>
  </si>
  <si>
    <t>woody_group</t>
  </si>
  <si>
    <t>hydro_veg_indicator_ws</t>
  </si>
  <si>
    <t>veg_remarks</t>
  </si>
  <si>
    <t>Clay</t>
  </si>
  <si>
    <t>Clay Loam</t>
  </si>
  <si>
    <t>Loam</t>
  </si>
  <si>
    <t>Loamy Sand</t>
  </si>
  <si>
    <t>Muck</t>
  </si>
  <si>
    <t>None Observed</t>
  </si>
  <si>
    <t>Organic Soil Layer</t>
  </si>
  <si>
    <t>Sand</t>
  </si>
  <si>
    <t>Sandy Clay</t>
  </si>
  <si>
    <t>Sandy Clay Loam</t>
  </si>
  <si>
    <t>Sandy Loam</t>
  </si>
  <si>
    <t>Silt</t>
  </si>
  <si>
    <t>Silt Loam</t>
  </si>
  <si>
    <t>Silty Clay</t>
  </si>
  <si>
    <t>Silty Clay Loam</t>
  </si>
  <si>
    <t>select_one soil_texture</t>
  </si>
  <si>
    <t>clay</t>
  </si>
  <si>
    <t>silty_clay</t>
  </si>
  <si>
    <t>silty_clay_loam</t>
  </si>
  <si>
    <t>clay_loam</t>
  </si>
  <si>
    <t>sandy_clay</t>
  </si>
  <si>
    <t>sandy_clay_loam</t>
  </si>
  <si>
    <t>sandy_loam</t>
  </si>
  <si>
    <t>loamy_sand</t>
  </si>
  <si>
    <t>sand</t>
  </si>
  <si>
    <t>silt_loam</t>
  </si>
  <si>
    <t>loam</t>
  </si>
  <si>
    <t>silt</t>
  </si>
  <si>
    <t>soil_triangle</t>
  </si>
  <si>
    <t>lawn</t>
  </si>
  <si>
    <t>bahia</t>
  </si>
  <si>
    <t>Bahia</t>
  </si>
  <si>
    <t>bermuda</t>
  </si>
  <si>
    <t>Bermuda</t>
  </si>
  <si>
    <t>buffalo</t>
  </si>
  <si>
    <t>Buffalo</t>
  </si>
  <si>
    <t>centipede</t>
  </si>
  <si>
    <t>Centipede</t>
  </si>
  <si>
    <t>couch</t>
  </si>
  <si>
    <t>Couch</t>
  </si>
  <si>
    <t>fescue</t>
  </si>
  <si>
    <t>Fescue</t>
  </si>
  <si>
    <t>kikuyu</t>
  </si>
  <si>
    <t>Kikuyu</t>
  </si>
  <si>
    <t>st_augustine</t>
  </si>
  <si>
    <t>St Augustine</t>
  </si>
  <si>
    <t>zoysia</t>
  </si>
  <si>
    <t>Zoysia</t>
  </si>
  <si>
    <t>10B 2.5/1</t>
  </si>
  <si>
    <t>10B 3/1</t>
  </si>
  <si>
    <t>10B 4/1</t>
  </si>
  <si>
    <t>10B 5/1</t>
  </si>
  <si>
    <t>10B 6/1</t>
  </si>
  <si>
    <t>10B 7/1</t>
  </si>
  <si>
    <t>10B 8/1</t>
  </si>
  <si>
    <t>10BG 2.5/1</t>
  </si>
  <si>
    <t>10BG 3/1</t>
  </si>
  <si>
    <t>10BG 4/1</t>
  </si>
  <si>
    <t>10BG 5/1</t>
  </si>
  <si>
    <t>10BG 6/1</t>
  </si>
  <si>
    <t>10BG 7/1</t>
  </si>
  <si>
    <t>10BG 8/1</t>
  </si>
  <si>
    <t>10G 2.5/1</t>
  </si>
  <si>
    <t>10G 3/1</t>
  </si>
  <si>
    <t>10G 4/1</t>
  </si>
  <si>
    <t>10G 5/1</t>
  </si>
  <si>
    <t>10G 6/1</t>
  </si>
  <si>
    <t>10G 7/1</t>
  </si>
  <si>
    <t>10G 8/1</t>
  </si>
  <si>
    <t>10GY 2.5/1</t>
  </si>
  <si>
    <t>10GY 3/1</t>
  </si>
  <si>
    <t>10GY 4/1</t>
  </si>
  <si>
    <t>10GY 5/1</t>
  </si>
  <si>
    <t>10GY 6/1</t>
  </si>
  <si>
    <t>10GY 7/1</t>
  </si>
  <si>
    <t>10GY 8/1</t>
  </si>
  <si>
    <t>10R 2.5/1</t>
  </si>
  <si>
    <t>10R 2.5/2</t>
  </si>
  <si>
    <t>10R 3/1</t>
  </si>
  <si>
    <t>10R 3/2</t>
  </si>
  <si>
    <t>10R 3/3</t>
  </si>
  <si>
    <t>10R 3/4</t>
  </si>
  <si>
    <t>10R 3/6</t>
  </si>
  <si>
    <t>10R 4/1</t>
  </si>
  <si>
    <t>10R 4/2</t>
  </si>
  <si>
    <t>10R 4/3</t>
  </si>
  <si>
    <t>10R 4/4</t>
  </si>
  <si>
    <t>10R 4/6</t>
  </si>
  <si>
    <t>10R 4/8</t>
  </si>
  <si>
    <t>10R 5/1</t>
  </si>
  <si>
    <t>10R 5/2</t>
  </si>
  <si>
    <t>10R 5/3</t>
  </si>
  <si>
    <t>10R 5/4</t>
  </si>
  <si>
    <t>10R 5/6</t>
  </si>
  <si>
    <t>10R 5/8</t>
  </si>
  <si>
    <t>10R 6/1</t>
  </si>
  <si>
    <t>10R 6/2</t>
  </si>
  <si>
    <t>10R 6/3</t>
  </si>
  <si>
    <t>10R 6/4</t>
  </si>
  <si>
    <t>10R 6/6</t>
  </si>
  <si>
    <t>10R 6/8</t>
  </si>
  <si>
    <t>10R 7/1</t>
  </si>
  <si>
    <t>10R 7/2</t>
  </si>
  <si>
    <t>10R 7/3</t>
  </si>
  <si>
    <t>10R 7/4</t>
  </si>
  <si>
    <t>10R 7/6</t>
  </si>
  <si>
    <t>10R 7/8</t>
  </si>
  <si>
    <t>10R 8/1</t>
  </si>
  <si>
    <t>10R 8/2</t>
  </si>
  <si>
    <t>10R 8/3</t>
  </si>
  <si>
    <t>10R 8/4</t>
  </si>
  <si>
    <t>10Y 2.5/1</t>
  </si>
  <si>
    <t>10Y 3/1</t>
  </si>
  <si>
    <t>10Y 3/2</t>
  </si>
  <si>
    <t>10Y 3/4</t>
  </si>
  <si>
    <t>10Y 4/1</t>
  </si>
  <si>
    <t>10Y 4/2</t>
  </si>
  <si>
    <t>10Y 4/4</t>
  </si>
  <si>
    <t>10Y 5/1</t>
  </si>
  <si>
    <t>10Y 5/2</t>
  </si>
  <si>
    <t>10Y 5/4</t>
  </si>
  <si>
    <t>10Y 6/1</t>
  </si>
  <si>
    <t>10Y 6/2</t>
  </si>
  <si>
    <t>10Y 6/4</t>
  </si>
  <si>
    <t>10Y 7/1</t>
  </si>
  <si>
    <t>10Y 8/1</t>
  </si>
  <si>
    <t>10YR 2/1</t>
  </si>
  <si>
    <t>10YR 2/2</t>
  </si>
  <si>
    <t>10YR 3/1</t>
  </si>
  <si>
    <t>10YR 3/2</t>
  </si>
  <si>
    <t>10YR 3/3</t>
  </si>
  <si>
    <t>10YR 3/4</t>
  </si>
  <si>
    <t>10YR 3/6</t>
  </si>
  <si>
    <t>10YR 4/1</t>
  </si>
  <si>
    <t>10YR 4/2</t>
  </si>
  <si>
    <t>10YR 4/3</t>
  </si>
  <si>
    <t>10YR 4/4</t>
  </si>
  <si>
    <t>10YR 4/6</t>
  </si>
  <si>
    <t>10YR 5/1</t>
  </si>
  <si>
    <t>10YR 5/2</t>
  </si>
  <si>
    <t>10YR 5/3</t>
  </si>
  <si>
    <t>10YR 5/4</t>
  </si>
  <si>
    <t>10YR 5/6</t>
  </si>
  <si>
    <t>10YR 5/8</t>
  </si>
  <si>
    <t>10YR 6/1</t>
  </si>
  <si>
    <t>10YR 6/2</t>
  </si>
  <si>
    <t>10YR 6/3</t>
  </si>
  <si>
    <t>10YR 6/4</t>
  </si>
  <si>
    <t>10YR 6/6</t>
  </si>
  <si>
    <t>10YR 6/8</t>
  </si>
  <si>
    <t>10YR 7/1</t>
  </si>
  <si>
    <t>10YR 7/2</t>
  </si>
  <si>
    <t>10YR 7/3</t>
  </si>
  <si>
    <t>10YR 7/4</t>
  </si>
  <si>
    <t>10YR 7/6</t>
  </si>
  <si>
    <t>10YR 7/8</t>
  </si>
  <si>
    <t>10YR 8/1</t>
  </si>
  <si>
    <t>10YR 8/2</t>
  </si>
  <si>
    <t>10YR 8/3</t>
  </si>
  <si>
    <t>10YR 8/4</t>
  </si>
  <si>
    <t>10YR 8.5/1</t>
  </si>
  <si>
    <t>10YR 8.5/2</t>
  </si>
  <si>
    <t>10YR 8/6</t>
  </si>
  <si>
    <t>10YR 8/8</t>
  </si>
  <si>
    <t>10YR 9/1</t>
  </si>
  <si>
    <t>10YR 9/2</t>
  </si>
  <si>
    <t>10YR 9.5/1</t>
  </si>
  <si>
    <t>10YR 9.5/2</t>
  </si>
  <si>
    <t>2.5Y 2.5/1</t>
  </si>
  <si>
    <t>2.5Y 3/1</t>
  </si>
  <si>
    <t>2.5Y 3/2</t>
  </si>
  <si>
    <t>2.5Y 3/3</t>
  </si>
  <si>
    <t>2.5Y 4/1</t>
  </si>
  <si>
    <t>2.5Y 4/2</t>
  </si>
  <si>
    <t>2.5Y 4/3</t>
  </si>
  <si>
    <t>2.5Y 4/4</t>
  </si>
  <si>
    <t>2.5Y 4/6</t>
  </si>
  <si>
    <t>2.5Y 5/1</t>
  </si>
  <si>
    <t>2.5Y 5/2</t>
  </si>
  <si>
    <t>2.5Y 5/3</t>
  </si>
  <si>
    <t>2.5Y 5/4</t>
  </si>
  <si>
    <t>2.5Y 5/6</t>
  </si>
  <si>
    <t>2.5Y 6/1</t>
  </si>
  <si>
    <t>2.5Y 6/2</t>
  </si>
  <si>
    <t>2.5Y 6/3</t>
  </si>
  <si>
    <t>2.5Y 6/4</t>
  </si>
  <si>
    <t>2.5Y 6/6</t>
  </si>
  <si>
    <t>2.5Y 6/8</t>
  </si>
  <si>
    <t>2.5Y 7/1</t>
  </si>
  <si>
    <t>2.5Y 7/2</t>
  </si>
  <si>
    <t>matrix_redox_color</t>
  </si>
  <si>
    <t>Total % Cover of (A)</t>
  </si>
  <si>
    <t>(${dom_indicators} div ${dom_species_strata}) * 100</t>
  </si>
  <si>
    <t>Please provide remarks when any significant disturbance or natural problem is present</t>
  </si>
  <si>
    <t>loc_city</t>
  </si>
  <si>
    <t>loc_date</t>
  </si>
  <si>
    <t>loc_applicant</t>
  </si>
  <si>
    <t>loc_state</t>
  </si>
  <si>
    <t>loc_pt</t>
  </si>
  <si>
    <t>tree_plot_num</t>
  </si>
  <si>
    <t>w12:12 predictivetext</t>
  </si>
  <si>
    <t>ft_meters</t>
  </si>
  <si>
    <t>feet</t>
  </si>
  <si>
    <t>Feet</t>
  </si>
  <si>
    <t>meters</t>
  </si>
  <si>
    <t>Meters</t>
  </si>
  <si>
    <t>sap_plot_num</t>
  </si>
  <si>
    <t>sap_other_species</t>
  </si>
  <si>
    <t>tree_additional_note</t>
  </si>
  <si>
    <t>sap_additional_note</t>
  </si>
  <si>
    <t>selected(${sap_plant_species}, 'Other')</t>
  </si>
  <si>
    <t>herb_plot_num</t>
  </si>
  <si>
    <t>herb_other_species</t>
  </si>
  <si>
    <t>selected(${herb_plant_species}, 'Other')</t>
  </si>
  <si>
    <t>herb_additional_note</t>
  </si>
  <si>
    <t>woody_plot_num</t>
  </si>
  <si>
    <t>woody_other_species</t>
  </si>
  <si>
    <t>selected(${woody_plant_species}, 'Other')</t>
  </si>
  <si>
    <t>woody_additional_note</t>
  </si>
  <si>
    <t xml:space="preserve">Swale </t>
  </si>
  <si>
    <t xml:space="preserve">Open Depression </t>
  </si>
  <si>
    <t xml:space="preserve">Valley </t>
  </si>
  <si>
    <t xml:space="preserve">Basin Floor </t>
  </si>
  <si>
    <t xml:space="preserve">Seep </t>
  </si>
  <si>
    <t xml:space="preserve">Channel </t>
  </si>
  <si>
    <t xml:space="preserve">Intermittent Stream </t>
  </si>
  <si>
    <t xml:space="preserve">Bay [Coast] </t>
  </si>
  <si>
    <t xml:space="preserve">Rise </t>
  </si>
  <si>
    <t>aa_lava_flow</t>
  </si>
  <si>
    <t>alas</t>
  </si>
  <si>
    <t>alluvial_cone</t>
  </si>
  <si>
    <t>alluvial_fan</t>
  </si>
  <si>
    <t>alpine_glacier</t>
  </si>
  <si>
    <t>anticline</t>
  </si>
  <si>
    <t>arete</t>
  </si>
  <si>
    <t>arroyo</t>
  </si>
  <si>
    <t>ash_field</t>
  </si>
  <si>
    <t>ash_flow</t>
  </si>
  <si>
    <t>atoll</t>
  </si>
  <si>
    <t>avalanche_chute</t>
  </si>
  <si>
    <t>axial_stream</t>
  </si>
  <si>
    <t>backbarrier_beach</t>
  </si>
  <si>
    <t>backbarrier_flat</t>
  </si>
  <si>
    <t>backshore</t>
  </si>
  <si>
    <t>backswamp</t>
  </si>
  <si>
    <t>bajada</t>
  </si>
  <si>
    <t>ballena</t>
  </si>
  <si>
    <t>ballon</t>
  </si>
  <si>
    <t>bar</t>
  </si>
  <si>
    <t>barchan_dune</t>
  </si>
  <si>
    <t>barrier_beach</t>
  </si>
  <si>
    <t>barrier_beach_relict</t>
  </si>
  <si>
    <t>barrier_cove</t>
  </si>
  <si>
    <t>barrier_flat</t>
  </si>
  <si>
    <t>barrier_island</t>
  </si>
  <si>
    <t>basinfloor_remnant</t>
  </si>
  <si>
    <t>bay_bottom</t>
  </si>
  <si>
    <t>bay_geom</t>
  </si>
  <si>
    <t>bayou</t>
  </si>
  <si>
    <t>beach</t>
  </si>
  <si>
    <t>beach_plain</t>
  </si>
  <si>
    <t>beach_ridge</t>
  </si>
  <si>
    <t>beach_terrace</t>
  </si>
  <si>
    <t>beveled_base</t>
  </si>
  <si>
    <t>blind_valley</t>
  </si>
  <si>
    <t>block_field</t>
  </si>
  <si>
    <t>block_glide</t>
  </si>
  <si>
    <t>block_lava_flow</t>
  </si>
  <si>
    <t>block_stream</t>
  </si>
  <si>
    <t>blowout</t>
  </si>
  <si>
    <t>bluff</t>
  </si>
  <si>
    <t>box_canyon</t>
  </si>
  <si>
    <t>braided_stream</t>
  </si>
  <si>
    <t>breached_anticline</t>
  </si>
  <si>
    <t>breaks</t>
  </si>
  <si>
    <t>broad_interstream_divide</t>
  </si>
  <si>
    <t>butte</t>
  </si>
  <si>
    <t>caldera</t>
  </si>
  <si>
    <t>canyon</t>
  </si>
  <si>
    <t>canyon_bench</t>
  </si>
  <si>
    <t>canyon_wall</t>
  </si>
  <si>
    <t>carolina_bay</t>
  </si>
  <si>
    <t>chenier</t>
  </si>
  <si>
    <t>chenier_plain</t>
  </si>
  <si>
    <t>cinder_cone</t>
  </si>
  <si>
    <t>cirque</t>
  </si>
  <si>
    <t>cirque_floor</t>
  </si>
  <si>
    <t>cirque_headwall</t>
  </si>
  <si>
    <t>cirque_platform</t>
  </si>
  <si>
    <t>cliff</t>
  </si>
  <si>
    <t>climbing_dune</t>
  </si>
  <si>
    <t>coastal_plain</t>
  </si>
  <si>
    <t>cockpit</t>
  </si>
  <si>
    <t>col</t>
  </si>
  <si>
    <t>collapsed_icefloored_lakebed</t>
  </si>
  <si>
    <t>collapsed_icewalled_lakebed</t>
  </si>
  <si>
    <t>collapsed_lake_plain</t>
  </si>
  <si>
    <t>collapsed_outwash_plain</t>
  </si>
  <si>
    <t>collapse_sinkhole</t>
  </si>
  <si>
    <t>colluvial_apron</t>
  </si>
  <si>
    <t>complex_landslide</t>
  </si>
  <si>
    <t>coral_island</t>
  </si>
  <si>
    <t>coulee</t>
  </si>
  <si>
    <t>cove</t>
  </si>
  <si>
    <t>cove_water</t>
  </si>
  <si>
    <t>crag_and_tail</t>
  </si>
  <si>
    <t>creep</t>
  </si>
  <si>
    <t>crevasse_filling</t>
  </si>
  <si>
    <t>cuesta</t>
  </si>
  <si>
    <t>cuesta_valley</t>
  </si>
  <si>
    <t>cutoff</t>
  </si>
  <si>
    <t>debris_avalanche</t>
  </si>
  <si>
    <t>debris_fall</t>
  </si>
  <si>
    <t>debris_flow</t>
  </si>
  <si>
    <t>debris_slide</t>
  </si>
  <si>
    <t>debris_spread</t>
  </si>
  <si>
    <t>debris_topple</t>
  </si>
  <si>
    <t>deflation_basin</t>
  </si>
  <si>
    <t>deflation_flat</t>
  </si>
  <si>
    <t>delta</t>
  </si>
  <si>
    <t>delta_plain</t>
  </si>
  <si>
    <t>diapir</t>
  </si>
  <si>
    <t>diatreme</t>
  </si>
  <si>
    <t>dike</t>
  </si>
  <si>
    <t>dip_slope</t>
  </si>
  <si>
    <t>disintegration_moraine</t>
  </si>
  <si>
    <t>distributary</t>
  </si>
  <si>
    <t>divide</t>
  </si>
  <si>
    <t>dome</t>
  </si>
  <si>
    <t>drainhead_complex</t>
  </si>
  <si>
    <t>drumlin</t>
  </si>
  <si>
    <t>drumlinoid_ridge</t>
  </si>
  <si>
    <t>dune</t>
  </si>
  <si>
    <t>dune_field</t>
  </si>
  <si>
    <t>dune_lake</t>
  </si>
  <si>
    <t>dune_slack</t>
  </si>
  <si>
    <t>earthflow</t>
  </si>
  <si>
    <t>earth_spread</t>
  </si>
  <si>
    <t>earth_topple</t>
  </si>
  <si>
    <t>end_moraine</t>
  </si>
  <si>
    <t>ephemeral_stream</t>
  </si>
  <si>
    <t>eroded_fan_remnant</t>
  </si>
  <si>
    <t>eroded_fan_remnant_sideslope</t>
  </si>
  <si>
    <t>erosion_remnant</t>
  </si>
  <si>
    <t>escarpment</t>
  </si>
  <si>
    <t>esker</t>
  </si>
  <si>
    <t>estuary</t>
  </si>
  <si>
    <t>faceted_spur</t>
  </si>
  <si>
    <t>fall</t>
  </si>
  <si>
    <t>falling_dune</t>
  </si>
  <si>
    <t>fan</t>
  </si>
  <si>
    <t>fan_apron</t>
  </si>
  <si>
    <t>fan_collar</t>
  </si>
  <si>
    <t>fanhead_trench</t>
  </si>
  <si>
    <t>fan_piedmont</t>
  </si>
  <si>
    <t>fan_remnant</t>
  </si>
  <si>
    <t>fan_skirt</t>
  </si>
  <si>
    <t>fault_block</t>
  </si>
  <si>
    <t>faultline_scarp</t>
  </si>
  <si>
    <t>fault_zone</t>
  </si>
  <si>
    <t>fen</t>
  </si>
  <si>
    <t>fissure_vent</t>
  </si>
  <si>
    <t>fjord</t>
  </si>
  <si>
    <t>floodplain_playa</t>
  </si>
  <si>
    <t>floodplain_splay</t>
  </si>
  <si>
    <t>floodplain_step</t>
  </si>
  <si>
    <t>floodtidal_delta</t>
  </si>
  <si>
    <t>floodtidal_delta_flat</t>
  </si>
  <si>
    <t>floodtidal_delta_slope</t>
  </si>
  <si>
    <t>flow</t>
  </si>
  <si>
    <t>flute</t>
  </si>
  <si>
    <t>fluviomarine_bottom</t>
  </si>
  <si>
    <t>fluviomarine_terrace</t>
  </si>
  <si>
    <t>fold</t>
  </si>
  <si>
    <t>foredune</t>
  </si>
  <si>
    <t>fosse</t>
  </si>
  <si>
    <t>free_face</t>
  </si>
  <si>
    <t>fringetidal_marsh</t>
  </si>
  <si>
    <t>gap</t>
  </si>
  <si>
    <t>geyser</t>
  </si>
  <si>
    <t>geyser_basin</t>
  </si>
  <si>
    <t>geyser_cone</t>
  </si>
  <si>
    <t>giant_ripple</t>
  </si>
  <si>
    <t>glacial_drainage_channel</t>
  </si>
  <si>
    <t>glacial_lake</t>
  </si>
  <si>
    <t>glacial_lake_relict</t>
  </si>
  <si>
    <t>glacialvalley_floor</t>
  </si>
  <si>
    <t>glacialvalley_wall</t>
  </si>
  <si>
    <t>glacier</t>
  </si>
  <si>
    <t>gorge</t>
  </si>
  <si>
    <t>graben</t>
  </si>
  <si>
    <t>ground_moraine</t>
  </si>
  <si>
    <t>gulch</t>
  </si>
  <si>
    <t>gulf</t>
  </si>
  <si>
    <t>gut_channel</t>
  </si>
  <si>
    <t>gut_valley</t>
  </si>
  <si>
    <t>half_graben</t>
  </si>
  <si>
    <t>hanging_valley</t>
  </si>
  <si>
    <t>headland</t>
  </si>
  <si>
    <t>headofoutwash</t>
  </si>
  <si>
    <t>headwall</t>
  </si>
  <si>
    <t>high_hill</t>
  </si>
  <si>
    <t>highmoor_bog</t>
  </si>
  <si>
    <t>hogback</t>
  </si>
  <si>
    <t>homoclinal_ridge</t>
  </si>
  <si>
    <t>homocline</t>
  </si>
  <si>
    <t>horn</t>
  </si>
  <si>
    <t>horst</t>
  </si>
  <si>
    <t>hot_spring</t>
  </si>
  <si>
    <t>icecontact_slope</t>
  </si>
  <si>
    <t>icemarginal_stream</t>
  </si>
  <si>
    <t>ice_pressure_ridge</t>
  </si>
  <si>
    <t>icepushed_ridge</t>
  </si>
  <si>
    <t>inlet</t>
  </si>
  <si>
    <t>inselberg</t>
  </si>
  <si>
    <t>inset_fan</t>
  </si>
  <si>
    <t>interdrumlin</t>
  </si>
  <si>
    <t>interdune</t>
  </si>
  <si>
    <t>interfluve</t>
  </si>
  <si>
    <t>interior_valley</t>
  </si>
  <si>
    <t>intermontane_basin</t>
  </si>
  <si>
    <t>island</t>
  </si>
  <si>
    <t>kame</t>
  </si>
  <si>
    <t>kame_moraine</t>
  </si>
  <si>
    <t>kame_terrace</t>
  </si>
  <si>
    <t>karst_cone</t>
  </si>
  <si>
    <t>karstic_marine_terrace</t>
  </si>
  <si>
    <t>karst_lake</t>
  </si>
  <si>
    <t>karst_tower</t>
  </si>
  <si>
    <t>karst_valley</t>
  </si>
  <si>
    <t>kettle</t>
  </si>
  <si>
    <t>kipuka</t>
  </si>
  <si>
    <t>knob</t>
  </si>
  <si>
    <t>knoll</t>
  </si>
  <si>
    <t>lagoon</t>
  </si>
  <si>
    <t>lagoon_bottom</t>
  </si>
  <si>
    <t>lagoon_channel</t>
  </si>
  <si>
    <t>lagoon_relict</t>
  </si>
  <si>
    <t>lahar</t>
  </si>
  <si>
    <t>lake</t>
  </si>
  <si>
    <t>lakebed</t>
  </si>
  <si>
    <t>lakebed_relict</t>
  </si>
  <si>
    <t>lake_plain</t>
  </si>
  <si>
    <t>lakeshore</t>
  </si>
  <si>
    <t>lake_terrace</t>
  </si>
  <si>
    <t>landslide</t>
  </si>
  <si>
    <t>lateral_moraine</t>
  </si>
  <si>
    <t>lateral_spread</t>
  </si>
  <si>
    <t>lava_dome</t>
  </si>
  <si>
    <t>lava_field</t>
  </si>
  <si>
    <t>lava_flow</t>
  </si>
  <si>
    <t>lava_flow_unit</t>
  </si>
  <si>
    <t>lava_plain</t>
  </si>
  <si>
    <t>lava_plateau</t>
  </si>
  <si>
    <t>lava_trench</t>
  </si>
  <si>
    <t>lava_tube</t>
  </si>
  <si>
    <t>ledge</t>
  </si>
  <si>
    <t>levee</t>
  </si>
  <si>
    <t>loess_bluff</t>
  </si>
  <si>
    <t>loess_hill</t>
  </si>
  <si>
    <t>longitudinal_dune</t>
  </si>
  <si>
    <t>longshore_bar</t>
  </si>
  <si>
    <t>longshore_bar_relict</t>
  </si>
  <si>
    <t>louderback</t>
  </si>
  <si>
    <t>lowmoor_bog</t>
  </si>
  <si>
    <t>maar</t>
  </si>
  <si>
    <t>mainland_cove</t>
  </si>
  <si>
    <t>main_scarp</t>
  </si>
  <si>
    <t>mangrove_swamp</t>
  </si>
  <si>
    <t>marine_lake</t>
  </si>
  <si>
    <t>marine_terrace</t>
  </si>
  <si>
    <t>marsh</t>
  </si>
  <si>
    <t>mawae</t>
  </si>
  <si>
    <t>meander</t>
  </si>
  <si>
    <t>meandering_channel</t>
  </si>
  <si>
    <t>meander_scar</t>
  </si>
  <si>
    <t>meander_scroll</t>
  </si>
  <si>
    <t>medial_moraine</t>
  </si>
  <si>
    <t>mesa</t>
  </si>
  <si>
    <t>meteorite_crater</t>
  </si>
  <si>
    <t>mogote</t>
  </si>
  <si>
    <t>monadnock</t>
  </si>
  <si>
    <t>monocline</t>
  </si>
  <si>
    <t>moraine</t>
  </si>
  <si>
    <t>mountain</t>
  </si>
  <si>
    <t>mountain_slope</t>
  </si>
  <si>
    <t>mountain_valley</t>
  </si>
  <si>
    <t>mudflow</t>
  </si>
  <si>
    <t>mud_pot</t>
  </si>
  <si>
    <t>muskeg</t>
  </si>
  <si>
    <t>natural_levee</t>
  </si>
  <si>
    <t>nearshore_zone</t>
  </si>
  <si>
    <t>nearshore_zone_relict</t>
  </si>
  <si>
    <t>notch</t>
  </si>
  <si>
    <t>nunatak</t>
  </si>
  <si>
    <t>outwash_delta</t>
  </si>
  <si>
    <t>outwash_fan</t>
  </si>
  <si>
    <t>outwash_plain</t>
  </si>
  <si>
    <t>outwash_terrace</t>
  </si>
  <si>
    <t>overflow_stream_channel</t>
  </si>
  <si>
    <t>oxbow_lake</t>
  </si>
  <si>
    <t>paha</t>
  </si>
  <si>
    <t>pahoehoe_lava_flow</t>
  </si>
  <si>
    <t>paleoterrace</t>
  </si>
  <si>
    <t>parabolic_dune</t>
  </si>
  <si>
    <t>parna_dune</t>
  </si>
  <si>
    <t>partial_ballena</t>
  </si>
  <si>
    <t>patterned_ground</t>
  </si>
  <si>
    <t>pavement_karst</t>
  </si>
  <si>
    <t>peak</t>
  </si>
  <si>
    <t>peat_plateau</t>
  </si>
  <si>
    <t>pediment</t>
  </si>
  <si>
    <t>perennial_stream</t>
  </si>
  <si>
    <t>pillow_lava_flow</t>
  </si>
  <si>
    <t>pingo</t>
  </si>
  <si>
    <t>pinnacle</t>
  </si>
  <si>
    <t>pitted_outwash_plain</t>
  </si>
  <si>
    <t>pitted_outwash_terrace</t>
  </si>
  <si>
    <t>plateau</t>
  </si>
  <si>
    <t>playa</t>
  </si>
  <si>
    <t>playa_dune</t>
  </si>
  <si>
    <t>playa_floor</t>
  </si>
  <si>
    <t>playa_lake</t>
  </si>
  <si>
    <t>playa_rim</t>
  </si>
  <si>
    <t>playa_slope</t>
  </si>
  <si>
    <t>playa_step</t>
  </si>
  <si>
    <t>plug_dome</t>
  </si>
  <si>
    <t>pluvial_lake</t>
  </si>
  <si>
    <t>pluvial_lake_relict</t>
  </si>
  <si>
    <t>pocosin</t>
  </si>
  <si>
    <t>point_bar</t>
  </si>
  <si>
    <t>point_bar_coastal</t>
  </si>
  <si>
    <t>pothole</t>
  </si>
  <si>
    <t>pothole_lake</t>
  </si>
  <si>
    <t>proglacial_lake</t>
  </si>
  <si>
    <t>proglacial_lake_relict</t>
  </si>
  <si>
    <t>pyroclastic_flow</t>
  </si>
  <si>
    <t>pyroclastic_surge</t>
  </si>
  <si>
    <t>raised_beach</t>
  </si>
  <si>
    <t>raised_bog</t>
  </si>
  <si>
    <t>ravine</t>
  </si>
  <si>
    <t>recessional_moraine</t>
  </si>
  <si>
    <t>reef</t>
  </si>
  <si>
    <t>ribbed_fen</t>
  </si>
  <si>
    <t>ridge</t>
  </si>
  <si>
    <t>rim</t>
  </si>
  <si>
    <t>river</t>
  </si>
  <si>
    <t>river_valley</t>
  </si>
  <si>
    <t>roche_moutonnee</t>
  </si>
  <si>
    <t>rockfall</t>
  </si>
  <si>
    <t>rockfall_avalanche</t>
  </si>
  <si>
    <t>rock_glacier</t>
  </si>
  <si>
    <t>rock_pediment</t>
  </si>
  <si>
    <t>rock_spread</t>
  </si>
  <si>
    <t>rock_topple</t>
  </si>
  <si>
    <t>rotational_debris_slide</t>
  </si>
  <si>
    <t>rotational_earth_slide</t>
  </si>
  <si>
    <t>rotational_rock_slide</t>
  </si>
  <si>
    <t>rotational_slide</t>
  </si>
  <si>
    <t>sabkha</t>
  </si>
  <si>
    <t>saddle</t>
  </si>
  <si>
    <t>sag</t>
  </si>
  <si>
    <t>sag_pond</t>
  </si>
  <si>
    <t>salt_marsh</t>
  </si>
  <si>
    <t>salt_pond</t>
  </si>
  <si>
    <t>sand_flow</t>
  </si>
  <si>
    <t>sand_ramp</t>
  </si>
  <si>
    <t>sand_sheet</t>
  </si>
  <si>
    <t>scarp</t>
  </si>
  <si>
    <t>scarp_slope</t>
  </si>
  <si>
    <t>scree_slope</t>
  </si>
  <si>
    <t>sea</t>
  </si>
  <si>
    <t>sea_cliff</t>
  </si>
  <si>
    <t>seif_dune</t>
  </si>
  <si>
    <t>shield_volcano</t>
  </si>
  <si>
    <t>shoal</t>
  </si>
  <si>
    <t>shoal_relict</t>
  </si>
  <si>
    <t>shore</t>
  </si>
  <si>
    <t>shore_complex</t>
  </si>
  <si>
    <t>sill</t>
  </si>
  <si>
    <t>sinkhole</t>
  </si>
  <si>
    <t>slackwater</t>
  </si>
  <si>
    <t>slickrock</t>
  </si>
  <si>
    <t>slide</t>
  </si>
  <si>
    <t>slot_canyon</t>
  </si>
  <si>
    <t>slump_block</t>
  </si>
  <si>
    <t>snowfield</t>
  </si>
  <si>
    <t>soil_fall</t>
  </si>
  <si>
    <t>solution_platform</t>
  </si>
  <si>
    <t>solution_sinkhole</t>
  </si>
  <si>
    <t>sound</t>
  </si>
  <si>
    <t>spit</t>
  </si>
  <si>
    <t>spur</t>
  </si>
  <si>
    <t>stack_coast</t>
  </si>
  <si>
    <t>stack_geom</t>
  </si>
  <si>
    <t>star_dune</t>
  </si>
  <si>
    <t>steptoe</t>
  </si>
  <si>
    <t>stock</t>
  </si>
  <si>
    <t>stoss_and_lee</t>
  </si>
  <si>
    <t>strait</t>
  </si>
  <si>
    <t>strand_plain</t>
  </si>
  <si>
    <t>strath_terrace</t>
  </si>
  <si>
    <t>stratovolcano</t>
  </si>
  <si>
    <t>stream</t>
  </si>
  <si>
    <t>strike_valley</t>
  </si>
  <si>
    <t>string_bog</t>
  </si>
  <si>
    <t>structural_bench</t>
  </si>
  <si>
    <t>submerged_backbarrier_beach</t>
  </si>
  <si>
    <t>submerged_mainland_beach</t>
  </si>
  <si>
    <t>submerged_point_bar_coast</t>
  </si>
  <si>
    <t>submergedupland_tidal_marsh</t>
  </si>
  <si>
    <t>submerged_wavebuilt_terrace</t>
  </si>
  <si>
    <t>submerged_wavecut_platform</t>
  </si>
  <si>
    <t>swallow_hole</t>
  </si>
  <si>
    <t>syncline</t>
  </si>
  <si>
    <t>talus_cone</t>
  </si>
  <si>
    <t>talus_slope</t>
  </si>
  <si>
    <t>tarn</t>
  </si>
  <si>
    <t>terminal_moraine</t>
  </si>
  <si>
    <t>thermokarst_depression</t>
  </si>
  <si>
    <t>thermokarst_lake</t>
  </si>
  <si>
    <t>tidal_flat</t>
  </si>
  <si>
    <t>tidal_inlet</t>
  </si>
  <si>
    <t>tidal_inlet_relict</t>
  </si>
  <si>
    <t>tidal_marsh</t>
  </si>
  <si>
    <t>tillfloored_lake_plain</t>
  </si>
  <si>
    <t>till_plain</t>
  </si>
  <si>
    <t>tombolo</t>
  </si>
  <si>
    <t>topple</t>
  </si>
  <si>
    <t>tor</t>
  </si>
  <si>
    <t>toreva_block</t>
  </si>
  <si>
    <t>translational_debris_slide</t>
  </si>
  <si>
    <t>translational_earth_slide</t>
  </si>
  <si>
    <t>translational_rock_slide</t>
  </si>
  <si>
    <t>translational_slide</t>
  </si>
  <si>
    <t>transverse_dune</t>
  </si>
  <si>
    <t>trough</t>
  </si>
  <si>
    <t>tunnel_valley</t>
  </si>
  <si>
    <t>tunnelvalley_lake</t>
  </si>
  <si>
    <t>underfit_stream</t>
  </si>
  <si>
    <t>ushaped_valley</t>
  </si>
  <si>
    <t>valleyborder_surfaces</t>
  </si>
  <si>
    <t>valley_flat</t>
  </si>
  <si>
    <t>valleyfloor_remnant</t>
  </si>
  <si>
    <t>valley_side</t>
  </si>
  <si>
    <t>valley_train</t>
  </si>
  <si>
    <t>volcanic_cone</t>
  </si>
  <si>
    <t>volcanic_crater</t>
  </si>
  <si>
    <t>volcanic_dome</t>
  </si>
  <si>
    <t>volcanic_field</t>
  </si>
  <si>
    <t>volcanic_neck</t>
  </si>
  <si>
    <t>volcanic_pressure_ridge</t>
  </si>
  <si>
    <t>volcano</t>
  </si>
  <si>
    <t>vshaped_valley</t>
  </si>
  <si>
    <t>wash</t>
  </si>
  <si>
    <t>washover_fan</t>
  </si>
  <si>
    <t>washoverfan_flat</t>
  </si>
  <si>
    <t>washoverfan_slope</t>
  </si>
  <si>
    <t>waterlain_moraine</t>
  </si>
  <si>
    <t>wavebuilt_terrace</t>
  </si>
  <si>
    <t>wavecut_platform</t>
  </si>
  <si>
    <t>waveworked_till_plain</t>
  </si>
  <si>
    <t>wind_gap</t>
  </si>
  <si>
    <t>window</t>
  </si>
  <si>
    <t>windtidal_flat</t>
  </si>
  <si>
    <t>yardang</t>
  </si>
  <si>
    <t>yardang_trough</t>
  </si>
  <si>
    <t>muck</t>
  </si>
  <si>
    <t>none_observed</t>
  </si>
  <si>
    <t>organic_soil_layer</t>
  </si>
  <si>
    <t>flood_plain</t>
  </si>
  <si>
    <t>drainageway</t>
  </si>
  <si>
    <t>closed_depression</t>
  </si>
  <si>
    <t>terrace_remnant</t>
  </si>
  <si>
    <t>stream_terrace</t>
  </si>
  <si>
    <t>toe</t>
  </si>
  <si>
    <t>swale</t>
  </si>
  <si>
    <t>semiopen_depression</t>
  </si>
  <si>
    <t>open_depression</t>
  </si>
  <si>
    <t>flatwoods</t>
  </si>
  <si>
    <t>valley</t>
  </si>
  <si>
    <t>low_hill</t>
  </si>
  <si>
    <t>valley_floor</t>
  </si>
  <si>
    <t>basin_floor</t>
  </si>
  <si>
    <t>seep</t>
  </si>
  <si>
    <t>channel</t>
  </si>
  <si>
    <t>intermittent_stream</t>
  </si>
  <si>
    <t>swamp</t>
  </si>
  <si>
    <t>alluvial_flat</t>
  </si>
  <si>
    <t>bay_coast</t>
  </si>
  <si>
    <t>rise</t>
  </si>
  <si>
    <t>histosol_a1</t>
  </si>
  <si>
    <t>histic_epipedon_a2</t>
  </si>
  <si>
    <t>black_histic_a3</t>
  </si>
  <si>
    <t>hydrogen_sulfide_a4</t>
  </si>
  <si>
    <t>depleted_below_dark_surface_a11</t>
  </si>
  <si>
    <t>thick_dark_surface_a12</t>
  </si>
  <si>
    <t>sandy_mucky_mineral_s1</t>
  </si>
  <si>
    <t>sandy_gleyed_matrix_s4</t>
  </si>
  <si>
    <t>sandy_redox_s5</t>
  </si>
  <si>
    <t>stripped_matrix_s6</t>
  </si>
  <si>
    <t>loamy_mucky_mineral_f1</t>
  </si>
  <si>
    <t>loamy_gleyed_matrix_f2</t>
  </si>
  <si>
    <t>depleted_matrix_f3</t>
  </si>
  <si>
    <t>redox_dark_surface_f6</t>
  </si>
  <si>
    <t>depleted_dark_surface_f7</t>
  </si>
  <si>
    <t>redox_depressions_f8</t>
  </si>
  <si>
    <t>other_explain_in_remarks</t>
  </si>
  <si>
    <t>surface_water_a1</t>
  </si>
  <si>
    <t>high_water_table_a2</t>
  </si>
  <si>
    <t>saturation_a3</t>
  </si>
  <si>
    <t>water_marks_b1</t>
  </si>
  <si>
    <t>sediment_deposits_b2</t>
  </si>
  <si>
    <t>drift_deposits_b3</t>
  </si>
  <si>
    <t>inundation_visible_on_aerial_imagery_b7</t>
  </si>
  <si>
    <t>waterstained_leaves_b9</t>
  </si>
  <si>
    <t>aquatic_fauna_b13</t>
  </si>
  <si>
    <t>hydrogen_sulfide_odor_c1</t>
  </si>
  <si>
    <t>presence_of_reduced_iron_c4</t>
  </si>
  <si>
    <t>recent_iron_reduction_in_tilled_soils_c6</t>
  </si>
  <si>
    <t>thin_muck_surface_c7</t>
  </si>
  <si>
    <t>surface_soil_cracks_b6</t>
  </si>
  <si>
    <t>dryseason_water_table_c2</t>
  </si>
  <si>
    <t>crayfish_burrows_c8</t>
  </si>
  <si>
    <t>saturation_visible_on_aerial_imagery_c9</t>
  </si>
  <si>
    <t>shallow_aquitard_d3</t>
  </si>
  <si>
    <t>facneutral_test_d5</t>
  </si>
  <si>
    <t>smp_summary_attach</t>
  </si>
  <si>
    <t>pulldata("@geopoint", ${location}, "reversegeocode.address.Region")</t>
  </si>
  <si>
    <t>location</t>
  </si>
  <si>
    <t>pulldata("@geopoint", ${location}, "reversegeocode.address.City")</t>
  </si>
  <si>
    <t>w12:12 autocomplete</t>
  </si>
  <si>
    <t>Depth</t>
  </si>
  <si>
    <t>w4:4</t>
  </si>
  <si>
    <t>pulldata('ProjectsCSV', 'ClientName', 'name', ${project_number})</t>
  </si>
  <si>
    <t>SP-01</t>
  </si>
  <si>
    <t>function.js</t>
  </si>
  <si>
    <t>none</t>
  </si>
  <si>
    <t>None</t>
  </si>
  <si>
    <t>concave</t>
  </si>
  <si>
    <t>convex</t>
  </si>
  <si>
    <t>(Select if prevalence test met)</t>
  </si>
  <si>
    <t>yes_only</t>
  </si>
  <si>
    <t>select_one yes_only</t>
  </si>
  <si>
    <t>tree_json</t>
  </si>
  <si>
    <t>tree_twenty</t>
  </si>
  <si>
    <t>tree_fifty</t>
  </si>
  <si>
    <t>Tree 20 Percent</t>
  </si>
  <si>
    <t>Tree 50 Percent</t>
  </si>
  <si>
    <t>round(number(${tree_total}) * 0.2, 2)</t>
  </si>
  <si>
    <t>round(number(${tree_total}) * 0.5, 2)</t>
  </si>
  <si>
    <t>sap_group</t>
  </si>
  <si>
    <t>sap_twenty</t>
  </si>
  <si>
    <t>round(number(${sap_total}) * 0.2, 2)</t>
  </si>
  <si>
    <t>sap_fifty</t>
  </si>
  <si>
    <t>round(number(${sap_total}) * 0.5, 2)</t>
  </si>
  <si>
    <t>sap_json</t>
  </si>
  <si>
    <t>Sapling 20 Percent</t>
  </si>
  <si>
    <t>Sapling 50 Percent</t>
  </si>
  <si>
    <t>sap_dominant_species</t>
  </si>
  <si>
    <t>tree_dominant_species</t>
  </si>
  <si>
    <t>herb_twenty</t>
  </si>
  <si>
    <t>round(number(${herb_total}) * 0.2, 2)</t>
  </si>
  <si>
    <t>herb_fifty</t>
  </si>
  <si>
    <t>round(number(${herb_total}) * 0.5, 2)</t>
  </si>
  <si>
    <t>herb_json</t>
  </si>
  <si>
    <t>herb_dominant_species</t>
  </si>
  <si>
    <t>Herb 20 Percent</t>
  </si>
  <si>
    <t>Herb 50 Percent</t>
  </si>
  <si>
    <t>woody_twenty</t>
  </si>
  <si>
    <t>woody 20 Percent</t>
  </si>
  <si>
    <t>round(number(${woody_total}) * 0.2, 2)</t>
  </si>
  <si>
    <t>woody_fifty</t>
  </si>
  <si>
    <t>woody 50 Percent</t>
  </si>
  <si>
    <t>round(number(${woody_total}) * 0.5, 2)</t>
  </si>
  <si>
    <t>woody_json</t>
  </si>
  <si>
    <t>woody_dominant_species</t>
  </si>
  <si>
    <t>loc_county</t>
  </si>
  <si>
    <t>loc_city_county</t>
  </si>
  <si>
    <t>City/County</t>
  </si>
  <si>
    <t xml:space="preserve">concat(${loc_city}, '/', ${loc_county}) </t>
  </si>
  <si>
    <t>Project/Site</t>
  </si>
  <si>
    <t>Sampling Date</t>
  </si>
  <si>
    <t>Applicant/Owner</t>
  </si>
  <si>
    <t>State</t>
  </si>
  <si>
    <t>County</t>
  </si>
  <si>
    <t>City</t>
  </si>
  <si>
    <t>gis_section</t>
  </si>
  <si>
    <t>gis_township</t>
  </si>
  <si>
    <t>gis_range</t>
  </si>
  <si>
    <t>gis_section_township_range</t>
  </si>
  <si>
    <t>Investigator(s)</t>
  </si>
  <si>
    <t>Section, Township, Range</t>
  </si>
  <si>
    <t>GIS Section</t>
  </si>
  <si>
    <t>GIS Township</t>
  </si>
  <si>
    <t>GIS Range</t>
  </si>
  <si>
    <t>Landform</t>
  </si>
  <si>
    <t>Local Relief</t>
  </si>
  <si>
    <t>Slope(%)</t>
  </si>
  <si>
    <t>Subregion (LRR)</t>
  </si>
  <si>
    <t>gis_x</t>
  </si>
  <si>
    <t>gis_y</t>
  </si>
  <si>
    <t>Soil Map Unit Name</t>
  </si>
  <si>
    <t>NWI Classification</t>
  </si>
  <si>
    <t>sig_note</t>
  </si>
  <si>
    <t>nat_note</t>
  </si>
  <si>
    <t>Sampling Point is Required</t>
  </si>
  <si>
    <t>w4:4 autocomplete</t>
  </si>
  <si>
    <t>Latitude</t>
  </si>
  <si>
    <t>Longitude</t>
  </si>
  <si>
    <t>Soil</t>
  </si>
  <si>
    <t>Hydrology</t>
  </si>
  <si>
    <t>Vegetation</t>
  </si>
  <si>
    <t>w6:6 horizontal</t>
  </si>
  <si>
    <t>summary_yes_nos</t>
  </si>
  <si>
    <t>summary_wetland_yes_no</t>
  </si>
  <si>
    <t>Record Current Location</t>
  </si>
  <si>
    <t>Hydrophytic Vegetation</t>
  </si>
  <si>
    <t>Hydric Soil</t>
  </si>
  <si>
    <t>Wetland Hydrology</t>
  </si>
  <si>
    <t>Is the Sampled Area within a Wetland?</t>
  </si>
  <si>
    <t>soils</t>
  </si>
  <si>
    <t>${tree_total} &lt; 5 and ${tree_total} &gt; 0</t>
  </si>
  <si>
    <t>tree_warning_under_5</t>
  </si>
  <si>
    <t>${sap_total} &lt; 5 and ${sap_total} &gt; 0</t>
  </si>
  <si>
    <t>sap_warning_under_5</t>
  </si>
  <si>
    <t>${herb_total} &lt; 5 and ${herb_total} &gt; 0</t>
  </si>
  <si>
    <t>herb_warning_under_5</t>
  </si>
  <si>
    <t>${woody_total} &lt; 5 and ${woody_total} &gt; 0</t>
  </si>
  <si>
    <t>woody_warning_under_5</t>
  </si>
  <si>
    <t>soil_guidance</t>
  </si>
  <si>
    <t>Applicable to all LRRs, unless otherwise noted.</t>
  </si>
  <si>
    <t>Indicators of hydrophytic vegetation and wetland hydrology must be present, unless disturbed or problematic.</t>
  </si>
  <si>
    <t>soil_res_type</t>
  </si>
  <si>
    <t>soil_res_depth</t>
  </si>
  <si>
    <t>soil_hydric_present</t>
  </si>
  <si>
    <t>Primary Wetland Hydrology Indicators</t>
  </si>
  <si>
    <t>minimum of one is required; check all that apply</t>
  </si>
  <si>
    <t>Secondary Wetland Hydrology Indicators</t>
  </si>
  <si>
    <t>minimum of two required</t>
  </si>
  <si>
    <t>hydro_sw</t>
  </si>
  <si>
    <t>Surface Water Present?</t>
  </si>
  <si>
    <t>hydro_sw_depth</t>
  </si>
  <si>
    <t>Surface Water Depth (inches)</t>
  </si>
  <si>
    <t>hydro_wt</t>
  </si>
  <si>
    <t>Water Table Present?</t>
  </si>
  <si>
    <t>hydro_wt_depth</t>
  </si>
  <si>
    <t>Water Table Depth (inches)</t>
  </si>
  <si>
    <t>hydro_saturation</t>
  </si>
  <si>
    <t>Saturation Present?</t>
  </si>
  <si>
    <t>Saturation Depth (inches)</t>
  </si>
  <si>
    <t>hydro_wetland</t>
  </si>
  <si>
    <t>Wetland Hydrology Present?</t>
  </si>
  <si>
    <t>hydro_record</t>
  </si>
  <si>
    <t>Describe Recorded Data</t>
  </si>
  <si>
    <t>stream gauge, monitoring well, aerial photos, previous inspections, if available:</t>
  </si>
  <si>
    <t>hydro_remarks</t>
  </si>
  <si>
    <t>Soil Guidance</t>
  </si>
  <si>
    <t>soil_texture_triangle_guidance.png</t>
  </si>
  <si>
    <t>project_site</t>
  </si>
  <si>
    <t>project_information</t>
  </si>
  <si>
    <t>Project Name/Number</t>
  </si>
  <si>
    <t>w12 autocomplete</t>
  </si>
  <si>
    <t xml:space="preserve">Project Name </t>
  </si>
  <si>
    <t>project_client</t>
  </si>
  <si>
    <t>Project Client</t>
  </si>
  <si>
    <t>select_one_from_file PhasesCSV.csv</t>
  </si>
  <si>
    <t>project_phase</t>
  </si>
  <si>
    <t>Project Phase</t>
  </si>
  <si>
    <t>project_number=${project_number}</t>
  </si>
  <si>
    <t>select_one_from_file TasksCSV.csv</t>
  </si>
  <si>
    <t>project_task</t>
  </si>
  <si>
    <t>Project Task</t>
  </si>
  <si>
    <t>project_number=${project_number} and project_phase=${project_phase}</t>
  </si>
  <si>
    <t>Restrictive Layer Type</t>
  </si>
  <si>
    <t>Restrictive Layer Depth</t>
  </si>
  <si>
    <t>If Observed</t>
  </si>
  <si>
    <t>SMP Circumstances</t>
  </si>
  <si>
    <t>Summary of Findings Remarks</t>
  </si>
  <si>
    <t>Tree Species</t>
  </si>
  <si>
    <t>Tree Absolute % Cover</t>
  </si>
  <si>
    <t>Tree Indicator Status (auto)</t>
  </si>
  <si>
    <t>Tree Total Cover</t>
  </si>
  <si>
    <t>Tree Additional Notes</t>
  </si>
  <si>
    <t>Herb Species</t>
  </si>
  <si>
    <t>Sap Species</t>
  </si>
  <si>
    <t>Sap Absolute % Cover</t>
  </si>
  <si>
    <t>Sap Indicator Status (auto)</t>
  </si>
  <si>
    <t>Total Sap Cover</t>
  </si>
  <si>
    <t>Herb Absolute % Cover</t>
  </si>
  <si>
    <t>Herb Indicator Status (auto)</t>
  </si>
  <si>
    <t>Woody Species</t>
  </si>
  <si>
    <t>Woody Absolute % Cover</t>
  </si>
  <si>
    <t>Woody Indicator Status (auto)</t>
  </si>
  <si>
    <t>OBL x 1</t>
  </si>
  <si>
    <t>FACW x 2</t>
  </si>
  <si>
    <t>FAC x 3</t>
  </si>
  <si>
    <t>FACU x 4</t>
  </si>
  <si>
    <t>UPL x 5</t>
  </si>
  <si>
    <t>Prev Index WS Column A Total</t>
  </si>
  <si>
    <t>Prev Index WS Column B Total</t>
  </si>
  <si>
    <t>Soil Depth</t>
  </si>
  <si>
    <t>Soil Matrix Color</t>
  </si>
  <si>
    <t>Soil Matrix %</t>
  </si>
  <si>
    <t>Soil Redox Type</t>
  </si>
  <si>
    <t>Soil Redox Loc</t>
  </si>
  <si>
    <t xml:space="preserve">Soil Remarks </t>
  </si>
  <si>
    <t>Hydric Soil Indicators</t>
  </si>
  <si>
    <t>Hydric Soil Present</t>
  </si>
  <si>
    <t>Hydrology Remarks</t>
  </si>
  <si>
    <t>"Specify Other Species" is required if Tree Species is Other</t>
  </si>
  <si>
    <t>"Specify Other Species" is required if Sap Species is Other</t>
  </si>
  <si>
    <t>"Specify Other Species" is required if Herb Species is Other</t>
  </si>
  <si>
    <t>"Specify Other Species" is required if Woody Species is Other</t>
  </si>
  <si>
    <t>w6:6 predictivetext</t>
  </si>
  <si>
    <t>w4:3</t>
  </si>
  <si>
    <t>w12:12 horizontal</t>
  </si>
  <si>
    <t>soil_and_hydro</t>
  </si>
  <si>
    <t>NL</t>
  </si>
  <si>
    <t>Surface Water (A1)</t>
  </si>
  <si>
    <t>pulldata("@geopoint", ${location}, "reversegeocode.address.Subregion")</t>
  </si>
  <si>
    <t>checker</t>
  </si>
  <si>
    <t>foo</t>
  </si>
  <si>
    <t>🔵</t>
  </si>
  <si>
    <t>pulldata("@layer","getValueAt","attributes.muname", "https://landscape11.arcgis.com/arcgis/rest/services/USA_Soils_Map_Units/featureserver/0",${location})</t>
  </si>
  <si>
    <t>map=9dfb82f2c4034b43b462e01d9b6fcc24</t>
  </si>
  <si>
    <t>pulldata("@geopoint", ${location}, "x")</t>
  </si>
  <si>
    <t>pulldata("@geopoint", ${location}, "y")</t>
  </si>
  <si>
    <t>if(${dom_percent} &gt; 50, 'yes', '')</t>
  </si>
  <si>
    <t>5R</t>
  </si>
  <si>
    <t>7.5R</t>
  </si>
  <si>
    <t>10R</t>
  </si>
  <si>
    <t>2.5YR</t>
  </si>
  <si>
    <t>5YR</t>
  </si>
  <si>
    <t>7.5YR</t>
  </si>
  <si>
    <t>10YR</t>
  </si>
  <si>
    <t>2.5Y</t>
  </si>
  <si>
    <t>5Y</t>
  </si>
  <si>
    <t>10Y</t>
  </si>
  <si>
    <t>5GY</t>
  </si>
  <si>
    <t>N</t>
  </si>
  <si>
    <t>10GY</t>
  </si>
  <si>
    <t>5G_/1</t>
  </si>
  <si>
    <t>5G_/2</t>
  </si>
  <si>
    <t>10G</t>
  </si>
  <si>
    <t>5BG</t>
  </si>
  <si>
    <t>10BG</t>
  </si>
  <si>
    <t>5B</t>
  </si>
  <si>
    <t>10B</t>
  </si>
  <si>
    <t>5PB</t>
  </si>
  <si>
    <t>hue</t>
  </si>
  <si>
    <t>value_chroma</t>
  </si>
  <si>
    <t>select_one hue</t>
  </si>
  <si>
    <t>select_one value_chroma</t>
  </si>
  <si>
    <t>w6:6 autocomplete</t>
  </si>
  <si>
    <t>tree_plot_dim_width</t>
  </si>
  <si>
    <t>tree_plot_dim_length</t>
  </si>
  <si>
    <t>sap_plot_dim_length</t>
  </si>
  <si>
    <t>sap_plot_dim_width</t>
  </si>
  <si>
    <t>herb_plot_dim_length</t>
  </si>
  <si>
    <t>herb_plot_dim_width</t>
  </si>
  <si>
    <t>woody_plot_dim_length</t>
  </si>
  <si>
    <t>woody_plot_dim_width</t>
  </si>
  <si>
    <t>Soil Depth Min</t>
  </si>
  <si>
    <t>Soil Depth Max</t>
  </si>
  <si>
    <t>Hydric Soils</t>
  </si>
  <si>
    <t>soil_hydric_ind_label</t>
  </si>
  <si>
    <t>soil_hydric_ind_a</t>
  </si>
  <si>
    <t>soil_hydric_ind_s</t>
  </si>
  <si>
    <t>soil_hydric_ind_f</t>
  </si>
  <si>
    <t>loc_info</t>
  </si>
  <si>
    <t>dis_soil_hydro_veg</t>
  </si>
  <si>
    <t>nat_soil_hydro_veg</t>
  </si>
  <si>
    <t>soil_hydro_veg</t>
  </si>
  <si>
    <t>soil</t>
  </si>
  <si>
    <t>hydro</t>
  </si>
  <si>
    <t>veg</t>
  </si>
  <si>
    <t>Disturbed</t>
  </si>
  <si>
    <t>Nat Problematic</t>
  </si>
  <si>
    <t>Search by name or number</t>
  </si>
  <si>
    <t>select_multiple soil_hydro_veg</t>
  </si>
  <si>
    <t>tree_id</t>
  </si>
  <si>
    <t>tree_plant_species</t>
  </si>
  <si>
    <t>tree_absolute_cover</t>
  </si>
  <si>
    <t>tree_indicator_status</t>
  </si>
  <si>
    <t>tree_other_species</t>
  </si>
  <si>
    <t>selected(${tree_plant_species}, 'Other')</t>
  </si>
  <si>
    <t>sap_id</t>
  </si>
  <si>
    <t>herb_id</t>
  </si>
  <si>
    <t>woody_id</t>
  </si>
  <si>
    <t>tree_table_display</t>
  </si>
  <si>
    <t>tree_position</t>
  </si>
  <si>
    <t>sum(${tree_absolute_cover})</t>
  </si>
  <si>
    <t>sap_position</t>
  </si>
  <si>
    <t>sap_table_display</t>
  </si>
  <si>
    <t>herb_position</t>
  </si>
  <si>
    <t>herb_table_display</t>
  </si>
  <si>
    <t>woody_position</t>
  </si>
  <si>
    <t>woody_table_display</t>
  </si>
  <si>
    <t>Histosol_A1.jpg</t>
  </si>
  <si>
    <t>Histic_Epipedon_A2.jpg</t>
  </si>
  <si>
    <t>Black_Histics_A3.jpg</t>
  </si>
  <si>
    <t>Hydrogen_Sulfide_A4.jpg</t>
  </si>
  <si>
    <t>Depleted_Below_Dark_Surface_A11.jpg</t>
  </si>
  <si>
    <t>Thick_Dark_Surface_A12.jpg</t>
  </si>
  <si>
    <t>Sandy_Mucky_Mineral_S1.jpg</t>
  </si>
  <si>
    <t>Sandy_Redox_S5.jpg</t>
  </si>
  <si>
    <t>Stripped_Matrix_S6.jpg</t>
  </si>
  <si>
    <t>Loamy_Mucky_Mineral_F1.jpg</t>
  </si>
  <si>
    <t>Loamy_Gleyed_Matrix_F2.jpg</t>
  </si>
  <si>
    <t>Depleted_Matrix_F3.jpg</t>
  </si>
  <si>
    <t>Redox_Dark_Surface_F6.jpg</t>
  </si>
  <si>
    <t>Depleted_Dark_Surface_F7.jpg</t>
  </si>
  <si>
    <t>Redox_Depressions_F8.jpg</t>
  </si>
  <si>
    <t>Surface_Water_A1.jpg</t>
  </si>
  <si>
    <t>High_Water_Table_A2.jpg</t>
  </si>
  <si>
    <t>Saturation_A3.jpg</t>
  </si>
  <si>
    <t>Inundation_Visible_on_Aerial_Imagery_B7.jpg</t>
  </si>
  <si>
    <t>WaterStained_Leaves_B9.jpg</t>
  </si>
  <si>
    <t>Aquatic_Invertebrates_B13.jpg</t>
  </si>
  <si>
    <t>Hydrogen_Sulfide_Odor_C1.jpg</t>
  </si>
  <si>
    <t>Oxidized_Rhizospheres_on_Living_Roots_C3.jpg</t>
  </si>
  <si>
    <t>Presences_of_Reduced_Iron_C4.jpg</t>
  </si>
  <si>
    <t>Recent_Iron_Reduction_in_Tilled_Soils_C6.jpg</t>
  </si>
  <si>
    <t>Thin_Muck_Surface_C7.jpg</t>
  </si>
  <si>
    <t>Surface_Soil_Cracks_B6.jpg</t>
  </si>
  <si>
    <t>DrySeason_Water_Table_C2.jpg</t>
  </si>
  <si>
    <t>Crayfish_Burrows_C8.jpg</t>
  </si>
  <si>
    <t>Saturation_Visible_on_Aerial_Imagery_C9.jpg</t>
  </si>
  <si>
    <t>Shallow_Aquitard_D3.jpg</t>
  </si>
  <si>
    <t>FACNeutral_Test_D5.jpg</t>
  </si>
  <si>
    <t>Count of Dominant OBL Species</t>
  </si>
  <si>
    <t>soil_html_row</t>
  </si>
  <si>
    <t>soil_depth_min</t>
  </si>
  <si>
    <t>soil_depth_max</t>
  </si>
  <si>
    <t>soil_depth</t>
  </si>
  <si>
    <t>soil_matrix_hue</t>
  </si>
  <si>
    <t>soil_matrix_color</t>
  </si>
  <si>
    <t>soil_matrix_per</t>
  </si>
  <si>
    <t>soil_redox_hue</t>
  </si>
  <si>
    <t>soil_redox_color</t>
  </si>
  <si>
    <t>soil_redox_per</t>
  </si>
  <si>
    <t>soil_redox_type</t>
  </si>
  <si>
    <t>soil_redox_loc</t>
  </si>
  <si>
    <t>soil_profile_remarks</t>
  </si>
  <si>
    <t>hue=${soil_matrix_hue}</t>
  </si>
  <si>
    <t>hue=${soil_redox_hue}</t>
  </si>
  <si>
    <t>join('',${soil_html_row})</t>
  </si>
  <si>
    <t>soil_rows</t>
  </si>
  <si>
    <t>soil_table_display</t>
  </si>
  <si>
    <t>soil_position</t>
  </si>
  <si>
    <t>soil_matrix</t>
  </si>
  <si>
    <t>${soil_matrix_hue} + " " + ${soil_matrix_color}</t>
  </si>
  <si>
    <t>soil_redox</t>
  </si>
  <si>
    <t>${soil_redox_hue} + " " + ${soil_redox_color}</t>
  </si>
  <si>
    <t>pulldata("@javascript", "functions.js", 'createHtmlRow', ${soil_position}, ${soil_depth}, ${soil_matrix}, ${soil_matrix_per}, ${soil_redox}, ${soil_redox_per}, ${soil_redox_type}, ${soil_redox_loc}, ${soil_texture}, ${soil_profile_remarks})</t>
  </si>
  <si>
    <t>feedback</t>
  </si>
  <si>
    <t>Provide any feedback to the usability/flow or any features you would like to see added/altered</t>
  </si>
  <si>
    <t>Feedback</t>
  </si>
  <si>
    <t>photo_subject</t>
  </si>
  <si>
    <t>other</t>
  </si>
  <si>
    <t>camera_facing</t>
  </si>
  <si>
    <t>n/a</t>
  </si>
  <si>
    <t>NW</t>
  </si>
  <si>
    <t>NE</t>
  </si>
  <si>
    <t>W</t>
  </si>
  <si>
    <t>E</t>
  </si>
  <si>
    <t>SW</t>
  </si>
  <si>
    <t>S</t>
  </si>
  <si>
    <t>SE</t>
  </si>
  <si>
    <t>Other</t>
  </si>
  <si>
    <t>upstream</t>
  </si>
  <si>
    <t>Upstream</t>
  </si>
  <si>
    <t>Downstream</t>
  </si>
  <si>
    <t>${sap_position} &gt; 0</t>
  </si>
  <si>
    <t>${herb_position} &gt; 0</t>
  </si>
  <si>
    <t>${woody_position} &gt; 0</t>
  </si>
  <si>
    <t>${soil_position} &gt; 0</t>
  </si>
  <si>
    <t>feedback_group</t>
  </si>
  <si>
    <t>PL=Pore Lining, M=Matrix</t>
  </si>
  <si>
    <t>Iron Monosulfide (A18)</t>
  </si>
  <si>
    <t>red_parent_material_f21</t>
  </si>
  <si>
    <t>very_shallow_dark_surface_f22</t>
  </si>
  <si>
    <t>Very Shallow Dark Surface (F22)</t>
  </si>
  <si>
    <t>Very_Shallow_Dark_Surface_F22.jpg</t>
  </si>
  <si>
    <t>drainage_patterns_b10</t>
  </si>
  <si>
    <t>Drainage Patterns (B10)</t>
  </si>
  <si>
    <t>soil_prb_hydric_ind_a</t>
  </si>
  <si>
    <t>soil_prb_hydric_ind_f</t>
  </si>
  <si>
    <t>soil_prb_hydric_label</t>
  </si>
  <si>
    <t>select_multiple prim_hydro_wetland_a</t>
  </si>
  <si>
    <t>select_multiple prim_hydro_wetland_b</t>
  </si>
  <si>
    <t>select_multiple prim_hydro_wetland_c</t>
  </si>
  <si>
    <t>prim_hydro_wetland_a</t>
  </si>
  <si>
    <t>prim_hydro_wetland_b</t>
  </si>
  <si>
    <t>prim_hydro_wetland_c</t>
  </si>
  <si>
    <t>select_multiple sec_hydro_wetland_b</t>
  </si>
  <si>
    <t>select_multiple sec_hydro_wetland_c</t>
  </si>
  <si>
    <t>select_multiple sec_hydro_wetland_d</t>
  </si>
  <si>
    <t>sec_hydro_wetland_b</t>
  </si>
  <si>
    <t>sec_hydro_wetland_c</t>
  </si>
  <si>
    <t>sec_hydro_wetland_d</t>
  </si>
  <si>
    <t>Drainage_Patterns_B10.jpg</t>
  </si>
  <si>
    <t>select_one indicator_status</t>
  </si>
  <si>
    <t>Water Marks (B1)</t>
  </si>
  <si>
    <t>Sediment Deposits (B2)</t>
  </si>
  <si>
    <t>Drift Deposits (B3)</t>
  </si>
  <si>
    <t>Water_Marks_B1.jpg</t>
  </si>
  <si>
    <t>Sediment_Deposits_B2.jpg</t>
  </si>
  <si>
    <t>Drift_Deposits_B3.jpg</t>
  </si>
  <si>
    <t>sparsely_vegetated_concave_surface_b8</t>
  </si>
  <si>
    <t>Sparsely Vegetated Concave Surface (B8)</t>
  </si>
  <si>
    <t>marl_deposits_b15</t>
  </si>
  <si>
    <t>Marl Deposits (B15)</t>
  </si>
  <si>
    <t>moss_trim_lines_b16</t>
  </si>
  <si>
    <t>Moss Trim Lines (B16)</t>
  </si>
  <si>
    <t>stunted_or_stressed_plants_d1</t>
  </si>
  <si>
    <t>geomorphic_position_d2</t>
  </si>
  <si>
    <t>microtopographic_relief_d4</t>
  </si>
  <si>
    <t>Stunted or Stressed Plants (D1)</t>
  </si>
  <si>
    <t>Geomorphic Position (D2)</t>
  </si>
  <si>
    <t>Microtopographic Relief (D4)</t>
  </si>
  <si>
    <t>stratified_layers_a5</t>
  </si>
  <si>
    <t>Stratified Layers (A5)</t>
  </si>
  <si>
    <t>Stratified_Layers_A5.jpg</t>
  </si>
  <si>
    <t>Mesic Spodic (A17) (MLRA 144A, 145, 149B)</t>
  </si>
  <si>
    <t>dark_surface_s7</t>
  </si>
  <si>
    <t>thin_dark_surface_s9_lrr_r_mlra_149b</t>
  </si>
  <si>
    <t>high_chroma_sands_s11_lrr_k_l</t>
  </si>
  <si>
    <t>Dark Surface (S7)</t>
  </si>
  <si>
    <t>Polyvalue Below Surface (S8) (LRR R, MLRA 149B)</t>
  </si>
  <si>
    <t>polyvalue_below_surface_s8_lrr_r_mlra_149b</t>
  </si>
  <si>
    <t>Thin Dark Surface (S9) (LRR R, MLRA 149B)</t>
  </si>
  <si>
    <t>High Chroma Sands (S11) (LRR K, L)</t>
  </si>
  <si>
    <t>marl_f10_lrr_k_l</t>
  </si>
  <si>
    <t>red_parent_material_f21_mlra_145</t>
  </si>
  <si>
    <t>Marl (F10) (LRR K, L)</t>
  </si>
  <si>
    <t>Red Parent Material (F21) (MLRA 145)</t>
  </si>
  <si>
    <t>2_cm_muck_a10_lrr_k_l_mlra_149b</t>
  </si>
  <si>
    <t>5_cm_mucky_peat_or_peat_s3_lrr_k_l_r</t>
  </si>
  <si>
    <t>polyvalue_below_surface_s8_lrr_k_l</t>
  </si>
  <si>
    <t>thin_dark_surface_s9_lrr_k_l</t>
  </si>
  <si>
    <t>2 cm Muck (A10) (LRR K, L, MLRA 149B)</t>
  </si>
  <si>
    <t>5 cm Mucky Peat or Peat (S3) (LRR K, L, R)</t>
  </si>
  <si>
    <t>Polyvalue Below Surface (S8) (LRR K, L)</t>
  </si>
  <si>
    <t>Thin Dark Surface (S9) (LRR K, L)</t>
  </si>
  <si>
    <t>Iron-Manganese Masses (F12) (LRR K, L, R)</t>
  </si>
  <si>
    <t>Piedmont Floodplain Soils (F19) (MLRA 149B)</t>
  </si>
  <si>
    <t>Red Parent Material (F21) (outside MLRA 145)</t>
  </si>
  <si>
    <t>algal_mat_or_crust_b4</t>
  </si>
  <si>
    <t>iron_deposits_b5</t>
  </si>
  <si>
    <t>Algal Mat or Crust (B4)</t>
  </si>
  <si>
    <t>Iron Deposits (B5)</t>
  </si>
  <si>
    <t>Dark_Surface_S7.jpg</t>
  </si>
  <si>
    <t>Moss_Trim_Lines_B16.jpg</t>
  </si>
  <si>
    <t>Stunted_or_Stressed_Plants_D1.jpg</t>
  </si>
  <si>
    <t>Geomorphic_Position_D2.jpg</t>
  </si>
  <si>
    <t>Sandy_Gleyed_Matrix_S4.jpg</t>
  </si>
  <si>
    <t>Algal_Mat_or_Crust_B4.jpg</t>
  </si>
  <si>
    <t>Iron_Deposits_B5.jpg</t>
  </si>
  <si>
    <t>Sparsely_Vegetated_Concave_Surface_B8.jpg</t>
  </si>
  <si>
    <t>MS</t>
  </si>
  <si>
    <t>soil_remarks</t>
  </si>
  <si>
    <t>${soil_matrix_color} != ''</t>
  </si>
  <si>
    <t>If a matrix color was entered, select the texture for this soil layer.  If more description is desired, please use the remarks fields</t>
  </si>
  <si>
    <t>If a matrix color was entered, enter the percentage of the matrix color.</t>
  </si>
  <si>
    <t>${soil_redox_color} != ''</t>
  </si>
  <si>
    <t>If a redox color was entered, enter the percentage of the redox color.</t>
  </si>
  <si>
    <t>If a redox color was entered, enter the type of redox feature</t>
  </si>
  <si>
    <t>pulldata("@layer","getValueAt","attributes.ADS_SUB_NM", "https://services7.arcgis.com/n1YM8pTrFmm7L4hs/arcgis/rest/services/coe_wetland_subregions/FeatureServer/0",${location})</t>
  </si>
  <si>
    <t>Polyvalue_Below_Surface_S8LRR_R_MLRA_147_148B.jpg</t>
  </si>
  <si>
    <t>Mesic_Spodic_A17MLRA_144A_145_149B.jpg</t>
  </si>
  <si>
    <t>Thin_Dark_Surface_S9LRR_R_MLRA_149B.jpg</t>
  </si>
  <si>
    <t>High_Chroma_Sands_S11LRR_K_L.jpg</t>
  </si>
  <si>
    <t>Marl_F10LRR_K_L.jpg</t>
  </si>
  <si>
    <t>Red_Parent_Material_F21MLRA_145.jpg</t>
  </si>
  <si>
    <t>2_cm_Muck_A10LRR_K_L_MLRA_149B.jpg</t>
  </si>
  <si>
    <t>5_cm_Mucky_Peat_or_Peat_S3LRR_K_L.jpg</t>
  </si>
  <si>
    <t>Polyvalue_Below_Surface_S8LRR_K_L.jpg</t>
  </si>
  <si>
    <t>Thin_Dark_Surface_S9LRR_KL.jpg</t>
  </si>
  <si>
    <t>Piedmont_Floodplain_Soils_F19MLRA_149B.jpg</t>
  </si>
  <si>
    <t>IronManganese_Masses_F12LRR_K_L_R.jpg</t>
  </si>
  <si>
    <t>Red_Parent_Material_F21outside_MLRA_145.jpg</t>
  </si>
  <si>
    <t>Marl_Deposits_B15.jpg</t>
  </si>
  <si>
    <t>Microtopographic_Relief_D4.jpg</t>
  </si>
  <si>
    <t>sum(${woody_absolute_cover})</t>
  </si>
  <si>
    <t>SMP Climate</t>
  </si>
  <si>
    <t>Tree Stratum Plot Size</t>
  </si>
  <si>
    <t>Tree Stratum Length</t>
  </si>
  <si>
    <t>Tree Stratum Width</t>
  </si>
  <si>
    <t>Vegetation_Tree_Stratum</t>
  </si>
  <si>
    <t>Vegetation Tree Stratum</t>
  </si>
  <si>
    <t>Sap Stratum Plot Size</t>
  </si>
  <si>
    <t>Sap Stratum Length</t>
  </si>
  <si>
    <t>Sap Stratum Width</t>
  </si>
  <si>
    <t>Vegetation_Sap_Stratum</t>
  </si>
  <si>
    <t>Vegetation Sap Stratum</t>
  </si>
  <si>
    <t>Sap Additional notes</t>
  </si>
  <si>
    <t>Vegetation_Herb_Stratum</t>
  </si>
  <si>
    <t>Vegetation Herb Stratum</t>
  </si>
  <si>
    <t>Total Herb Cover</t>
  </si>
  <si>
    <t>Herb Additional Notes</t>
  </si>
  <si>
    <t>Vegetation_Woody_Stratum</t>
  </si>
  <si>
    <t>Vegetation Woody Stratum</t>
  </si>
  <si>
    <t>Total Woody Cover</t>
  </si>
  <si>
    <t>Woody Additional Notes</t>
  </si>
  <si>
    <t>Veg Remarks</t>
  </si>
  <si>
    <t>pi_obl_species</t>
  </si>
  <si>
    <t>pi_obl_x1</t>
  </si>
  <si>
    <t>${pi_obl_species} * 1</t>
  </si>
  <si>
    <t>pi_facw_species</t>
  </si>
  <si>
    <t>pi_facw_x2</t>
  </si>
  <si>
    <t>${pi_facw_species} *2</t>
  </si>
  <si>
    <t>pi_fac_species</t>
  </si>
  <si>
    <t>pi_fac_x3</t>
  </si>
  <si>
    <t>${pi_fac_species} *3</t>
  </si>
  <si>
    <t>pi_facu_species</t>
  </si>
  <si>
    <t>pi_facu_x4</t>
  </si>
  <si>
    <t>${pi_facu_species} *4</t>
  </si>
  <si>
    <t>pi_upl_species</t>
  </si>
  <si>
    <t>pi_upl_x5</t>
  </si>
  <si>
    <t>${pi_upl_species} *5</t>
  </si>
  <si>
    <t>pi_column_a_total</t>
  </si>
  <si>
    <t>${pi_obl_species} + ${pi_facw_species}  + ${pi_fac_species} + ${pi_facu_species} + ${pi_upl_species}</t>
  </si>
  <si>
    <t>pi_column_b_total</t>
  </si>
  <si>
    <t>${pi_obl_x1} + ${pi_facw_x2}+ ${pi_fac_x3} + ${pi_facu_x4} +${pi_upl_x5}</t>
  </si>
  <si>
    <t>${pi_column_b_total} div ${pi_column_a_total}</t>
  </si>
  <si>
    <t>hvi_dominance_50</t>
  </si>
  <si>
    <t>hvi_prevalence_3</t>
  </si>
  <si>
    <t>hvi_morph_adaptations</t>
  </si>
  <si>
    <t>hvi_problematic_veg</t>
  </si>
  <si>
    <t>hvi_hydrophytic_present</t>
  </si>
  <si>
    <t>Soils</t>
  </si>
  <si>
    <t>soil_depth_label</t>
  </si>
  <si>
    <t>Soil Matrix Hue</t>
  </si>
  <si>
    <t>Soil Matrix</t>
  </si>
  <si>
    <t>Soil Redox Hue</t>
  </si>
  <si>
    <t>Soil Redox Color</t>
  </si>
  <si>
    <t>Soil Redox</t>
  </si>
  <si>
    <t>Soil Redox %</t>
  </si>
  <si>
    <t>C=Concentration, D=Depletion, RM=Reduced Matrix, CS=Covered or Coated Sand Grains</t>
  </si>
  <si>
    <t>select_multiple hyd_soil_indicators_a</t>
  </si>
  <si>
    <t>select_multiple hyd_soil_indicators_s</t>
  </si>
  <si>
    <t>select_multiple hyd_soil_indicators_f</t>
  </si>
  <si>
    <t>soil_hydric_ind</t>
  </si>
  <si>
    <t>w12:12 multiline</t>
  </si>
  <si>
    <t>pulldata("@javascript", "functions.js", "combineMultiSelect", ${soil_hydric_ind_a}, ${soil_hydric_ind_s}, ${soil_hydric_ind_f})</t>
  </si>
  <si>
    <t>select_multiple prb_hyd_soil_indicators_a</t>
  </si>
  <si>
    <t>select_multiple prb_hyd_soil_indicators_f</t>
  </si>
  <si>
    <t>soil_prb_hydric_ind</t>
  </si>
  <si>
    <t>Indicators for Problematic Hydric Soils</t>
  </si>
  <si>
    <t>hydro_prim_wetland_label</t>
  </si>
  <si>
    <t>hydro_prim_wetland_ind_a</t>
  </si>
  <si>
    <t>hydro_prim_wetland_ind_b</t>
  </si>
  <si>
    <t>hydro_prim_wetland_ind_c</t>
  </si>
  <si>
    <t>hydro_prim_wetland</t>
  </si>
  <si>
    <t>pulldata("@javascript", "functions.js", "combineMultiSelect", ${hydro_prim_wetland_ind_a}, ${hydro_prim_wetland_ind_b}, ${hydro_prim_wetland_ind_c})</t>
  </si>
  <si>
    <t>hydro_sec_wetland_label</t>
  </si>
  <si>
    <t>hydro_sec_wetland_ind_b</t>
  </si>
  <si>
    <t>hydro_sec_wetland_ind_c</t>
  </si>
  <si>
    <t>hydro_sec_wetland_ind_d</t>
  </si>
  <si>
    <t>hydro_sec_wetland</t>
  </si>
  <si>
    <t>pulldata("@javascript", "functions.js", "combineMultiSelect", ${hydro_sec_wetland_ind_b}, ${hydro_sec_wetland_ind_c}, ${hydro_sec_wetland_ind_d})</t>
  </si>
  <si>
    <t>hyd_soil_indicators_a</t>
  </si>
  <si>
    <t>hyd_soil_indicators_s</t>
  </si>
  <si>
    <t>hyd_soil_indicators_f</t>
  </si>
  <si>
    <t>prb_hyd_soil_indicators_a</t>
  </si>
  <si>
    <t>prb_hyd_soil_indicators_s</t>
  </si>
  <si>
    <t>prb_hyd_soil_indicators_f</t>
  </si>
  <si>
    <t xml:space="preserve">FDC Northcentral and Northeast Wetland Determination Data Form </t>
  </si>
  <si>
    <t>instance_name</t>
  </si>
  <si>
    <t>${form_id}</t>
  </si>
  <si>
    <t>concat(${project_number}," ",format-date(${loc_date},'%m-%e-%Y')," ",${loc_pt})</t>
  </si>
  <si>
    <t>if no, explain in Remarks at bottom of form.</t>
  </si>
  <si>
    <t>If needed, explain any answers in Remarks at bottom of form.</t>
  </si>
  <si>
    <t>Auto Calculated</t>
  </si>
  <si>
    <t>Manual Input</t>
  </si>
  <si>
    <t>${soil_depth_min} + " - " + ${soil_depth_max}</t>
  </si>
  <si>
    <t>soil_textural_triangle</t>
  </si>
  <si>
    <t>Soil Textural Triangle</t>
  </si>
  <si>
    <t>guide_to_texture_by_feel</t>
  </si>
  <si>
    <t>Guide to Texture by Feel</t>
  </si>
  <si>
    <t>texture_by_feel.png</t>
  </si>
  <si>
    <t>If species is not listed, select "Other/Temporary" and specify other species..</t>
  </si>
  <si>
    <t>qc_status</t>
  </si>
  <si>
    <t>Not Started</t>
  </si>
  <si>
    <t>In Progress</t>
  </si>
  <si>
    <t>Complete</t>
  </si>
  <si>
    <t>quality_control</t>
  </si>
  <si>
    <t>Desktop Quality Control</t>
  </si>
  <si>
    <t>select_one qc_status</t>
  </si>
  <si>
    <t>QC Status</t>
  </si>
  <si>
    <t>qc_by</t>
  </si>
  <si>
    <t>QC'd By</t>
  </si>
  <si>
    <t>qc_date</t>
  </si>
  <si>
    <t>QC Date</t>
  </si>
  <si>
    <t>qc_notes</t>
  </si>
  <si>
    <t>QC Notes</t>
  </si>
  <si>
    <t>gis_datum</t>
  </si>
  <si>
    <t>GIS Datum</t>
  </si>
  <si>
    <t>"WGS84"</t>
  </si>
  <si>
    <t>tree_plant_species_com</t>
  </si>
  <si>
    <t>if(${tree_plant_species} != 'Other', concat(${tree_plant_species}, " - ", ${tree_plant_species_com}), ${tree_other_species})</t>
  </si>
  <si>
    <t>sap_plant_species_com</t>
  </si>
  <si>
    <t>if(${sap_plant_species} != 'Other', concat(${sap_plant_species}, " - ", ${sap_plant_species_com}), ${sap_other_species})</t>
  </si>
  <si>
    <t>if(${herb_plant_species} != 'Other', concat(${herb_plant_species}, " - ", ${herb_plant_species_com}), ${herb_other_species})</t>
  </si>
  <si>
    <t>if(${woody_plant_species} != 'Other', concat(${woody_plant_species}, " - ", ${woody_plant_species_com}), ${woody_other_species})</t>
  </si>
  <si>
    <t>herb_plant_species_com</t>
  </si>
  <si>
    <t>woody_plant_species_com</t>
  </si>
  <si>
    <t>tree_50_20</t>
  </si>
  <si>
    <t>sap_50_20</t>
  </si>
  <si>
    <t>herb_50_20</t>
  </si>
  <si>
    <t>woody_50_20</t>
  </si>
  <si>
    <t>if(${hvi_hydrophytic_present} = 'yes', 'yes', 'no')</t>
  </si>
  <si>
    <t>if(${hydro_sec_wetland_ind_b} != '' or ${hydro_sec_wetland_ind_c} != '' or ${hydro_sec_wetland_ind_d} != '' or ${hydro_prim_wetland_ind_a} != '' or ${hydro_prim_wetland_ind_b} != '' or ${hydro_prim_wetland_ind_c} != '' or ${hydro_wetland} = 'yes', 'yes', 'no')</t>
  </si>
  <si>
    <t>if(${smp_veg} = 'yes' and ${smp_hyd} = 'yes' and ${smp_wet} = 'yes', 'yes', 'no')</t>
  </si>
  <si>
    <t>if(
  ${hvi_dominance_50} = 'yes' or 
  (${hvi_prevalence_3} = 'yes' and ${smp_hyd} = 'yes' and ${smp_wet} = 'yes'),
  'yes',
  'no'
)</t>
  </si>
  <si>
    <t>hydro_saturation_depth</t>
  </si>
  <si>
    <t>alerts_child_json</t>
  </si>
  <si>
    <t>Child Alerts</t>
  </si>
  <si>
    <t>alerts_child_counts</t>
  </si>
  <si>
    <t>pulldata("@javascript", "alerts.js", "countRepeatAlertFlags", ${alerts_child_json})</t>
  </si>
  <si>
    <t>alerts_null_counts</t>
  </si>
  <si>
    <t>pulldata("@javascript", "alerts.js", "countNullAndNotNullInRepeats", ${Vegetation_Tree_Stratum}, ${Vegetation_Sap_Stratum}, ${Vegetation_Woody_Stratum}, ${Soil})</t>
  </si>
  <si>
    <t>alerts_parent</t>
  </si>
  <si>
    <t>Parent Alerts</t>
  </si>
  <si>
    <t xml:space="preserve">  </t>
  </si>
  <si>
    <t>alerts_json</t>
  </si>
  <si>
    <t>webform_url</t>
  </si>
  <si>
    <t>loc_investigators</t>
  </si>
  <si>
    <t>&lt;span style="font-weight:bold;"&gt;Are any of the following significantly disturbed?&lt;/span&gt;</t>
  </si>
  <si>
    <t>&lt;span style="font-weight:bold;"&gt;Are any of the following naturally problematic?&lt;/span&gt;</t>
  </si>
  <si>
    <t>allowUpdates=true</t>
  </si>
  <si>
    <t>Tree Species (Hidden)</t>
  </si>
  <si>
    <t>Tree Species Scientific</t>
  </si>
  <si>
    <t>${survey_mode} != 'edit'</t>
  </si>
  <si>
    <t>Sap Species Scientific</t>
  </si>
  <si>
    <t>Herb Species Scientific</t>
  </si>
  <si>
    <t>Woody Species Scientific</t>
  </si>
  <si>
    <t>&lt;span style="   display: block;   font-weight: bold;   margin: 0.3em 0 0.2em;   font-size: 1.5em;"&gt;Vegetation Remarks&lt;/span&gt;</t>
  </si>
  <si>
    <t>&lt;span style="display:block;font-weight:bold;margin:0.3em 0; font-size:1em;"&gt;Remarks &lt;/span&gt;</t>
  </si>
  <si>
    <t>&lt;span style="display:block;font-weight:bold;margin:0.3em 0; font-size:1em;"&gt;&lt;/span&gt;</t>
  </si>
  <si>
    <t>&lt;span style="   display: block;   font-weight: bold;   margin: 0.3em 0 0.2em;   font-size: 1.5em;"&gt;Dominance Test Worksheet&lt;/span&gt;</t>
  </si>
  <si>
    <t>&lt;span style="   display: block;   font-weight: bold;   margin: 0.3em 0 0.2em;   font-size: 1.5em;"&gt;Dominance Counts&lt;/span&gt;</t>
  </si>
  <si>
    <t>&lt;span style="   display: block;   font-weight: bold;   margin: 0.3em 0 0.2em;   font-size: 1.5em;"&gt;Prevalence Index Worksheet&lt;/span&gt;</t>
  </si>
  <si>
    <t>&lt;div style="text-align: center;"&gt;
  &lt;table border="1" cellspacing="0" cellpadding="5" style="margin: auto;"&gt;
    &lt;tr&gt;
      &lt;th rowspan="2"&gt;#&lt;/th&gt;
      &lt;th rowspan="2"&gt;Depth&lt;/th&gt;
      &lt;th colspan="2"&gt;Matrix&lt;/th&gt;
      &lt;th colspan="4"&gt;Redox Features&lt;/th&gt;
      &lt;th rowspan="2"&gt;Texture&lt;/th&gt;
      &lt;th rowspan="2"&gt;Remarks&lt;/th&gt;
    &lt;/tr&gt;
    &lt;tr&gt;
      &lt;th&gt;Color&lt;/th&gt;
      &lt;th&gt;%&lt;/th&gt;
      &lt;th&gt;Color&lt;/th&gt;
      &lt;th&gt;%&lt;/th&gt;
      &lt;th&gt;Type&lt;/th&gt;
      &lt;th&gt;Loc&lt;/th&gt;
    &lt;/tr&gt;
    ${soil_rows}
  &lt;/table&gt;
&lt;/div&gt;</t>
  </si>
  <si>
    <t>&lt;span style="display:block;font-weight:bold;margin:0.3em 0; font-size:1em;"&gt;&lt;strong&gt;Hydric Soil Indicators&lt;/strong&gt;&lt;/span&gt;</t>
  </si>
  <si>
    <t>(a) Hydric Soil Indicators</t>
  </si>
  <si>
    <t>(s) Hydric Soil Indicators</t>
  </si>
  <si>
    <t>(f) Hydric Soil Indicators</t>
  </si>
  <si>
    <t>&lt;span style="display:block;font-weight:bold;margin:0.3em 0; font-size:1em;"&gt;&lt;strong&gt;Indicators for Problematic Hydric Soils&lt;/strong&gt;&lt;/span&gt;</t>
  </si>
  <si>
    <t>(a) Indicators for Problematic Hydric Soils</t>
  </si>
  <si>
    <t>(f) Indicators for Problematic Hydric Soils</t>
  </si>
  <si>
    <t>&lt;span style="display:block;font-weight:bold;margin:0.3em 0; font-size:1em;"&gt;&lt;strong&gt;Hydric Soil Present?&lt;/strong&gt;&lt;/span&gt;</t>
  </si>
  <si>
    <t>&lt;span style="display:block;font-weight:bold;margin:0.3em 0; font-size:1em;"&gt;Remarks&lt;/span&gt;</t>
  </si>
  <si>
    <t>&lt;span style="display:block;font-weight:bold;margin:0.3em 0; font-size:1em;"&gt;Primary Wetland Hydrology Indicators&lt;/span&gt;</t>
  </si>
  <si>
    <t>(a) Primary Wetland Hydrology Indicators</t>
  </si>
  <si>
    <t>(b) Primary Wetland Hydrology Indicators</t>
  </si>
  <si>
    <t>(c) Primary Wetland Hydrology Indicators</t>
  </si>
  <si>
    <t>&lt;span style="display:block;font-weight:bold;margin:0.3em 0; font-size:1em;"&gt;Secondary Wetland Hydrology Indicators&lt;/span&gt;</t>
  </si>
  <si>
    <t>(b) Secondary Wetland Hydrology Indicators</t>
  </si>
  <si>
    <t>(c) Secondary Wetland Hydrology Indicators</t>
  </si>
  <si>
    <t>(d) Secondary Wetland Hydrology Indicators</t>
  </si>
  <si>
    <t>&lt;span style="display:block;font-weight:bold;margin:0.3em 0; font-size:1em;"&gt;Surface Water Present?&lt;/span&gt;</t>
  </si>
  <si>
    <t>&lt;span style="display:block;font-weight:bold;margin:0.3em 0; font-size:1em;"&gt;Surface Water Depth (inches)&lt;/span&gt;</t>
  </si>
  <si>
    <t>&lt;span style="display:block;font-weight:bold;margin:0.3em 0; font-size:1em;"&gt;Water Table Present?&lt;/span&gt;</t>
  </si>
  <si>
    <t>&lt;span style="display:block;font-weight:bold;margin:0.3em 0; font-size:1em;"&gt;Water Table Depth (inches)&lt;/span&gt;</t>
  </si>
  <si>
    <t>&lt;span style="display:block;font-weight:bold;margin:0.3em 0; font-size:1em;"&gt;Saturation Present?&lt;/span&gt;</t>
  </si>
  <si>
    <t>&lt;span style="display:block;font-weight:bold;margin:0.3em 0; font-size:1em;"&gt;Saturation Depth (inches)&lt;/span&gt;</t>
  </si>
  <si>
    <t>&lt;span style="display:block;font-weight:bold;margin:0.3em 0; font-size:1em;"&gt;Wetland Hydrology Present?&lt;/span&gt;</t>
  </si>
  <si>
    <t>if(
  (count-selected(${hydro_sec_wetland_ind_b}) + count-selected(${hydro_sec_wetland_ind_c}) + count-selected(${hydro_sec_wetland_ind_d}) &gt;= 2) 
  or 
  (${hydro_prim_wetland_ind_a} != '' or ${hydro_prim_wetland_ind_b} != '' or ${hydro_prim_wetland_ind_c} != ''),
  'yes',
  'no'
)</t>
  </si>
  <si>
    <t>&lt;span style="display:block;font-weight:bold;margin:0.3em 0; font-size:1em;"&gt;Describe Recorded Data&lt;/span&gt;</t>
  </si>
  <si>
    <t>survey_mode</t>
  </si>
  <si>
    <t>Survey Mode</t>
  </si>
  <si>
    <t>pulldata("@property","mode")</t>
  </si>
  <si>
    <t>qc_uuid</t>
  </si>
  <si>
    <t>once(uuid())</t>
  </si>
  <si>
    <t>&lt;span style="display:block;font-weight:bold;margin:0.3em 0; font-size:1em;"&gt;QC Status&lt;/span&gt;</t>
  </si>
  <si>
    <t>qc_status_prev</t>
  </si>
  <si>
    <t>QC Status Previous</t>
  </si>
  <si>
    <t>if(${survey_mode} = 'edit',pulldata("@layer", "getValue", "attributes.qc_status", "https://services1.arcgis.com/ypdMhhEhrtBXLtQv/arcgis/rest/services/service_3021a4d6e1c044d191d37d0c606e97ce/FeatureServer/0", concat("qc_uuid = '", ${qc_uuid}, "'")), "")</t>
  </si>
  <si>
    <t>&lt;span style="display:block;font-weight:bold;margin:0.3em 0; font-size:1em;"&gt;QC'd By&lt;/span&gt;</t>
  </si>
  <si>
    <t>if(${survey_mode} = 'edit' and ${qc_status} != ${qc_status_prev}, pulldata("@property", "userFullName"), ${qc_by_prev})</t>
  </si>
  <si>
    <t>qc_by_prev</t>
  </si>
  <si>
    <t>if(${survey_mode} = 'edit',pulldata("@layer", "getValue", "attributes.qc_by", "https://services1.arcgis.com/ypdMhhEhrtBXLtQv/arcgis/rest/services/service_3021a4d6e1c044d191d37d0c606e97ce/FeatureServer/0", concat("qc_uuid = '", ${qc_uuid}, "'")), "")</t>
  </si>
  <si>
    <t>&lt;span style="display:block;font-weight:bold;margin:0.3em 0; font-size:1em;"&gt;QC Date&lt;/span&gt;</t>
  </si>
  <si>
    <t>if(${survey_mode} = 'edit' and ${qc_status} != ${qc_status_prev}, now(), ${qc_date_prev})</t>
  </si>
  <si>
    <t>qc_date_prev</t>
  </si>
  <si>
    <t>if(${survey_mode} = 'edit',date-time(${qc_date_calc}), "")</t>
  </si>
  <si>
    <t>qc_date_calc</t>
  </si>
  <si>
    <t>int(${qc_date_prev_unix}) div 86400000</t>
  </si>
  <si>
    <t>qc_date_prev_unix</t>
  </si>
  <si>
    <t>QC Date Previous Unix (Will be Hidden)</t>
  </si>
  <si>
    <t>if(${survey_mode} = 'edit',pulldata("@layer", "getValue", "attributes.qc_date", "https://services1.arcgis.com/ypdMhhEhrtBXLtQv/arcgis/rest/services/service_3021a4d6e1c044d191d37d0c606e97ce/FeatureServer/0", concat("qc_uuid = '", ${qc_uuid}, "'")), "")</t>
  </si>
  <si>
    <t>&lt;span style="display:block;font-weight:bold;margin:0.3em 0; font-size:1em;"&gt;QC Notes&lt;/span&gt;</t>
  </si>
  <si>
    <t>Iron_Monosulfide_A18.jpg</t>
  </si>
  <si>
    <t>LRR_A_MLRA_1</t>
  </si>
  <si>
    <t>LRR A,  MLRA 1</t>
  </si>
  <si>
    <t>WMVC</t>
  </si>
  <si>
    <t>LRR_A_MLRA_2</t>
  </si>
  <si>
    <t>LRR A,  MLRA 2</t>
  </si>
  <si>
    <t>LRR_A_MLRA_3</t>
  </si>
  <si>
    <t>LRR A,  MLRA 3</t>
  </si>
  <si>
    <t>LRR_A_MLRA_4A</t>
  </si>
  <si>
    <t>LRR A,  MLRA 4A</t>
  </si>
  <si>
    <t>LRR_A_MLRA_4B</t>
  </si>
  <si>
    <t>LRR A,  MLRA 4B</t>
  </si>
  <si>
    <t>LRR_A_MLRA_5</t>
  </si>
  <si>
    <t>LRR A,  MLRA 5</t>
  </si>
  <si>
    <t>LRR_A_MLRA_6</t>
  </si>
  <si>
    <t>LRR A,  MLRA 6</t>
  </si>
  <si>
    <t>LRR_B_MLRA_7</t>
  </si>
  <si>
    <t>LRR B,  MLRA 7</t>
  </si>
  <si>
    <t>AW</t>
  </si>
  <si>
    <t>LRR_B_MLRA_8</t>
  </si>
  <si>
    <t>LRR B,  MLRA 8</t>
  </si>
  <si>
    <t>LRR_B_MLRA_9</t>
  </si>
  <si>
    <t>LRR B,  MLRA 9</t>
  </si>
  <si>
    <t>LRR_B_MLRA_10</t>
  </si>
  <si>
    <t>LRR B,  MLRA 10</t>
  </si>
  <si>
    <t>LRR_B_MLRA_11</t>
  </si>
  <si>
    <t>LRR B,  MLRA 11</t>
  </si>
  <si>
    <t>LRR_B_MLRA_12</t>
  </si>
  <si>
    <t>LRR B,  MLRA 12</t>
  </si>
  <si>
    <t>LRR_B_MLRA_13</t>
  </si>
  <si>
    <t>LRR B,  MLRA 13</t>
  </si>
  <si>
    <t>LRR_C_MLRA_14</t>
  </si>
  <si>
    <t>LRR C,  MLRA 14</t>
  </si>
  <si>
    <t>LRR_C_MLRA_15</t>
  </si>
  <si>
    <t>LRR C,  MLRA 15</t>
  </si>
  <si>
    <t>LRR_C_MLRA_16</t>
  </si>
  <si>
    <t>LRR C,  MLRA 16</t>
  </si>
  <si>
    <t>LRR_C_MLRA_17</t>
  </si>
  <si>
    <t>LRR C,  MLRA 17</t>
  </si>
  <si>
    <t>LRR_C_MLRA_18</t>
  </si>
  <si>
    <t>LRR C,  MLRA 18</t>
  </si>
  <si>
    <t>LRR_C_MLRA_19</t>
  </si>
  <si>
    <t>LRR C,  MLRA 19</t>
  </si>
  <si>
    <t>LRR_D_MLRA_21</t>
  </si>
  <si>
    <t>LRR D,  MLRA 21</t>
  </si>
  <si>
    <t>LRR_D_MLRA_22A</t>
  </si>
  <si>
    <t>LRR D,  MLRA 22A</t>
  </si>
  <si>
    <t>LRR_D_MLRA_22B</t>
  </si>
  <si>
    <t>LRR D,  MLRA 22B</t>
  </si>
  <si>
    <t>LRR_D_MLRA_23</t>
  </si>
  <si>
    <t>LRR D,  MLRA 23</t>
  </si>
  <si>
    <t>LRR_D_MLRA_24</t>
  </si>
  <si>
    <t>LRR D,  MLRA 24</t>
  </si>
  <si>
    <t>LRR_D_MLRA_25</t>
  </si>
  <si>
    <t>LRR D,  MLRA 25</t>
  </si>
  <si>
    <t>LRR_D_MLRA_26</t>
  </si>
  <si>
    <t>LRR D,  MLRA 26</t>
  </si>
  <si>
    <t>LRR_D_MLRA_27</t>
  </si>
  <si>
    <t>LRR D,  MLRA 27</t>
  </si>
  <si>
    <t>LRR_D_MLRA_28A</t>
  </si>
  <si>
    <t>LRR D,  MLRA 28A</t>
  </si>
  <si>
    <t>LRR_D_MLRA_28B</t>
  </si>
  <si>
    <t>LRR D,  MLRA 28B</t>
  </si>
  <si>
    <t>LRR_D_MLRA_29</t>
  </si>
  <si>
    <t>LRR D,  MLRA 29</t>
  </si>
  <si>
    <t>LRR_D_MLRA_30</t>
  </si>
  <si>
    <t>LRR D,  MLRA 30</t>
  </si>
  <si>
    <t>LRR_D_MLRA_32</t>
  </si>
  <si>
    <t>LRR D,  MLRA 32</t>
  </si>
  <si>
    <t>LRR_D_MLRA_34A</t>
  </si>
  <si>
    <t>LRR D,  MLRA 34A</t>
  </si>
  <si>
    <t>LRR_D_MLRA_34B</t>
  </si>
  <si>
    <t>LRR D,  MLRA 34B</t>
  </si>
  <si>
    <t>LRR_D_MLRA_35</t>
  </si>
  <si>
    <t>LRR D,  MLRA 35</t>
  </si>
  <si>
    <t>LRR_D_MLRA_36</t>
  </si>
  <si>
    <t>LRR D,  MLRA 36</t>
  </si>
  <si>
    <t>LRR_D_MLRA_38</t>
  </si>
  <si>
    <t>LRR D,  MLRA 38</t>
  </si>
  <si>
    <t>LRR_D_MLRA_39</t>
  </si>
  <si>
    <t>LRR D,  MLRA 39</t>
  </si>
  <si>
    <t>LRR_D_MLRA_40</t>
  </si>
  <si>
    <t>LRR D,  MLRA 40</t>
  </si>
  <si>
    <t>LRR_D_MLRA_41</t>
  </si>
  <si>
    <t>LRR D,  MLRA 41</t>
  </si>
  <si>
    <t>LRR_D_MLRA_42A</t>
  </si>
  <si>
    <t>LRR D,  MLRA 42A</t>
  </si>
  <si>
    <t>LRR_D_MLRA_42B</t>
  </si>
  <si>
    <t>LRR D,  MLRA 42B</t>
  </si>
  <si>
    <t>LRR_D_MLRA_42C</t>
  </si>
  <si>
    <t>LRR D,  MLRA 42C</t>
  </si>
  <si>
    <t>LRR_E_MLRA_43A</t>
  </si>
  <si>
    <t>LRR E,  MLRA 43A</t>
  </si>
  <si>
    <t>LRR_E_MLRA_43B</t>
  </si>
  <si>
    <t>LRR E,  MLRA 43B</t>
  </si>
  <si>
    <t>LRR_E_MLRA_43C</t>
  </si>
  <si>
    <t>LRR E,  MLRA 43C</t>
  </si>
  <si>
    <t>LRR_E_MLRA_44A</t>
  </si>
  <si>
    <t>LRR E,  MLRA 44A</t>
  </si>
  <si>
    <t>LRR_E_MLRA_44B</t>
  </si>
  <si>
    <t>LRR E,  MLRA 44B</t>
  </si>
  <si>
    <t>LRR_E_MLRA_46</t>
  </si>
  <si>
    <t>LRR E,  MLRA 46</t>
  </si>
  <si>
    <t>LRR_E_MLRA_47</t>
  </si>
  <si>
    <t>LRR E,  MLRA 47</t>
  </si>
  <si>
    <t>LRR_E_MLRA_48A</t>
  </si>
  <si>
    <t>LRR E,  MLRA 48A</t>
  </si>
  <si>
    <t>LRR_E_MLRA_48B</t>
  </si>
  <si>
    <t>LRR E,  MLRA 48B</t>
  </si>
  <si>
    <t>LRR_E_MLRA_49</t>
  </si>
  <si>
    <t>LRR E,  MLRA 49</t>
  </si>
  <si>
    <t>LRR_E_MLRA_51</t>
  </si>
  <si>
    <t>LRR E,  MLRA 51</t>
  </si>
  <si>
    <t>LRR_F_MLRA_52</t>
  </si>
  <si>
    <t>LRR F,  MLRA 52</t>
  </si>
  <si>
    <t>GP</t>
  </si>
  <si>
    <t>LRR_F_MLRA_53A</t>
  </si>
  <si>
    <t>LRR F,  MLRA 53A</t>
  </si>
  <si>
    <t>LRR_F_MLRA_53B</t>
  </si>
  <si>
    <t>LRR F,  MLRA 53B</t>
  </si>
  <si>
    <t>LRR_F_MLRA_53C</t>
  </si>
  <si>
    <t>LRR F,  MLRA 53C</t>
  </si>
  <si>
    <t>LRR_F_MLRA_54</t>
  </si>
  <si>
    <t>LRR F,  MLRA 54</t>
  </si>
  <si>
    <t>LRR_F_MLRA_55A</t>
  </si>
  <si>
    <t>LRR F,  MLRA 55A</t>
  </si>
  <si>
    <t>LRR_F_MLRA_55B</t>
  </si>
  <si>
    <t>LRR F,  MLRA 55B</t>
  </si>
  <si>
    <t>LRR_F_MLRA_55C</t>
  </si>
  <si>
    <t>LRR F,  MLRA 55C</t>
  </si>
  <si>
    <t>LRR_F_MLRA_55D</t>
  </si>
  <si>
    <t>LRR F,  MLRA 55D</t>
  </si>
  <si>
    <t>LRR_F_MLRA_56A</t>
  </si>
  <si>
    <t>LRR F,  MLRA 56A</t>
  </si>
  <si>
    <t>LRR_F_MLRA_56B</t>
  </si>
  <si>
    <t>LRR F,  MLRA 56B</t>
  </si>
  <si>
    <t>LRR_K_MLRA_57</t>
  </si>
  <si>
    <t>LRR K,  MLRA 57</t>
  </si>
  <si>
    <t>NCNE</t>
  </si>
  <si>
    <t>LRR_G_MLRA_58A</t>
  </si>
  <si>
    <t>LRR G,  MLRA 58A</t>
  </si>
  <si>
    <t>LRR_G_MLRA_58B</t>
  </si>
  <si>
    <t>LRR G,  MLRA 58B</t>
  </si>
  <si>
    <t>LRR_G_MLRA_58C</t>
  </si>
  <si>
    <t>LRR G,  MLRA 58C</t>
  </si>
  <si>
    <t>LRR_G_MLRA_58D</t>
  </si>
  <si>
    <t>LRR G,  MLRA 58D</t>
  </si>
  <si>
    <t>LRR_G_MLRA_60A</t>
  </si>
  <si>
    <t>LRR G,  MLRA 60A</t>
  </si>
  <si>
    <t>LRR_G_MLRA_60B</t>
  </si>
  <si>
    <t>LRR G,  MLRA 60B</t>
  </si>
  <si>
    <t>LRR_G_MLRA_61</t>
  </si>
  <si>
    <t>LRR G,  MLRA 61</t>
  </si>
  <si>
    <t>LRR_G_MLRA_62</t>
  </si>
  <si>
    <t>LRR G,  MLRA 62</t>
  </si>
  <si>
    <t>LRR_G_MLRA_63A</t>
  </si>
  <si>
    <t>LRR G,  MLRA 63A</t>
  </si>
  <si>
    <t>LRR_G_MLRA_63B</t>
  </si>
  <si>
    <t>LRR G,  MLRA 63B</t>
  </si>
  <si>
    <t>LRR_G_MLRA_64</t>
  </si>
  <si>
    <t>LRR G,  MLRA 64</t>
  </si>
  <si>
    <t>LRR_G_MLRA_65</t>
  </si>
  <si>
    <t>LRR G,  MLRA 65</t>
  </si>
  <si>
    <t>LRR_G_MLRA_66</t>
  </si>
  <si>
    <t>LRR G,  MLRA 66</t>
  </si>
  <si>
    <t>LRR_G_MLRA_67A</t>
  </si>
  <si>
    <t>LRR G,  MLRA 67A</t>
  </si>
  <si>
    <t>LRR_G_MLRA_67B</t>
  </si>
  <si>
    <t>LRR G,  MLRA 67B</t>
  </si>
  <si>
    <t>LRR_G_MLRA_69</t>
  </si>
  <si>
    <t>LRR G,  MLRA 69</t>
  </si>
  <si>
    <t>LRR_G_MLRA_70A</t>
  </si>
  <si>
    <t>LRR G,  MLRA 70A</t>
  </si>
  <si>
    <t>LRR_G_MLRA_70B</t>
  </si>
  <si>
    <t>LRR G,  MLRA 70B</t>
  </si>
  <si>
    <t>LRR_H_MLRA_71</t>
  </si>
  <si>
    <t>LRR H,  MLRA 71</t>
  </si>
  <si>
    <t>LRR_H_MLRA_72</t>
  </si>
  <si>
    <t>LRR H,  MLRA 72</t>
  </si>
  <si>
    <t>LRR_H_MLRA_73</t>
  </si>
  <si>
    <t>LRR H,  MLRA 73</t>
  </si>
  <si>
    <t>LRR_H_MLRA_74</t>
  </si>
  <si>
    <t>LRR H,  MLRA 74</t>
  </si>
  <si>
    <t>LRR_H_MLRA_75</t>
  </si>
  <si>
    <t>LRR H,  MLRA 75</t>
  </si>
  <si>
    <t>LRR_H_MLRA_76</t>
  </si>
  <si>
    <t>LRR H,  MLRA 76</t>
  </si>
  <si>
    <t>LRR_H_MLRA_77A</t>
  </si>
  <si>
    <t>LRR H,  MLRA 77A</t>
  </si>
  <si>
    <t>LRR_H_MLRA_77B</t>
  </si>
  <si>
    <t>LRR H,  MLRA 77B</t>
  </si>
  <si>
    <t>LRR_H_MLRA_77C</t>
  </si>
  <si>
    <t>LRR H,  MLRA 77C</t>
  </si>
  <si>
    <t>LRR_H_MLRA_77D</t>
  </si>
  <si>
    <t>LRR H,  MLRA 77D</t>
  </si>
  <si>
    <t>LRR_H_MLRA_77E</t>
  </si>
  <si>
    <t>LRR H,  MLRA 77E</t>
  </si>
  <si>
    <t>LRR_H_MLRA_78A</t>
  </si>
  <si>
    <t>LRR H,  MLRA 78A</t>
  </si>
  <si>
    <t>LRR_H_MLRA_78B</t>
  </si>
  <si>
    <t>LRR H,  MLRA 78B</t>
  </si>
  <si>
    <t>LRR_H_MLRA_78C</t>
  </si>
  <si>
    <t>LRR H,  MLRA 78C</t>
  </si>
  <si>
    <t>LRR_H_MLRA_79</t>
  </si>
  <si>
    <t>LRR H,  MLRA 79</t>
  </si>
  <si>
    <t>LRR_H_MLRA_80A</t>
  </si>
  <si>
    <t>LRR H,  MLRA 80A</t>
  </si>
  <si>
    <t>LRR_H_MLRA_80B</t>
  </si>
  <si>
    <t>LRR H,  MLRA 80B</t>
  </si>
  <si>
    <t>LRR_I_MLRA_81A</t>
  </si>
  <si>
    <t>LRR I,  MLRA 81A</t>
  </si>
  <si>
    <t>LRR_I_MLRA_81B</t>
  </si>
  <si>
    <t>LRR I,  MLRA 81B</t>
  </si>
  <si>
    <t>LRR_I_MLRA_81C</t>
  </si>
  <si>
    <t>LRR I,  MLRA 81C</t>
  </si>
  <si>
    <t>LRR_I_MLRA_81D</t>
  </si>
  <si>
    <t>LRR I,  MLRA 81D</t>
  </si>
  <si>
    <t>LRR_I_MLRA_82A</t>
  </si>
  <si>
    <t>LRR I,  MLRA 82A</t>
  </si>
  <si>
    <t>LRR_J_MLRA_82B</t>
  </si>
  <si>
    <t>LRR J,  MLRA 82B</t>
  </si>
  <si>
    <t>LRR_I_MLRA_83A</t>
  </si>
  <si>
    <t>LRR I,  MLRA 83A</t>
  </si>
  <si>
    <t>LRR_I_MLRA_83B</t>
  </si>
  <si>
    <t>LRR I,  MLRA 83B</t>
  </si>
  <si>
    <t>LRR_I_MLRA_83C</t>
  </si>
  <si>
    <t>LRR I,  MLRA 83C</t>
  </si>
  <si>
    <t>LRR_I_MLRA_83D</t>
  </si>
  <si>
    <t>LRR I,  MLRA 83D</t>
  </si>
  <si>
    <t>LRR_I_MLRA_83E</t>
  </si>
  <si>
    <t>LRR I,  MLRA 83E</t>
  </si>
  <si>
    <t>LRR_J_MLRA_84A</t>
  </si>
  <si>
    <t>LRR J,  MLRA 84A</t>
  </si>
  <si>
    <t>LRR_J_MLRA_84B</t>
  </si>
  <si>
    <t>LRR J,  MLRA 84B</t>
  </si>
  <si>
    <t>LRR_J_MLRA_84C</t>
  </si>
  <si>
    <t>LRR J,  MLRA 84C</t>
  </si>
  <si>
    <t>LRR_J_MLRA_85A</t>
  </si>
  <si>
    <t>LRR J,  MLRA 85A</t>
  </si>
  <si>
    <t>LRR_J_MLRA_85B</t>
  </si>
  <si>
    <t>LRR J,  MLRA 85B</t>
  </si>
  <si>
    <t>LRR_J_MLRA_86A</t>
  </si>
  <si>
    <t>LRR J,  MLRA 86A</t>
  </si>
  <si>
    <t>LRR_J_MLRA_86B</t>
  </si>
  <si>
    <t>LRR J,  MLRA 86B</t>
  </si>
  <si>
    <t>LRR_J_MLRA_87A</t>
  </si>
  <si>
    <t>LRR J,  MLRA 87A</t>
  </si>
  <si>
    <t>LRR_J_MLRA_87B</t>
  </si>
  <si>
    <t>LRR J,  MLRA 87B</t>
  </si>
  <si>
    <t>LRR_K_MLRA_88</t>
  </si>
  <si>
    <t>LRR K,  MLRA 88</t>
  </si>
  <si>
    <t>LRR_K_MLRA_89</t>
  </si>
  <si>
    <t>LRR K,  MLRA 89</t>
  </si>
  <si>
    <t>LRR_K_MLRA_90A</t>
  </si>
  <si>
    <t>LRR K,  MLRA 90A</t>
  </si>
  <si>
    <t>LRR_K_MLRA_90B</t>
  </si>
  <si>
    <t>LRR K,  MLRA 90B</t>
  </si>
  <si>
    <t>LRR_K_MLRA_91</t>
  </si>
  <si>
    <t>LRR K,  MLRA 91</t>
  </si>
  <si>
    <t>LRR_K_MLRA_92</t>
  </si>
  <si>
    <t>LRR K,  MLRA 92</t>
  </si>
  <si>
    <t>LRR_K_MLRA_93A</t>
  </si>
  <si>
    <t>LRR K,  MLRA 93A</t>
  </si>
  <si>
    <t>LRR_K_MLRA_93B</t>
  </si>
  <si>
    <t>LRR K,  MLRA 93B</t>
  </si>
  <si>
    <t>LRR_K_MLRA_94A</t>
  </si>
  <si>
    <t>LRR K,  MLRA 94A</t>
  </si>
  <si>
    <t>LRR_K_MLRA_94B</t>
  </si>
  <si>
    <t>LRR K,  MLRA 94B</t>
  </si>
  <si>
    <t>LRR_K_MLRA_94C</t>
  </si>
  <si>
    <t>LRR K,  MLRA 94C</t>
  </si>
  <si>
    <t>LRR_K_MLRA_94D</t>
  </si>
  <si>
    <t>LRR K,  MLRA 94D</t>
  </si>
  <si>
    <t>LRR_L_MLRA_95</t>
  </si>
  <si>
    <t>LRR L,  MLRA 95</t>
  </si>
  <si>
    <t>LRR_L_MLRA_96</t>
  </si>
  <si>
    <t>LRR L,  MLRA 96</t>
  </si>
  <si>
    <t>LRR_L_MLRA_97</t>
  </si>
  <si>
    <t>LRR L,  MLRA 97</t>
  </si>
  <si>
    <t>LRR_L_MLRA_98</t>
  </si>
  <si>
    <t>LRR L,  MLRA 98</t>
  </si>
  <si>
    <t>LRR_L_MLRA_99</t>
  </si>
  <si>
    <t>LRR L,  MLRA 99</t>
  </si>
  <si>
    <t>LRR_L_MLRA_101</t>
  </si>
  <si>
    <t>LRR L,  MLRA 101</t>
  </si>
  <si>
    <t>LRR_M_MLRA_102A</t>
  </si>
  <si>
    <t>LRR M,  MLRA 102A</t>
  </si>
  <si>
    <t>MW</t>
  </si>
  <si>
    <t>LRR_M_MLRA_102C</t>
  </si>
  <si>
    <t>LRR M,  MLRA 102C</t>
  </si>
  <si>
    <t>LRR_M_MLRA_102D</t>
  </si>
  <si>
    <t>LRR M,  MLRA 102D</t>
  </si>
  <si>
    <t>LRR_M_MLRA_104</t>
  </si>
  <si>
    <t>LRR M,  MLRA 104</t>
  </si>
  <si>
    <t>LRR_M_MLRA_105</t>
  </si>
  <si>
    <t>LRR M,  MLRA 105</t>
  </si>
  <si>
    <t>LRR_M_MLRA_107</t>
  </si>
  <si>
    <t>LRR M,  MLRA 107</t>
  </si>
  <si>
    <t>LRR_M_MLRA_108</t>
  </si>
  <si>
    <t>LRR M,  MLRA 108</t>
  </si>
  <si>
    <t>LRR_M_MLRA_102B</t>
  </si>
  <si>
    <t>LRR M,  MLRA 102B</t>
  </si>
  <si>
    <t>LRR_M_MLRA_103</t>
  </si>
  <si>
    <t>LRR M,  MLRA 103</t>
  </si>
  <si>
    <t>LRR_M_MLRA_106</t>
  </si>
  <si>
    <t>LRR M,  MLRA 106</t>
  </si>
  <si>
    <t>LRR_M_MLRA_109</t>
  </si>
  <si>
    <t>LRR M,  MLRA 109</t>
  </si>
  <si>
    <t>LRR_M_MLRA_110</t>
  </si>
  <si>
    <t>LRR M,  MLRA 110</t>
  </si>
  <si>
    <t>LRR_M_MLRA_111</t>
  </si>
  <si>
    <t>LRR M,  MLRA 111</t>
  </si>
  <si>
    <t>LRR_M_MLRA_112</t>
  </si>
  <si>
    <t>LRR M,  MLRA 112</t>
  </si>
  <si>
    <t>LRR_M_MLRA_113</t>
  </si>
  <si>
    <t>LRR M,  MLRA 113</t>
  </si>
  <si>
    <t>LRR_M_MLRA_114</t>
  </si>
  <si>
    <t>LRR M,  MLRA 114</t>
  </si>
  <si>
    <t>LRR_M_MLRA_115</t>
  </si>
  <si>
    <t>LRR M,  MLRA 115</t>
  </si>
  <si>
    <t>LRR_N_MLRA_116A</t>
  </si>
  <si>
    <t>LRR N,  MLRA 116A</t>
  </si>
  <si>
    <t>EMP</t>
  </si>
  <si>
    <t>LRR_N_MLRA_116B</t>
  </si>
  <si>
    <t>LRR N,  MLRA 116B</t>
  </si>
  <si>
    <t>LRR_N_MLRA_116C</t>
  </si>
  <si>
    <t>LRR N,  MLRA 116C</t>
  </si>
  <si>
    <t>LRR_N_MLRA_117</t>
  </si>
  <si>
    <t>LRR N,  MLRA 117</t>
  </si>
  <si>
    <t>LRR_N_MLRA_118A</t>
  </si>
  <si>
    <t>LRR N,  MLRA 118A</t>
  </si>
  <si>
    <t>LRR_N_MLRA_118B</t>
  </si>
  <si>
    <t>LRR N,  MLRA 118B</t>
  </si>
  <si>
    <t>LRR_N_MLRA_119</t>
  </si>
  <si>
    <t>LRR N,  MLRA 119</t>
  </si>
  <si>
    <t>LRR_N_MLRA_120A</t>
  </si>
  <si>
    <t>LRR N,  MLRA 120A</t>
  </si>
  <si>
    <t>LRR_N_MLRA_120B</t>
  </si>
  <si>
    <t>LRR N,  MLRA 120B</t>
  </si>
  <si>
    <t>LRR_N_MLRA_120C</t>
  </si>
  <si>
    <t>LRR N,  MLRA 120C</t>
  </si>
  <si>
    <t>LRR_N_MLRA_121</t>
  </si>
  <si>
    <t>LRR N,  MLRA 121</t>
  </si>
  <si>
    <t>LRR_N_MLRA_122</t>
  </si>
  <si>
    <t>LRR N,  MLRA 122</t>
  </si>
  <si>
    <t>LRR_N_MLRA_123</t>
  </si>
  <si>
    <t>LRR N,  MLRA 123</t>
  </si>
  <si>
    <t>LRR_N_MLRA_124</t>
  </si>
  <si>
    <t>LRR N,  MLRA 124</t>
  </si>
  <si>
    <t>LRR_N_MLRA_125</t>
  </si>
  <si>
    <t>LRR N,  MLRA 125</t>
  </si>
  <si>
    <t>LRR_N_MLRA_126</t>
  </si>
  <si>
    <t>LRR N,  MLRA 126</t>
  </si>
  <si>
    <t>LRR_N_MLRA_127</t>
  </si>
  <si>
    <t>LRR N,  MLRA 127</t>
  </si>
  <si>
    <t>LRR_N_MLRA_128</t>
  </si>
  <si>
    <t>LRR N,  MLRA 128</t>
  </si>
  <si>
    <t>LRR_N_MLRA_129</t>
  </si>
  <si>
    <t>LRR N,  MLRA 129</t>
  </si>
  <si>
    <t>LRR_N_MLRA_130A</t>
  </si>
  <si>
    <t>LRR N,  MLRA 130A</t>
  </si>
  <si>
    <t>LRR_N_MLRA_130B</t>
  </si>
  <si>
    <t>LRR N,  MLRA 130B</t>
  </si>
  <si>
    <t>LRR_O_MLRA_131A</t>
  </si>
  <si>
    <t>LRR O,  MLRA 131A</t>
  </si>
  <si>
    <t>AGCP</t>
  </si>
  <si>
    <t>LRR_O_MLRA_131B</t>
  </si>
  <si>
    <t>LRR O,  MLRA 131B</t>
  </si>
  <si>
    <t>LRR_O_MLRA_131C</t>
  </si>
  <si>
    <t>LRR O,  MLRA 131C</t>
  </si>
  <si>
    <t>LRR_O_MLRA_131D</t>
  </si>
  <si>
    <t>LRR O,  MLRA 131D</t>
  </si>
  <si>
    <t>LRR_P_MLRA_133A</t>
  </si>
  <si>
    <t>LRR P,  MLRA 133A</t>
  </si>
  <si>
    <t>LRR_P_MLRA_133B</t>
  </si>
  <si>
    <t>LRR P,  MLRA 133B</t>
  </si>
  <si>
    <t>LRR_P_MLRA_133C</t>
  </si>
  <si>
    <t>LRR P,  MLRA 133C</t>
  </si>
  <si>
    <t>LRR_P_MLRA_134</t>
  </si>
  <si>
    <t>LRR P,  MLRA 134</t>
  </si>
  <si>
    <t>LRR_P_MLRA_135A</t>
  </si>
  <si>
    <t>LRR P,  MLRA 135A</t>
  </si>
  <si>
    <t>LRR_P_MLRA_135B</t>
  </si>
  <si>
    <t>LRR P,  MLRA 135B</t>
  </si>
  <si>
    <t>LRR_P_MLRA_136</t>
  </si>
  <si>
    <t>LRR P,  MLRA 136</t>
  </si>
  <si>
    <t>LRR_P_MLRA_137</t>
  </si>
  <si>
    <t>LRR P,  MLRA 137</t>
  </si>
  <si>
    <t>LRR_P_MLRA_138</t>
  </si>
  <si>
    <t>LRR P,  MLRA 138</t>
  </si>
  <si>
    <t>LRR_R_MLRA_139</t>
  </si>
  <si>
    <t>LRR R,  MLRA 139</t>
  </si>
  <si>
    <t>LRR_R_MLRA_140</t>
  </si>
  <si>
    <t>LRR R,  MLRA 140</t>
  </si>
  <si>
    <t>LRR_R_MLRA_141</t>
  </si>
  <si>
    <t>LRR R,  MLRA 141</t>
  </si>
  <si>
    <t>LRR_R_MLRA_142</t>
  </si>
  <si>
    <t>LRR R,  MLRA 142</t>
  </si>
  <si>
    <t>LRR_R_MLRA_143</t>
  </si>
  <si>
    <t>LRR R,  MLRA 143</t>
  </si>
  <si>
    <t>LRR_R_MLRA_144A</t>
  </si>
  <si>
    <t>LRR R,  MLRA 144A</t>
  </si>
  <si>
    <t>LRR_R_MLRA_144B</t>
  </si>
  <si>
    <t>LRR R,  MLRA 144B</t>
  </si>
  <si>
    <t>LRR_R_MLRA_145</t>
  </si>
  <si>
    <t>LRR R,  MLRA 145</t>
  </si>
  <si>
    <t>LRR_R_MLRA_146</t>
  </si>
  <si>
    <t>LRR R,  MLRA 146</t>
  </si>
  <si>
    <t>LRR_S_MLRA_147</t>
  </si>
  <si>
    <t>LRR S,  MLRA 147</t>
  </si>
  <si>
    <t>LRR_S_MLRA_148</t>
  </si>
  <si>
    <t>LRR S,  MLRA 148</t>
  </si>
  <si>
    <t>LRR_S_MLRA_149A</t>
  </si>
  <si>
    <t>LRR S,  MLRA 149A</t>
  </si>
  <si>
    <t>LRR_S_MLRA_149B</t>
  </si>
  <si>
    <t>LRR S,  MLRA 149B</t>
  </si>
  <si>
    <t>LRR_T_MLRA_150A</t>
  </si>
  <si>
    <t>LRR T,  MLRA 150A</t>
  </si>
  <si>
    <t>LRR_T_MLRA_150B</t>
  </si>
  <si>
    <t>LRR T,  MLRA 150B</t>
  </si>
  <si>
    <t>LRR_T_MLRA_151</t>
  </si>
  <si>
    <t>LRR T,  MLRA 151</t>
  </si>
  <si>
    <t>LRR_T_MLRA_152A</t>
  </si>
  <si>
    <t>LRR T,  MLRA 152A</t>
  </si>
  <si>
    <t>LRR_T_MLRA_152B</t>
  </si>
  <si>
    <t>LRR T,  MLRA 152B</t>
  </si>
  <si>
    <t>LRR_T_MLRA_153A</t>
  </si>
  <si>
    <t>LRR T,  MLRA 153A</t>
  </si>
  <si>
    <t>LRR_T_MLRA_153B</t>
  </si>
  <si>
    <t>LRR T,  MLRA 153B</t>
  </si>
  <si>
    <t>LRR_T_MLRA_153C</t>
  </si>
  <si>
    <t>LRR T,  MLRA 153C</t>
  </si>
  <si>
    <t>LRR_T_MLRA_153D</t>
  </si>
  <si>
    <t>LRR T,  MLRA 153D</t>
  </si>
  <si>
    <t>LRR_U_MLRA_154</t>
  </si>
  <si>
    <t>LRR U,  MLRA 154</t>
  </si>
  <si>
    <t>LRR_U_MLRA_155</t>
  </si>
  <si>
    <t>LRR U,  MLRA 155</t>
  </si>
  <si>
    <t>LRR_U_MLRA_156A</t>
  </si>
  <si>
    <t>LRR U,  MLRA 156A</t>
  </si>
  <si>
    <t>LRR_U_MLRA_156B</t>
  </si>
  <si>
    <t>LRR U,  MLRA 156B</t>
  </si>
  <si>
    <t>LRR_V_MLRA_159B</t>
  </si>
  <si>
    <t>LRR V,  MLRA 159B</t>
  </si>
  <si>
    <t>HI</t>
  </si>
  <si>
    <t>LRR_V_MLRA_160</t>
  </si>
  <si>
    <t>LRR V,  MLRA 160</t>
  </si>
  <si>
    <t>LRR_V_MLRA_161A</t>
  </si>
  <si>
    <t>LRR V,  MLRA 161A</t>
  </si>
  <si>
    <t>LRR_V_MLRA_161B</t>
  </si>
  <si>
    <t>LRR V,  MLRA 161B</t>
  </si>
  <si>
    <t>LRR_V_MLRA_162</t>
  </si>
  <si>
    <t>LRR V,  MLRA 162</t>
  </si>
  <si>
    <t>LRR_V_MLRA_165</t>
  </si>
  <si>
    <t>LRR V,  MLRA 165</t>
  </si>
  <si>
    <t>LRR_Q_MLRA_192</t>
  </si>
  <si>
    <t>LRR Q,  MLRA 192</t>
  </si>
  <si>
    <t>LRR_W1_MLRA_220</t>
  </si>
  <si>
    <t>LRR W1,  MLRA 220</t>
  </si>
  <si>
    <t xml:space="preserve"> (Alexander Archipelago-Gulf of Alaska Coast)AK</t>
  </si>
  <si>
    <t>LRR_W1_MLRA_222</t>
  </si>
  <si>
    <t>LRR W1,  MLRA 222</t>
  </si>
  <si>
    <t xml:space="preserve"> (Southern Alaska Coastal Mountains)AK</t>
  </si>
  <si>
    <t>LRR_W1_MLRA_223</t>
  </si>
  <si>
    <t>LRR W1,  MLRA 223</t>
  </si>
  <si>
    <t xml:space="preserve"> (Cook Inlet Mountains)AK</t>
  </si>
  <si>
    <t>LRR_W1_MLRA_224</t>
  </si>
  <si>
    <t>LRR W1,  MLRA 224</t>
  </si>
  <si>
    <t xml:space="preserve"> (Cook Inlet Lowlands)AK</t>
  </si>
  <si>
    <t>LRR_W1_MLRA_225</t>
  </si>
  <si>
    <t>LRR W1,  MLRA 225</t>
  </si>
  <si>
    <t xml:space="preserve"> (Southern Alaska Peninsula Mountains)AK</t>
  </si>
  <si>
    <t>LRR_W2_MLRA_226</t>
  </si>
  <si>
    <t>LRR W2,  MLRA 226</t>
  </si>
  <si>
    <t xml:space="preserve"> (Aleutian Islands-Western Alaska Peninsula)AK</t>
  </si>
  <si>
    <t>LRR_X1_MLRA_227</t>
  </si>
  <si>
    <t>LRR X1,  MLRA 227</t>
  </si>
  <si>
    <t xml:space="preserve"> (Copper River Basin)AK</t>
  </si>
  <si>
    <t>LRR_X1_MLRA_228</t>
  </si>
  <si>
    <t>LRR X1,  MLRA 228</t>
  </si>
  <si>
    <t xml:space="preserve"> (Interior Alaska Mountains)AK</t>
  </si>
  <si>
    <t>LRR_X1_MLRA_229</t>
  </si>
  <si>
    <t>LRR X1,  MLRA 229</t>
  </si>
  <si>
    <t xml:space="preserve"> (Interior Alaska Lowlands)AK</t>
  </si>
  <si>
    <t>LRR_X1_MLRA_230</t>
  </si>
  <si>
    <t>LRR X1,  MLRA 230</t>
  </si>
  <si>
    <t xml:space="preserve"> (Pebble</t>
  </si>
  <si>
    <t>LRR_X1_MLRA_231</t>
  </si>
  <si>
    <t>LRR X1,  MLRA 231</t>
  </si>
  <si>
    <t xml:space="preserve"> (Interior Alaska Highlands)AK</t>
  </si>
  <si>
    <t>LRR_X1_MLRA_232</t>
  </si>
  <si>
    <t>LRR X1,  MLRA 232</t>
  </si>
  <si>
    <t xml:space="preserve"> (Yukon Flats Lowlands)AK</t>
  </si>
  <si>
    <t>LRR_X1_MLRA_233</t>
  </si>
  <si>
    <t>LRR X1,  MLRA 233</t>
  </si>
  <si>
    <t xml:space="preserve"> (Upper Kobuk and Koyukuk Hills and Valleys)AK</t>
  </si>
  <si>
    <t>LRR_X1_MLRA_234</t>
  </si>
  <si>
    <t>LRR X1,  MLRA 234</t>
  </si>
  <si>
    <t xml:space="preserve"> (Interior Brooks Range Mountains)AK</t>
  </si>
  <si>
    <t>LRR_X2_MLRA_236</t>
  </si>
  <si>
    <t>LRR X2,  MLRA 236</t>
  </si>
  <si>
    <t xml:space="preserve"> (Bristol Bay-Northern Alaska Peninsula Lowlands)AK</t>
  </si>
  <si>
    <t>LRR_X2_MLRA_237</t>
  </si>
  <si>
    <t>LRR X2,  MLRA 237</t>
  </si>
  <si>
    <t xml:space="preserve"> (Ahklun Mountains)AK</t>
  </si>
  <si>
    <t>LRR_X2_MLRA_238</t>
  </si>
  <si>
    <t>LRR X2,  MLRA 238</t>
  </si>
  <si>
    <t xml:space="preserve"> (Yukon-Kuskokwim Coastal Plain)AK</t>
  </si>
  <si>
    <t>LRR_X2_MLRA_239</t>
  </si>
  <si>
    <t>LRR X2,  MLRA 239</t>
  </si>
  <si>
    <t xml:space="preserve"> (Northern Bering Sea Islands)AK</t>
  </si>
  <si>
    <t>LRR_X2_MLRA_240</t>
  </si>
  <si>
    <t>LRR X2,  MLRA 240</t>
  </si>
  <si>
    <t xml:space="preserve"> (Nulato Hills-Southern Seward Peninsula Highlands)AK</t>
  </si>
  <si>
    <t>LRR_Y_MLRA_241</t>
  </si>
  <si>
    <t>LRR Y,  MLRA 241</t>
  </si>
  <si>
    <t xml:space="preserve"> (Seward Peninsula Highlands)AK</t>
  </si>
  <si>
    <t>LRR_Y_MLRA_242</t>
  </si>
  <si>
    <t>LRR Y,  MLRA 242</t>
  </si>
  <si>
    <t xml:space="preserve"> (Northern Seward Peninsula-Selawik Lowlands)AK</t>
  </si>
  <si>
    <t>LRR_Y_MLRA_243</t>
  </si>
  <si>
    <t>LRR Y,  MLRA 243</t>
  </si>
  <si>
    <t xml:space="preserve"> (Western Brooks Range Mountains</t>
  </si>
  <si>
    <t>LRR_Y_MLRA_244</t>
  </si>
  <si>
    <t>LRR Y,  MLRA 244</t>
  </si>
  <si>
    <t xml:space="preserve"> (Northern Brooks Range Mountains)AK</t>
  </si>
  <si>
    <t>LRR_Y_MLRA_245</t>
  </si>
  <si>
    <t>LRR Y,  MLRA 245</t>
  </si>
  <si>
    <t xml:space="preserve"> (Arctic Foothills)AK</t>
  </si>
  <si>
    <t>LRR_Y_MLRA_246</t>
  </si>
  <si>
    <t>LRR Y,  MLRA 246</t>
  </si>
  <si>
    <t xml:space="preserve"> (Arctic Coastal Plain)AK</t>
  </si>
  <si>
    <t>LRR_Z_MLRA_270</t>
  </si>
  <si>
    <t>LRR Z,  MLRA 270</t>
  </si>
  <si>
    <t>CB</t>
  </si>
  <si>
    <t>LRR_Z_MLRA_271</t>
  </si>
  <si>
    <t>LRR Z,  MLRA 271</t>
  </si>
  <si>
    <t>LRR_Z_MLRA_272</t>
  </si>
  <si>
    <t>LRR Z,  MLRA 272</t>
  </si>
  <si>
    <t>LRR_Z_MLRA_273</t>
  </si>
  <si>
    <t>LRR Z,  MLRA 273</t>
  </si>
  <si>
    <t>LRR_Q_MLRA_190</t>
  </si>
  <si>
    <t>LRR Q,  MLRA 190</t>
  </si>
  <si>
    <t>LRR_Q_MLRA_191</t>
  </si>
  <si>
    <t>LRR Q,  MLRA 191</t>
  </si>
  <si>
    <t>LRR_Q_MLRA_197</t>
  </si>
  <si>
    <t>LRR Q,  MLRA 197</t>
  </si>
  <si>
    <t>LRR_V_MLRA_157</t>
  </si>
  <si>
    <t>LRR V,  MLRA 157</t>
  </si>
  <si>
    <t>LRR_V_MLRA_158</t>
  </si>
  <si>
    <t>LRR V,  MLRA 158</t>
  </si>
  <si>
    <t>LRR_V_MLRA_159A</t>
  </si>
  <si>
    <t>LRR V,  MLRA 159A</t>
  </si>
  <si>
    <t>LRR_V_MLRA_164</t>
  </si>
  <si>
    <t>LRR V,  MLRA 164</t>
  </si>
  <si>
    <t>LRR_V_MLRA_166</t>
  </si>
  <si>
    <t>LRR V,  MLRA 166</t>
  </si>
  <si>
    <t>LRR_V_MLRA_163</t>
  </si>
  <si>
    <t>LRR V,  MLRA 163</t>
  </si>
  <si>
    <t>LRR_V_MLRA_167</t>
  </si>
  <si>
    <t>LRR V,  MLRA 167</t>
  </si>
  <si>
    <t xml:space="preserve"> (Yukon Highlands)AK</t>
  </si>
  <si>
    <t>iron_monosulfide_a18</t>
  </si>
  <si>
    <t>piedmont_floodplain_soils_f19_mlra_149b</t>
  </si>
  <si>
    <t>hvi_rapid_test_hydro</t>
  </si>
  <si>
    <t>Rapid Test Hydrophytic</t>
  </si>
  <si>
    <t>pulldata("@javascript", "alerts.js", "mergeIntoFlatJSONObject",  ${alerts_child_counts},${alerts_null_counts},${alerts_parent})</t>
  </si>
  <si>
    <t>w12:12 hidden</t>
  </si>
  <si>
    <t>w6:6 hidden</t>
  </si>
  <si>
    <t>Project/Site is Required</t>
  </si>
  <si>
    <t>&lt;span style="font-weight:bold;"&gt;Are climatic / hydrologic conditions on the site typical for this time of year?&lt;/span&gt;</t>
  </si>
  <si>
    <t>w12:12 compact-2</t>
  </si>
  <si>
    <t>&lt;span style="font-weight:bold;"&gt;Are "Normal Circumstances" present?&lt;/span&gt;</t>
  </si>
  <si>
    <t>&lt;span&gt;&lt;/span&gt;</t>
  </si>
  <si>
    <t>w6:6 compact-3</t>
  </si>
  <si>
    <t>For all below, ensure correct inputs after completion of remainder of the form.</t>
  </si>
  <si>
    <t>&lt;span style="font-weight:bold;"&gt;Remarks&lt;/span&gt;</t>
  </si>
  <si>
    <t>w1</t>
  </si>
  <si>
    <t>Photo_Point</t>
  </si>
  <si>
    <t>photo</t>
  </si>
  <si>
    <t>Record Photo</t>
  </si>
  <si>
    <t>Photo</t>
  </si>
  <si>
    <t>select_one camera_facing</t>
  </si>
  <si>
    <t>photo_direction</t>
  </si>
  <si>
    <t>Photo Direction</t>
  </si>
  <si>
    <t>photo_subject_prev</t>
  </si>
  <si>
    <t>Previous Subject</t>
  </si>
  <si>
    <t>Previous Subject Calc</t>
  </si>
  <si>
    <t>photo_type_prev</t>
  </si>
  <si>
    <t>Previous Type</t>
  </si>
  <si>
    <t>Previous Type Calc</t>
  </si>
  <si>
    <t>Subject</t>
  </si>
  <si>
    <t>&lt;i&gt;If Applicable&lt;/i&gt;, F01, PL01, IF-02, etc.</t>
  </si>
  <si>
    <t>if(${photo_subject_prev_yn} = 'yes', ${photo_subject_prev}, "")</t>
  </si>
  <si>
    <t>Photo Subject</t>
  </si>
  <si>
    <t>placeholderText=@[hint]</t>
  </si>
  <si>
    <t>select_one checked</t>
  </si>
  <si>
    <t>photo_subject_prev_yn</t>
  </si>
  <si>
    <t>&lt;span style="display: block; text-align: center;"&gt;◀️ Copy Prior&lt;/span&gt;</t>
  </si>
  <si>
    <t>position(..)&gt;1</t>
  </si>
  <si>
    <t>na</t>
  </si>
  <si>
    <t>select_one photo_subject</t>
  </si>
  <si>
    <t>photo_type</t>
  </si>
  <si>
    <t>Type</t>
  </si>
  <si>
    <t>if(${photo_type_prev_yn} = 'yes', ${photo_type_prev}, "")</t>
  </si>
  <si>
    <t>Photo Type</t>
  </si>
  <si>
    <t>photo_type_prev_yn</t>
  </si>
  <si>
    <t xml:space="preserve">   </t>
  </si>
  <si>
    <t xml:space="preserve"> calculationMode=always</t>
  </si>
  <si>
    <t>photo_no</t>
  </si>
  <si>
    <t>Photo Number</t>
  </si>
  <si>
    <t>photo_description_group</t>
  </si>
  <si>
    <t>Optional Additional Information</t>
  </si>
  <si>
    <t>photo_caption</t>
  </si>
  <si>
    <t>Photo Caption/Description</t>
  </si>
  <si>
    <t>photo_metadata</t>
  </si>
  <si>
    <t>Photo Metadata</t>
  </si>
  <si>
    <t>photo_location</t>
  </si>
  <si>
    <t>Photo Location</t>
  </si>
  <si>
    <t>photo_bearing</t>
  </si>
  <si>
    <t>Photo Bearing</t>
  </si>
  <si>
    <t>pulldata("@exif", ${photo}, "GPSImgDirection")</t>
  </si>
  <si>
    <t>photo_device_id</t>
  </si>
  <si>
    <t>Device ID</t>
  </si>
  <si>
    <t>parent_project_number</t>
  </si>
  <si>
    <t>Project Number</t>
  </si>
  <si>
    <t>${project_number}</t>
  </si>
  <si>
    <t>&lt;span style="   display: block;   font-weight: bold;   margin: 0.3em 0 0.2em;   font-size: 1.5em;"&gt; Tree Stratum | Total Cover: ${tree_total}%&lt;/span&gt;</t>
  </si>
  <si>
    <t>Species</t>
  </si>
  <si>
    <t>Specify Other Species</t>
  </si>
  <si>
    <t>Absolute % Cover</t>
  </si>
  <si>
    <t>Indicator Status</t>
  </si>
  <si>
    <t>concat(
  '{',
  '"tree_position":"', ${tree_position}, '", ',
  '"tree_id":"', ${tree_id}, '", ',
  '"tree_plant_species":"', ${tree_plant_species}, '", ',
  '"tree_plant_species_com":"', ${tree_plant_species_com}, '", ',
  '"tree_other_species":"', ${tree_other_species}, '", ',
  '"tree_absolute_cover":', coalesce(${tree_absolute_cover},0), ', ',
  '"tree_indicator_status":"', ${tree_indicator_status}, '"',
  '}'
)</t>
  </si>
  <si>
    <t>alerts_tree</t>
  </si>
  <si>
    <t>tree_alerts</t>
  </si>
  <si>
    <t>tree_json_joined</t>
  </si>
  <si>
    <t>Tree JSON Joined</t>
  </si>
  <si>
    <t>concat("[", join(",",${tree_json}),"]")</t>
  </si>
  <si>
    <t>tree_html</t>
  </si>
  <si>
    <t>Tree Html</t>
  </si>
  <si>
    <t>pulldata("@javascript", "veg_html.js", "generateStratumHtmlTable", ${tree_json_joined}, "tree")</t>
  </si>
  <si>
    <t>50% = ${tree_fifty} | 20% = ${tree_twenty}</t>
  </si>
  <si>
    <t>${tree_html}</t>
  </si>
  <si>
    <t>Total Tree Cover</t>
  </si>
  <si>
    <t>pulldata("@javascript", "veg_stratum.js", "getDominantSpecies", ${tree_json_joined},"tree")</t>
  </si>
  <si>
    <t>Additional Notes</t>
  </si>
  <si>
    <t>concat(
  '{',
  '"sap_position":"', ${sap_position}, '", ',
  '"sap_id":"', ${sap_id}, '", ',
  '"sap_plant_species":"', ${sap_plant_species}, '", ',
  '"sap_plant_species_com":"', ${sap_plant_species_com}, '", ',
  '"sap_other_species":"', ${sap_other_species}, '", ',
  '"sap_absolute_cover":', coalesce(${sap_absolute_cover},0), ', ',
  '"sap_indicator_status":"', ${sap_indicator_status}, '"',
  '}'
)</t>
  </si>
  <si>
    <t>alerts_sap</t>
  </si>
  <si>
    <t>sap_json_joined</t>
  </si>
  <si>
    <t>sap JSON Joined</t>
  </si>
  <si>
    <t>concat("[", join(",",${sap_json}),"]")</t>
  </si>
  <si>
    <t>sap_html</t>
  </si>
  <si>
    <t>pulldata("@javascript", "veg_html.js",  "generateStratumHtmlTable", ${sap_json_joined}, "sap")</t>
  </si>
  <si>
    <t>50% = ${sap_fifty} | 20% = ${sap_twenty}</t>
  </si>
  <si>
    <t>${sap_html}</t>
  </si>
  <si>
    <t>Total Sapling Cover</t>
  </si>
  <si>
    <t>pulldata("@javascript", "veg_stratum.js", "getDominantSpecies", ${sap_json_joined},"sap")</t>
  </si>
  <si>
    <t>shrub_group</t>
  </si>
  <si>
    <t>shrub_warning_under_5</t>
  </si>
  <si>
    <t>${shrub_total} &lt; 5 and ${shrub_total} &gt; 0</t>
  </si>
  <si>
    <t>shrub_plot_num</t>
  </si>
  <si>
    <t>shrub_plot_dim_length</t>
  </si>
  <si>
    <t>shrub_plot_dim_width</t>
  </si>
  <si>
    <t>Vegetation_Shrub_Stratum</t>
  </si>
  <si>
    <t>shrub_position</t>
  </si>
  <si>
    <t>shrub_id</t>
  </si>
  <si>
    <t>if(${shrub_plant_species} != 'Other', concat(${shrub_plant_species}, " - ", ${shrub_plant_species_com}), ${shrub_other_species})</t>
  </si>
  <si>
    <t>shrub_plant_species</t>
  </si>
  <si>
    <t>shrub_plant_species_com</t>
  </si>
  <si>
    <t>shrub_other_species</t>
  </si>
  <si>
    <t>selected(${shrub_plant_species}, 'Other')</t>
  </si>
  <si>
    <t>shrub_absolute_cover</t>
  </si>
  <si>
    <t>shrub_indicator_status</t>
  </si>
  <si>
    <t>shrub_json</t>
  </si>
  <si>
    <t>concat(
  '{',
  '"shrub_position":"', ${shrub_position}, '", ',
  '"shrub_id":"', ${shrub_id}, '", ',
  '"shrub_plant_species":"', ${shrub_plant_species}, '", ',
  '"shrub_plant_species_com":"', ${shrub_plant_species_com}, '", ',
  '"shrub_other_species":"', ${shrub_other_species}, '", ',
  '"shrub_absolute_cover":', coalesce(${shrub_absolute_cover},0), ', ',
  '"shrub_indicator_status":"', ${shrub_indicator_status}, '"',
  '}'
)</t>
  </si>
  <si>
    <t>alerts_shrub</t>
  </si>
  <si>
    <t>shrub_json_joined</t>
  </si>
  <si>
    <t>concat("[", join(",",${shrub_json}),"]")</t>
  </si>
  <si>
    <t>shrub_html</t>
  </si>
  <si>
    <t>shrub_50_20</t>
  </si>
  <si>
    <t>50% = ${shrub_fifty} | 20% = ${shrub_twenty}</t>
  </si>
  <si>
    <t>${shrub_position} &gt; 0</t>
  </si>
  <si>
    <t>shrub_table_display</t>
  </si>
  <si>
    <t>${shrub_html}</t>
  </si>
  <si>
    <t>shrub_total</t>
  </si>
  <si>
    <t>sum(${shrub_absolute_cover})</t>
  </si>
  <si>
    <t>shrub_twenty</t>
  </si>
  <si>
    <t>round(number(${shrub_total}) * 0.2, 2)</t>
  </si>
  <si>
    <t>shrub_fifty</t>
  </si>
  <si>
    <t>round(number(${shrub_total}) * 0.5, 2)</t>
  </si>
  <si>
    <t>shrub_dominant_species</t>
  </si>
  <si>
    <t>shrub_additional_note</t>
  </si>
  <si>
    <t>&lt;span style="   display: block;   font-weight: bold;   margin: 0.3em 0 0.2em;   font-size: 1.5em;"&gt; Herb Stratum | Total Cover: ${herb_total}%&lt;/span&gt;</t>
  </si>
  <si>
    <t>concat(
  '{',
  '"herb_position":"', ${herb_position}, '", ',
  '"herb_id":"', ${herb_id}, '", ',
  '"herb_plant_species":"', ${herb_plant_species}, '", ',
  '"herb_plant_species_com":"', ${herb_plant_species_com}, '", ',
  '"herb_other_species":"', ${herb_other_species}, '", ',
  '"herb_absolute_cover":', coalesce(${herb_absolute_cover},0), ', ',
  '"herb_indicator_status":"', ${herb_indicator_status}, '"',
  '}'
)</t>
  </si>
  <si>
    <t>alerts_herb</t>
  </si>
  <si>
    <t>herb_json_joined</t>
  </si>
  <si>
    <t>herb JSON Joined</t>
  </si>
  <si>
    <t>concat("[", join(",",${herb_json}),"]")</t>
  </si>
  <si>
    <t>herb_html</t>
  </si>
  <si>
    <t>pulldata("@javascript", "veg_html.js",  "generateStratumHtmlTable", ${herb_json_joined}, "herb")</t>
  </si>
  <si>
    <t>50% = ${herb_fifty} | 20% = ${herb_twenty}</t>
  </si>
  <si>
    <t>${herb_html}</t>
  </si>
  <si>
    <t>Total herb Cover</t>
  </si>
  <si>
    <t>pulldata("@javascript", "veg_stratum.js", "getDominantSpecies", ${herb_json_joined},"herb")</t>
  </si>
  <si>
    <t>&lt;span style="   display: block;   font-weight: bold;   margin: 0.3em 0 0.2em;   font-size: 1.5em;"&gt; Woody Vine Stratum | Total Cover: ${woody_total}%&lt;/span&gt;</t>
  </si>
  <si>
    <t>concat(
  '{',
  '"woody_position":"', ${woody_position}, '", ',
  '"woody_id":"', ${woody_id}, '", ',
  '"woody_plant_species":"', ${woody_plant_species}, '", ',
  '"woody_plant_species_com":"', ${woody_plant_species_com}, '", ',
  '"woody_other_species":"', ${woody_other_species}, '", ',
  '"woody_absolute_cover":', coalesce(${woody_absolute_cover},0), ', ',
  '"woody_indicator_status":"', ${woody_indicator_status}, '"',
  '}'
)</t>
  </si>
  <si>
    <t>alerts_woody</t>
  </si>
  <si>
    <t>woody_json_joined</t>
  </si>
  <si>
    <t>woody JSON Joined</t>
  </si>
  <si>
    <t>concat("[", join(",",${woody_json}),"]")</t>
  </si>
  <si>
    <t>woody_html</t>
  </si>
  <si>
    <t>50% = ${woody_fifty} | 20% = ${woody_twenty}</t>
  </si>
  <si>
    <t>${woody_html}</t>
  </si>
  <si>
    <t>Total woody Cover</t>
  </si>
  <si>
    <t>pulldata("@javascript", "veg_stratum.js", "getDominantSpecies", ${woody_json_joined},"woody")</t>
  </si>
  <si>
    <t>veg_json</t>
  </si>
  <si>
    <t>"[]"</t>
  </si>
  <si>
    <t>pulldata("@javascript","alerts.js","normalizeToListOfObjects",join(",",${tree_json}),join(",",${herb_json}),join(",",${sap_json}),join(",",${woody_json}),join(",",${shrub_json}))</t>
  </si>
  <si>
    <t>pulldata("@javascript", "dominance_count.js", "countDominantSpecies", 'OBL',${veg_json})</t>
  </si>
  <si>
    <t>pulldata("@javascript", "dominance_count.js", "countDominantSpecies", 'FACW',${veg_json})</t>
  </si>
  <si>
    <t>pulldata("@javascript", "dominance_count.js", "countDominantSpecies", 'FAC',${veg_json})</t>
  </si>
  <si>
    <t>pulldata("@javascript", "dominance_count.js", "countDominantSpecies", 'FACU',${veg_json})</t>
  </si>
  <si>
    <t>pulldata("@javascript", "dominance_count.js", "countDominantSpecies", 'UPL',${veg_json})</t>
  </si>
  <si>
    <t>coalesce(${obl_count},0) + coalesce(${facw_count},0) + coalesce(${fac_count},0)</t>
  </si>
  <si>
    <t>coalesce(${obl_count},0) + coalesce(${facw_count},0) + coalesce(${fac_count},0) + coalesce(${facu_count},0) + coalesce(${upl_count},0)</t>
  </si>
  <si>
    <t>pulldata("@javascript", "dominance_count.js", "sumAbsoluteCover", 'OBL', ${veg_json})</t>
  </si>
  <si>
    <t>pulldata("@javascript", "dominance_count.js", "sumAbsoluteCover", 'FACW', ${veg_json})</t>
  </si>
  <si>
    <t>pulldata("@javascript", "dominance_count.js", "sumAbsoluteCover", 'FAC', ${veg_json})</t>
  </si>
  <si>
    <t>pulldata("@javascript", "dominance_count.js", "sumAbsoluteCover", 'FACU', ${veg_json})</t>
  </si>
  <si>
    <t>pulldata("@javascript", "dominance_count.js", "sumAbsoluteCover", 'UPL', ${veg_json})</t>
  </si>
  <si>
    <t>&lt;span style="   display: block;   font-weight: bold;   margin: 0.3em 0 0.2em;   font-size: 1.5em;"&gt;Hydrophytic Vegetation Indicators&lt;/span&gt;</t>
  </si>
  <si>
    <t>${survey_mode} = 'edit'</t>
  </si>
  <si>
    <t>Column1</t>
  </si>
  <si>
    <t>checked</t>
  </si>
  <si>
    <t>prb_hyd_soil_indicators_other</t>
  </si>
  <si>
    <t>Shrub Stratum Plot Size</t>
  </si>
  <si>
    <t>Shrub Stratum Length</t>
  </si>
  <si>
    <t>Shrub Stratum Width</t>
  </si>
  <si>
    <t>Vegetation Shrub Stratum</t>
  </si>
  <si>
    <t>Shrub Species</t>
  </si>
  <si>
    <t>Shrub Species Scientific</t>
  </si>
  <si>
    <t>Shrub Absolute % Cover</t>
  </si>
  <si>
    <t>Shrub Indicator Status (auto)</t>
  </si>
  <si>
    <t>Total Shrub Cover</t>
  </si>
  <si>
    <t>Shrub Additional notes</t>
  </si>
  <si>
    <t>https://survey123.arcgis.com/share/9a990ea38a0040e69fa4c3ecb3882a2e?hide=field:soil_table_display&amp;recalculate=field:alerts_child_json,field:alerts_child_counts,field:alerts_null_counts,field:alerts_parent,field:alerts_json,field:tree_json,field:alerts_tree,field:sap_json,field:alerts_sap,field:shrub_json,field:alerts_shrub,field:herb_json,field:alerts_herb,field:woody_json,field:alerts_woody,field:qc_by,field:qc_status_prev,field:qc_date,field:qc_by_prev,field:qc_date_prev,field:qc_date_prev_unix&amp;width=1&amp;mode=edit&amp;globalId=</t>
  </si>
  <si>
    <t>Show Table?</t>
  </si>
  <si>
    <t>tree_show_table</t>
  </si>
  <si>
    <t>${tree_position} &gt; 0 and ${tree_show_table} = 'yes'</t>
  </si>
  <si>
    <t>sap_show_table</t>
  </si>
  <si>
    <t>${sap_position} &gt; 0 and ${sap_show_table} = 'yes'</t>
  </si>
  <si>
    <t>shrub_show_table</t>
  </si>
  <si>
    <t>${shrub_position} &gt; 0 and ${shrub_show_table} = 'yes'</t>
  </si>
  <si>
    <t>herb_show_table</t>
  </si>
  <si>
    <t>${herb_position} &gt; 0 and ${herb_show_table} = 'yes'</t>
  </si>
  <si>
    <t>pulldata("@javascript", "veg_html.js", "generateStratumHtmlTable", ${woody_json_joined}, "woody")</t>
  </si>
  <si>
    <t>woody_show_table</t>
  </si>
  <si>
    <t>${woody_position} &gt; 0 and ${woody_show_table} = 'yes'</t>
  </si>
  <si>
    <t>&lt;span style="   display: block;   font-weight: bold;   margin: 0.3em 0 0.2em;   font-size: 1.5em;"&gt; Shrub Stratum | Total Cover: ${shrub_total}%&lt;/span&gt;</t>
  </si>
  <si>
    <t>&lt;span style="   display: block;   font-weight: bold;   margin: 0.3em 0 0.2em;   font-size: 1.5em;"&gt; Sap Stratum | Total Cover: ${sap_total}%&lt;/span&gt;</t>
  </si>
  <si>
    <t>History</t>
  </si>
  <si>
    <t>Version #</t>
  </si>
  <si>
    <t>0.1.3</t>
  </si>
  <si>
    <t>0.1.2</t>
  </si>
  <si>
    <t>Removed "minimal" appearance from repeats.  Caused major lag across pages</t>
  </si>
  <si>
    <t>User</t>
  </si>
  <si>
    <t>GR</t>
  </si>
  <si>
    <t>pulldata("@javascript", "veg_html.js",  "generateStratumHtmlTable", ${shrub_json_joined}, "shrub")</t>
  </si>
  <si>
    <t>pulldata("@javascript", "veg_stratum.js", "getDominantSpecies", ${shrub_json_joined},"shrub")</t>
  </si>
  <si>
    <t>Changed _absolute_cover to numbers appearance, created _show_table field and set relevance for veg html tables</t>
  </si>
  <si>
    <t>hvi_dominance_50 calculation update to include greater than or equal to, update to label and hint.</t>
  </si>
  <si>
    <t>0.1.4</t>
  </si>
  <si>
    <t>select_one_from_file plant_list_ncne.csv</t>
  </si>
  <si>
    <t>pulldata('plant_list_ncne', 'Common_Name', 'Scientific_Name', ${tree_plant_species})</t>
  </si>
  <si>
    <t>pulldata('plant_list_ncne', 'Indicator_Status', 'Scientific_Name', ${tree_plant_species})</t>
  </si>
  <si>
    <t>concat('{',
  '"tree_indicator_status":{',
  '"calculated":true,',
  '"user_override":', if(${tree_indicator_status}!=pulldata('plant_list_ncne', 'Indicator_Status', 'Scientific_Name', ${tree_plant_species}),"true","false"),
  '}','}'
)</t>
  </si>
  <si>
    <t>pulldata('plant_list_ncne', 'Common_Name', 'Scientific_Name', ${sap_plant_species})</t>
  </si>
  <si>
    <t>pulldata('plant_list_ncne', 'Indicator_Status', 'Scientific_Name', ${sap_plant_species})</t>
  </si>
  <si>
    <t>concat('{',
  '"sap_indicator_status":{',
  '"calculated":true,',
  '"user_override":',if(${sap_indicator_status}!=pulldata('plant_list_ncne', 'Indicator_Status', 'Scientific_Name', ${sap_plant_species}),"true","false") ,
  '}','}'
)</t>
  </si>
  <si>
    <t>pulldata('plant_list_ncne', 'Common_Name', 'Scientific_Name', ${shrub_plant_species})</t>
  </si>
  <si>
    <t>pulldata('plant_list_ncne', 'Indicator_Status', 'Scientific_Name', ${shrub_plant_species})</t>
  </si>
  <si>
    <t>concat('{',
  '"shrub_indicator_status":{',
  '"calculated":true,',
  '"user_override":',if(${shrub_indicator_status}!=pulldata('plant_list_ncne', 'Indicator_Status', 'Scientific_Name', ${shrub_plant_species}),"true","false") ,
  '}','}'
)</t>
  </si>
  <si>
    <t>pulldata('plant_list_ncne', 'Common_Name', 'Scientific_Name', ${herb_plant_species})</t>
  </si>
  <si>
    <t>pulldata('plant_list_ncne', 'Indicator_Status', 'Scientific_Name', ${herb_plant_species})</t>
  </si>
  <si>
    <t>concat('{',
  '"herb_indicator_status":{',
  '"calculated":true,',
  '"user_override":',if(${herb_indicator_status}!=pulldata('plant_list_ncne', 'Indicator_Status', 'Scientific_Name', ${herb_plant_species}),"true","false"),
  '}','}'
)</t>
  </si>
  <si>
    <t>pulldata('plant_list_ncne', 'Common_Name', 'Scientific_Name', ${woody_plant_species})</t>
  </si>
  <si>
    <t>pulldata('plant_list_ncne', 'Indicator_Status', 'Scientific_Name', ${woody_plant_species})</t>
  </si>
  <si>
    <t>concat('{',
  '"woody_indicator_status":{',
  '"calculated":true,',
  '"user_override":',if(${woody_indicator_status}!=pulldata('plant_list_ncne', 'Indicator_Status', 'Scientific_Name', ${woody_plant_species}),"true","false"),
  '}','}'
)</t>
  </si>
  <si>
    <t>0.1.5</t>
  </si>
  <si>
    <t>Updated plant_list csv and moved relevant calc for other species to esri:body:visible</t>
  </si>
  <si>
    <t>0.1.6</t>
  </si>
  <si>
    <t>removed calculationMode=always from indicator_status (clearing manual input when using Other species) and reverted hvi_dominance calc to just greater than 50</t>
  </si>
  <si>
    <t>(Only if greater than 50%)</t>
  </si>
  <si>
    <t>Regardless of current version, update to v1.5.0 for consistency.  Removed pages, update landform and added other field, stripped hyphens from stored species names, for additional changes see US 3169</t>
  </si>
  <si>
    <t>vegetation</t>
  </si>
  <si>
    <t>Closed Depression</t>
  </si>
  <si>
    <t>Depression</t>
  </si>
  <si>
    <t>Drainageway</t>
  </si>
  <si>
    <t>Flat</t>
  </si>
  <si>
    <t>Flood Plain</t>
  </si>
  <si>
    <t>Hill</t>
  </si>
  <si>
    <t>Hillslope</t>
  </si>
  <si>
    <t>Plain</t>
  </si>
  <si>
    <t>Terrace</t>
  </si>
  <si>
    <t>Terrace Remnant</t>
  </si>
  <si>
    <t>loc_landform_other</t>
  </si>
  <si>
    <t>Other Landform</t>
  </si>
  <si>
    <t>Other Landform is Required</t>
  </si>
  <si>
    <t>${loc_landform}='other'</t>
  </si>
  <si>
    <t>w12 autocomplete minimal</t>
  </si>
  <si>
    <t>hydro_fac_neutral</t>
  </si>
  <si>
    <t>if(${obl_count} + ${facw_count} &gt; ${facu_count} + ${upl_count}, "true", "false")</t>
  </si>
  <si>
    <t>if(${hydro_fac_neutral} = "true", "facneutral_test_d5", "")</t>
  </si>
  <si>
    <t>w12:12 minimal</t>
  </si>
  <si>
    <t>2.5/1</t>
  </si>
  <si>
    <t>2.5/2</t>
  </si>
  <si>
    <t>2.5/3</t>
  </si>
  <si>
    <t>2.5/4</t>
  </si>
  <si>
    <t>2.5/6</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</si>
  <si>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</si>
  <si>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</si>
  <si>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</si>
  <si>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</si>
  <si>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</si>
  <si>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</si>
  <si>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</si>
  <si>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</si>
  <si>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</si>
  <si>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</si>
  <si>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</si>
  <si>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</si>
  <si>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</si>
  <si>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</si>
  <si>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</si>
  <si>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</si>
  <si>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</si>
  <si>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</si>
  <si>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</si>
  <si>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</si>
  <si>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</si>
  <si>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</si>
  <si>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</si>
  <si>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</si>
  <si>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</si>
  <si>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</si>
  <si>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</si>
  <si>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</si>
  <si>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</si>
  <si>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</si>
  <si>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</si>
  <si>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</si>
  <si>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</si>
  <si>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</si>
  <si>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8/6</t>
  </si>
  <si>
    <t>2/1</t>
  </si>
  <si>
    <t>2/2</t>
  </si>
  <si>
    <t>8/8</t>
  </si>
  <si>
    <t>2.5/0</t>
  </si>
  <si>
    <t>3/0</t>
  </si>
  <si>
    <t>4/0</t>
  </si>
  <si>
    <t>5/0</t>
  </si>
  <si>
    <t>6/0</t>
  </si>
  <si>
    <t>7/0</t>
  </si>
  <si>
    <t>8/0</t>
  </si>
  <si>
    <t>9.5/2</t>
  </si>
  <si>
    <t>9/2</t>
  </si>
  <si>
    <t>8.5/2</t>
  </si>
  <si>
    <t>9.5/1</t>
  </si>
  <si>
    <t>9/1</t>
  </si>
  <si>
    <t>8.5/1</t>
  </si>
  <si>
    <t>9.5/0</t>
  </si>
  <si>
    <t>9/0</t>
  </si>
  <si>
    <t>8.5/0</t>
  </si>
  <si>
    <t>100 - ${soil_matrix_per}</t>
  </si>
  <si>
    <t>&lt;span style="font-weight:bold;"&gt;Form Identifier&lt;/span&gt;</t>
  </si>
  <si>
    <t>&lt;span style="font-weight:bold;"&gt;Project Name/Number&lt;/span&gt;</t>
  </si>
  <si>
    <t>&lt;span style="font-weight:bold;"&gt;Project Name&lt;/span&gt;</t>
  </si>
  <si>
    <t>&lt;span style="font-weight:bold;"&gt;Project Client&lt;/span&gt;</t>
  </si>
  <si>
    <t>&lt;span style="font-weight:bold;"&gt;Project Phase&lt;/span&gt;</t>
  </si>
  <si>
    <t>&lt;span style="font-weight:bold;"&gt;Project Task&lt;/span&gt;</t>
  </si>
  <si>
    <t>&lt;table cellpadding=5&gt;
  &lt;tr&gt;
    &lt;td valign="middle"&gt;&lt;img src="flag.svg"  height="35"&gt;&lt;/td&gt;
    &lt;td padding=5&gt;Sample Point Details&lt;/td&gt;
  &lt;/tr&gt;
&lt;/table&gt;</t>
  </si>
  <si>
    <t>&lt;table cellpadding=5&gt;
  &lt;tr&gt;
    &lt;td valign="middle"&gt;&lt;img src="project.svg"  height="35"&gt;&lt;/td&gt;
    &lt;td padding=5&gt;Project Details&lt;/td&gt;
  &lt;/tr&gt;
&lt;/table&gt;</t>
  </si>
  <si>
    <t>&lt;table cellpadding=5&gt;
  &lt;tr&gt;
    &lt;td valign="middle"&gt;&lt;img src="veg.svg"  height="35"&gt;&lt;/td&gt;
    &lt;td padding=5&gt;Vegetation&lt;/td&gt;
  &lt;/tr&gt;
&lt;/table&gt;</t>
  </si>
  <si>
    <t>w3:3</t>
  </si>
  <si>
    <t>w6:6 numbers</t>
  </si>
  <si>
    <t>w6:6 minimal</t>
  </si>
  <si>
    <t>&lt;table cellpadding=5&gt;
  &lt;tr&gt;
    &lt;td valign="middle"&gt;&lt;img src="summary.svg"  height="35"&gt;&lt;/td&gt;
    &lt;td padding=5&gt;
      Summary of Findings&lt;/td&gt;
  &lt;/tr&gt;
&lt;/table&gt;</t>
  </si>
  <si>
    <t>w8:8 compact-3</t>
  </si>
  <si>
    <t>w8:8</t>
  </si>
  <si>
    <t>w4:4 likert</t>
  </si>
  <si>
    <t>&lt;span style="font-weight:bold;"&gt;Project/Site&lt;/span&gt;</t>
  </si>
  <si>
    <t>&lt;span style="font-weight:bold;"&gt;Sampling Point&lt;/span&gt;</t>
  </si>
  <si>
    <t>&lt;span style="font-weight:bold;"&gt;Sampling Date&lt;/span&gt;</t>
  </si>
  <si>
    <t>&lt;span style="font-weight:bold;"&gt;Applicant/Owner&lt;/span&gt;</t>
  </si>
  <si>
    <t>&lt;span style="font-weight:bold;"&gt;Investigator(s)&lt;/span&gt;</t>
  </si>
  <si>
    <t>&lt;span style="font-weight:bold;"&gt;Landform&lt;/span&gt;</t>
  </si>
  <si>
    <t>&lt;span style="font-weight:bold;"&gt;Other Landform&lt;/span&gt;</t>
  </si>
  <si>
    <t>&lt;span style="font-weight:bold;"&gt;Local Relief&lt;/span&gt;</t>
  </si>
  <si>
    <t>&lt;span style="font-weight:bold;"&gt;Slope (%)&lt;/span&gt;</t>
  </si>
  <si>
    <t>&lt;span style="font-weight:bold;"&gt;NWI Classification&lt;/span&gt;</t>
  </si>
  <si>
    <t>&lt;span style="font-weight:bold;"&gt;Soil Map Unit Name&lt;/span&gt;</t>
  </si>
  <si>
    <t>&lt;span style="font-weight:bold;"&gt;Subregion (LRR)&lt;/span&gt;</t>
  </si>
  <si>
    <t>&lt;span style="font-weight:bold;"&gt;OBL&lt;/span&gt;</t>
  </si>
  <si>
    <t>&lt;span style="font-weight:bold;"&gt;FACW&lt;/span&gt;</t>
  </si>
  <si>
    <t>&lt;span style="font-weight:bold;"&gt;FAC&lt;/span&gt;</t>
  </si>
  <si>
    <t>&lt;span style="font-weight:bold;"&gt;FACU&lt;/span&gt;</t>
  </si>
  <si>
    <t>&lt;span style="font-weight:bold;"&gt;UPL&lt;/span&gt;</t>
  </si>
  <si>
    <t>&lt;span style="font-weight:bold;"&gt;Total: ${dom_species_strata}&lt;/span&gt;</t>
  </si>
  <si>
    <t>&lt;span style="font-weight:bold;"&gt;Number of Dominant Species That are OBL, FACW, or FAC&lt;/span&gt;</t>
  </si>
  <si>
    <t>&lt;span style="font-weight:bold;"&gt;Total Number of Dominant Species Across All Strata&lt;/span&gt;</t>
  </si>
  <si>
    <t>&lt;span style="font-weight:bold;"&gt;Percent of Dominant Species That Are OBL, FACW, or FAC&lt;/span&gt;</t>
  </si>
  <si>
    <t>&lt;span style="font-weight:bold;"&gt;Total % Cover of (A)&lt;/span&gt;</t>
  </si>
  <si>
    <t>&lt;span style="font-weight:bold;"&gt;Multiple by (B)&lt;/span&gt;</t>
  </si>
  <si>
    <t>&lt;span style="font-weight:bold;"&gt;OBL Species&lt;/span&gt;</t>
  </si>
  <si>
    <t>&lt;span style="font-weight:bold;"&gt;x 1&lt;/span&gt;</t>
  </si>
  <si>
    <t>&lt;span style="font-weight:bold;"&gt;FACW Species&lt;/span&gt;</t>
  </si>
  <si>
    <t>&lt;span style="font-weight:bold;"&gt;x 2&lt;/span&gt;</t>
  </si>
  <si>
    <t>&lt;span style="font-weight:bold;"&gt;FAC Species&lt;/span&gt;</t>
  </si>
  <si>
    <t>&lt;span style="font-weight:bold;"&gt;x 3&lt;/span&gt;</t>
  </si>
  <si>
    <t>&lt;span style="font-weight:bold;"&gt;FACU Species&lt;/span&gt;</t>
  </si>
  <si>
    <t>&lt;span style="font-weight:bold;"&gt;x 4&lt;/span&gt;</t>
  </si>
  <si>
    <t>&lt;span style="font-weight:bold;"&gt;UPL Species&lt;/span&gt;</t>
  </si>
  <si>
    <t>&lt;span style="font-weight:bold;"&gt;x 5&lt;/span&gt;</t>
  </si>
  <si>
    <t>&lt;span style="font-weight:bold;"&gt;Column A Total&lt;/span&gt;</t>
  </si>
  <si>
    <t>&lt;span style="font-weight:bold;"&gt;Column B Total&lt;/span&gt;</t>
  </si>
  <si>
    <t>&lt;span style="font-weight:bold;"&gt;Prevalence Index&lt;/span&gt;</t>
  </si>
  <si>
    <t>&lt;span style="font-weight:bold;"&gt;Dominance Test is  &gt; 50%&lt;/span&gt;</t>
  </si>
  <si>
    <t>&lt;span style="font-weight:bold;"&gt;Prevalence Index ≤ 3.0&lt;/span&gt;</t>
  </si>
  <si>
    <t>&lt;span style="font-weight:bold;"&gt;Morphological Adaptation&lt;/span&gt;</t>
  </si>
  <si>
    <t>&lt;span style="font-weight:bold;"&gt;Problematic Hydrophytic Vegetation&lt;/span&gt;</t>
  </si>
  <si>
    <t>&lt;span style="font-weight:bold;"&gt;Indicators of hydric soil and wetland hydrology must be present, unless disturbed or problematic.&lt;/span&gt;</t>
  </si>
  <si>
    <t>&lt;span style="font-weight:bold;"&gt;Hydrophytic Vegetation Present? &lt;/span&gt;</t>
  </si>
  <si>
    <t>&lt;span style="font-weight:bold;"&gt;Rapid Test for Hydrophytic Vegetation&lt;/span&gt;</t>
  </si>
  <si>
    <t>concat('{',
  '"soil_redox_per":{',
  '"calculated":true,',
  '"user_override":',if(${soil_redox_per}!=100-${soil_matrix_per},"true","false"),
  '}','}'
)</t>
  </si>
  <si>
    <t>alerts_soil</t>
  </si>
  <si>
    <t>&lt;span style="font-weight:bold;"&gt;Depth Range (Inches)&lt;/span&gt;</t>
  </si>
  <si>
    <t>&lt;span style="font-weight:bold;"&gt;Matrix - Hue&lt;/span&gt;</t>
  </si>
  <si>
    <t>&lt;span style="font-weight:bold;"&gt;Value Chroma</t>
  </si>
  <si>
    <t>&lt;span style="font-weight:bold;"&gt;%&lt;/span&gt;</t>
  </si>
  <si>
    <t>&lt;span style="font-weight:bold;"&gt;Redox - Hue&lt;/span&gt;</t>
  </si>
  <si>
    <t>&lt;span style="font-weight:bold;"&gt;Value Chroma&lt;/span&gt;</t>
  </si>
  <si>
    <t>&lt;span&gt;%&lt;/span&gt;</t>
  </si>
  <si>
    <t>&lt;span style="font-weight:bold;"&gt;Redox Type&lt;/span&gt;</t>
  </si>
  <si>
    <t>&lt;span style="font-weight:bold;"&gt;Redox Loc&lt;/span&gt;</t>
  </si>
  <si>
    <t>&lt;span style="font-weight:bold;"&gt;Soil Texture&lt;/span&gt;</t>
  </si>
  <si>
    <t>&lt;span style="font-weight:bold;"&gt;Soil Remarks&lt;/span&gt;</t>
  </si>
  <si>
    <t>&lt;span style="font-weight:bold;"&gt;Hydrophytic Vegetation&lt;/span&gt;</t>
  </si>
  <si>
    <t>&lt;span style="font-weight:bold;"&gt;Hydric Soil&lt;/span&gt;</t>
  </si>
  <si>
    <t>&lt;span style="font-weight:bold;"&gt;Wetland Hydrology&lt;/span&gt;</t>
  </si>
  <si>
    <t>&lt;span style="font-weight:bold;"&gt;Is the Sampled Area within a Wetland?&lt;/span&gt;</t>
  </si>
  <si>
    <t xml:space="preserve">  - Project Details moved to own group
- Form ID, unhidden
- Photo Log, moved to bottom of form
- Added span bolding to all question names (except veg, to save space)
- Added header styling/svgs</t>
  </si>
  <si>
    <t>pulldata("@javascript","alerts.js","normalizeToListOfObjects",join(",",${alerts_tree}),join(",",${alerts_herb}),join(",",${alerts_sap}),join(",",${alerts_woody}),join(${alerts_shrub}),join(",",${alerts_soil}))</t>
  </si>
  <si>
    <t>dynamic-grid</t>
  </si>
  <si>
    <t>fdc_version</t>
  </si>
  <si>
    <t>v0.1.7</t>
  </si>
  <si>
    <t>Borrow pit</t>
  </si>
  <si>
    <t>Bowl</t>
  </si>
  <si>
    <t>Channel</t>
  </si>
  <si>
    <t>Coastal plain</t>
  </si>
  <si>
    <t>Depression - Closed</t>
  </si>
  <si>
    <t>Depression - Open</t>
  </si>
  <si>
    <t>Ditch</t>
  </si>
  <si>
    <t>Flooded plain</t>
  </si>
  <si>
    <t>Hill - Low</t>
  </si>
  <si>
    <t>Pond</t>
  </si>
  <si>
    <t>Seep</t>
  </si>
  <si>
    <t>Swale</t>
  </si>
  <si>
    <t>Terrace - Floodplain</t>
  </si>
  <si>
    <t>Terrace - Remnant</t>
  </si>
  <si>
    <t>Toe of Slope</t>
  </si>
  <si>
    <t>Valley</t>
  </si>
  <si>
    <t>&lt;table cellpadding=5&gt;
  &lt;tr&gt;
    &lt;td valign="middle"&gt;&lt;img src="TabletScreenButton.svg"  height="35"&gt;&lt;/td&gt;
    &lt;td padding=5&gt;
      Feedback&lt;/td&gt;
  &lt;/tr&gt;
&lt;/table&gt;</t>
  </si>
  <si>
    <t>calculated_geospatial_attributes</t>
  </si>
  <si>
    <t>Calculated Geospatial Attributes</t>
  </si>
  <si>
    <t>backgroundColor=#E0E0E0</t>
  </si>
  <si>
    <t>backgroundColor=#F0EAD6</t>
  </si>
  <si>
    <t>&lt;span style="font-style:italic;"&gt;Ex. Quercus agrifolia, Salvia mellifera&lt;/span&gt;</t>
  </si>
  <si>
    <t>indicator_status</t>
  </si>
  <si>
    <t>NL - Excluded</t>
  </si>
  <si>
    <t>NL-UPL</t>
  </si>
  <si>
    <t>NL - Assumed UPL</t>
  </si>
  <si>
    <t>NL-FACU</t>
  </si>
  <si>
    <t>NL - Assumed FACU</t>
  </si>
  <si>
    <t>NL-FAC</t>
  </si>
  <si>
    <t>NL - Assumed FAC</t>
  </si>
  <si>
    <t>NL-FACW</t>
  </si>
  <si>
    <t>NL - Assumed FACW</t>
  </si>
  <si>
    <t>NL-OBL</t>
  </si>
  <si>
    <t>NL - Assumed OBL</t>
  </si>
  <si>
    <t>&lt;span style="display:inline-block; padding:8px 10px; border:1px solid #b30000; background-color:#ffe6e6; color:#4a0000; border-radius:4px;"&gt;
  &lt;span style="font-weight:700; text-transform:uppercase;"&gt;Warning!&lt;/span&gt;
  &lt;span&gt; A vegetation species not listed in the National Wetland Plants List has been entered.&lt;/span&gt;
  &lt;span style="display:block; margin-top:4px;"&gt;Consider entering comments in the remarks field below to explain the chosen indicator status(es) for the species.&lt;/span&gt;
&lt;/span&gt;</t>
  </si>
  <si>
    <t>&lt;span style="display:inline-block; padding:8px 10px; border:1px solid #b30000; background-color:#ffe6e6; color:#4a0000; border-radius:4px;"&gt;
  &lt;span style="font-weight:700; text-transform:uppercase;"&gt;Warning!&lt;/span&gt;
  &lt;span&gt; Total cover for this stratum is &lt;5%. Per USACE guidance, consider combining this stratum with other similar woody or non-woody stratum for the purpose of calculating dominant species.&lt;/span&gt;
&lt;/span&gt;</t>
  </si>
  <si>
    <t>${tree_plant_species} = 'Other'</t>
  </si>
  <si>
    <t>${sap_plant_species} = 'Other'</t>
  </si>
  <si>
    <t>${shrub_plant_species} = 'Other'</t>
  </si>
  <si>
    <t>${herb_plant_species} = 'Other'</t>
  </si>
  <si>
    <t>${woody_plant_species} = 'Other'</t>
  </si>
  <si>
    <t>Tree Stratum Plot Size (ft) (Radius)</t>
  </si>
  <si>
    <t>Tree Stratum Length (ft)</t>
  </si>
  <si>
    <t>Tree Stratum Width (ft)</t>
  </si>
  <si>
    <t>Sapling Stratum Plot Size (ft) (Radius)</t>
  </si>
  <si>
    <t>Sapling Stratum Width (ft)</t>
  </si>
  <si>
    <t>Sapling Stratum Length (ft)</t>
  </si>
  <si>
    <t>Sapling/Shrub Stratum Plot Size (ft) (Radius)</t>
  </si>
  <si>
    <t>Sapling/Shrub Stratum Width (ft)</t>
  </si>
  <si>
    <t>Sapling/Shrub Stratum Length (ft)</t>
  </si>
  <si>
    <t>Herb Stratum Plot Size (ft) (Radius)</t>
  </si>
  <si>
    <t>Herb Stratum Length (ft)</t>
  </si>
  <si>
    <t>Herb Stratum Width (ft)</t>
  </si>
  <si>
    <t>Woody Vine Stratum Plot Size (ft) (Radius)</t>
  </si>
  <si>
    <t>Woody Vine Stratum Length (ft)</t>
  </si>
  <si>
    <t>Woody Vine Stratum Width (ft)</t>
  </si>
  <si>
    <t>${hydro_sw} != 'no'</t>
  </si>
  <si>
    <t>${hydro_wt} != 'no'</t>
  </si>
  <si>
    <t>Surface Water Depth is required</t>
  </si>
  <si>
    <t>Water Table Depth is required</t>
  </si>
  <si>
    <t>${hydro_saturation} != 'no'</t>
  </si>
  <si>
    <t>Saturation Depth is required</t>
  </si>
  <si>
    <t>if(selected(${hydro_prim_wetland_ind_a}, 'surface_water_a1'), 'yes', 'no')</t>
  </si>
  <si>
    <t>if(selected(${hydro_prim_wetland_ind_a}, 'high_water_table_a2'), 'yes', 'no')</t>
  </si>
  <si>
    <t>if(selected(${hydro_prim_wetland_ind_a}, 'saturation_a3'), 'yes', 'no')</t>
  </si>
  <si>
    <t>if(string-length(${tree_plot_dim_length}) &gt; 0 or string-length(${tree_plot_dim_width}) &gt; 0, 0, 30)</t>
  </si>
  <si>
    <t>if(string-length(${sap_plot_dim_length}) &gt; 0 or string-length(${sap_plot_dim_width}) &gt; 0, 0, 15)</t>
  </si>
  <si>
    <t>if(string-length(${herb_plot_dim_length}) &gt; 0 or string-length(${herb_plot_dim_width}) &gt; 0, 0, 5)</t>
  </si>
  <si>
    <t>if(string-length(${shrub_plot_dim_length}) &gt; 0 or string-length(${shrub_plot_dim_width}) &gt; 0, 0, 15)</t>
  </si>
  <si>
    <t>if(string-length(${woody_plot_dim_length}) &gt; 0 or string-length(${woody_plot_dim_width}) &gt; 0, 0, 30)</t>
  </si>
  <si>
    <t>updated stratum Alias's, added calculation for 'stratum'_plot_num field, updated hydro fields to default to 'No' and be required</t>
  </si>
  <si>
    <t>JD</t>
  </si>
  <si>
    <t>0.1.7</t>
  </si>
  <si>
    <t>Inches +</t>
  </si>
  <si>
    <t>&lt;span style="font-weight:bold;"&gt;Start of Layer&lt;/span&gt;</t>
  </si>
  <si>
    <t>&lt;span style="font-weight:bold;"&gt;End of Layer&lt;/span&gt;</t>
  </si>
  <si>
    <t>&lt;span style="font-weight:bold;"&gt;Soil Depth (Inches)&lt;/span&gt;</t>
  </si>
  <si>
    <t>Soil pit observation</t>
  </si>
  <si>
    <t>0.1.8</t>
  </si>
  <si>
    <t>Loamy Mucky Mineral (F1) (LRR K, L)</t>
  </si>
  <si>
    <t>0.1.9</t>
  </si>
  <si>
    <t>select_multiple prb_hyd_soil_indicators_s</t>
  </si>
  <si>
    <t>soil_prb_hydric_ind_s</t>
  </si>
  <si>
    <t>if(${soil_prb_hydric_ind_a} != '' or ${soil_prb_hydric_ind_f} != ''  or ${soil_prb_hydric_ind_s} != '' or ${soil_hydric_ind_a} != '' or ${soil_hydric_ind_s} != '' or ${soil_hydric_ind_f} != '', 'yes', 'no')</t>
  </si>
  <si>
    <t>if(${soil_prb_hydric_ind_a} != '' or ${soil_prb_hydric_ind_f} != '' or ${soil_prb_hydric_ind_s} != '' or ${soil_hydric_ind_a} != '' or ${soil_hydric_ind_s} != '' or ${soil_hydric_ind_f} != '' or ${soil_hydric_present} = 'yes', 'yes', 'no')</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</si>
  <si>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${soil_prb_hydric_ind_s}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30, "true","false"),
    '},',
    '"shrub_plot_num":{',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${soil_hydric_ind_a} != '' or ${soil_hydric_ind_s} != '' or ${soil_hydric_ind_f} != '','yes','no'), "true","false"),
    '},',
'"hydro_sec_wetland_ind_d":{',
      '"calculated":true,', '"user_override":',if(${obl_count} + ${facw_count} &gt; ${facu_count} + ${upl_count}, "false", "true"),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</si>
  <si>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0.1.10</t>
  </si>
  <si>
    <t>pulldata("@javascript", "functions.js", "combineMultiSelect", ${soil_prb_hydric_ind_a}, ${soil_prb_hydric_ind_f}, ${soil_prb_hydric_ind_s})</t>
  </si>
  <si>
    <t>&lt;table cellpadding=5&gt;
  &lt;tr&gt;
    &lt;td valign="middle"&gt;&lt;img src="ripple.svg"  height="35"&gt;&lt;/td&gt;
    &lt;td padding=5&gt;
      Hydrology&lt;/td&gt;
  &lt;/tr&gt;
&lt;/table&gt;</t>
  </si>
  <si>
    <t>&lt;table cellpadding=5&gt;
  &lt;tr&gt;
    &lt;td valign="middle"&gt;&lt;img src="soil.svg"  height="35"&gt;&lt;/td&gt;
    &lt;td padding=5&gt;
      Soils&lt;/td&gt;
  &lt;/tr&gt;
&lt;/table&gt;</t>
  </si>
  <si>
    <t xml:space="preserve">Added  Coast Prairie Redox (A16) (LRR K, L, R) and (LRR K, L) to Loamy Mucky Minerial. Added new field 'soil_prb_hydric_ind_s' because this subgroup was not appearing in form. </t>
  </si>
  <si>
    <t>Adding 'soil_prb_hydric_ind_s' to all the related cells for calculations. Moved field observation section below hydrology section. Unhid soil indicator remarks. Undoing "Added  Coast Prairie Redox (A16) (LRR K, L, R) and (LRR K, L) to Loamy" Added embedded photo log section.</t>
  </si>
  <si>
    <t>"Record Photo" is required</t>
  </si>
  <si>
    <t>Marketing Snapshot</t>
  </si>
  <si>
    <t>soil_profile</t>
  </si>
  <si>
    <t>Soil Profile</t>
  </si>
  <si>
    <t xml:space="preserve">downstream </t>
  </si>
  <si>
    <t>substrate</t>
  </si>
  <si>
    <t>Substrate</t>
  </si>
  <si>
    <t>layout=fixed-grid backgroundColor=#D8EEF1</t>
  </si>
  <si>
    <t>"Photo Type" is required</t>
  </si>
  <si>
    <t>Direction/Facing</t>
  </si>
  <si>
    <t>w12:12 compact-3</t>
  </si>
  <si>
    <t>"Direction/Facing" is required</t>
  </si>
  <si>
    <t>(${photo_type}="overview" or ${photo_type}="upstream" or ${photo_type}="downstream")</t>
  </si>
  <si>
    <t>photo_name</t>
  </si>
  <si>
    <t>Photo Name</t>
  </si>
  <si>
    <t>Photo Log ID, Photo Type + Subject + Direction</t>
  </si>
  <si>
    <t>"Name" is required</t>
  </si>
  <si>
    <t>This photo caption will display under the photo in the exported document.</t>
  </si>
  <si>
    <t>photo_marketing</t>
  </si>
  <si>
    <t xml:space="preserve">Select 'yes' if this photo is visually striking and would make for good SWCA marketing material. </t>
  </si>
  <si>
    <t>photo_utm_x</t>
  </si>
  <si>
    <t>UTM Easting</t>
  </si>
  <si>
    <t>pulldata("@geopoint", ${photo_location}, "UTM.easting", 0.0001)</t>
  </si>
  <si>
    <t>photo_utm_y</t>
  </si>
  <si>
    <t>UTM Northing</t>
  </si>
  <si>
    <t>pulldata("@geopoint", ${photo_location}, "UTM.northing", 0.0001)</t>
  </si>
  <si>
    <t>photo_utm_zone</t>
  </si>
  <si>
    <t>UTM Zone</t>
  </si>
  <si>
    <t>pulldata("@geopoint", ${photo_location}, "UTM.zone")</t>
  </si>
  <si>
    <t>pulldata("@property", "deviceId")</t>
  </si>
  <si>
    <t>photo_device_model</t>
  </si>
  <si>
    <t>pulldata("@property", 'deviceModel')</t>
  </si>
  <si>
    <t>photo_device_os</t>
  </si>
  <si>
    <t>pulldata("@property", 'OS')</t>
  </si>
  <si>
    <t>0.1.11</t>
  </si>
  <si>
    <t>overview</t>
  </si>
  <si>
    <t>Overview</t>
  </si>
  <si>
    <t>Fixing embedded photo log, field placement, photo_label to photo_name, removing 'facing' from choice list. Many added fields to the feature layer.</t>
  </si>
  <si>
    <t>&lt;table cellpadding=5&gt;
  &lt;tr&gt;
    &lt;td valign="middle"&gt;&lt;img src="PhotoPin.svg"  height="35"&gt;&lt;/td&gt;
    &lt;td padding=5&gt;
      Photo Log&lt;br&gt;
      &lt;font size=1 color="navyblue"&gt;Press the '+' to record  additional photos. &lt;/font&gt;
    &lt;/td&gt;
  &lt;/tr&gt;
&lt;/table&gt;</t>
  </si>
  <si>
    <t>${photo_name}</t>
  </si>
  <si>
    <t>photo_dd_x</t>
  </si>
  <si>
    <t>pulldata("@geopoint", ${photo_location}, "x")</t>
  </si>
  <si>
    <t>photo_dd_y</t>
  </si>
  <si>
    <t>pulldata("@geopoint", ${photo_location}, "y")</t>
  </si>
  <si>
    <t>Device Model</t>
  </si>
  <si>
    <t>Device OS</t>
  </si>
  <si>
    <t>pulldata("@javascript", "same_as_last.js", "sameaslast", ${Photo_Point}, position(..), "photo_subject")</t>
  </si>
  <si>
    <t>pulldata("@javascript", "same_as_last.js", "sameaslast", ${Photo_Point}, position(..), "photo_type")</t>
  </si>
  <si>
    <t>Oxidized Rhizospheres on Living Roots (C3)</t>
  </si>
  <si>
    <t>oxidized_rhizospheres_on_living_roots_c3</t>
  </si>
  <si>
    <t>mesic_spodic_a17</t>
  </si>
  <si>
    <t>iron_manganese_masses_f12</t>
  </si>
  <si>
    <t xml:space="preserve">Unknown loss of Version History. Adding back necessary calculations in embedded photo log, Adding "facing" to the photo captions. Adding to photo_name calculation to use name in the choice list, soil_profile to Soil Profile in caption.  </t>
  </si>
  <si>
    <t>concat(
  pulldata(
    "@javascript", "functions_photolog.js", "joinNonEmpty",
    ${loc_pt},
    ${photo_subject},
    jr:choice-name(${photo_type}, '${photo_type}'),
    if(
      string-length(coalesce(${photo_direction}, "")) &gt; 0,
      concat("facing ", ${photo_direction}),
      ""
    )
  ),
  "."
)</t>
  </si>
  <si>
    <t xml:space="preserve">removed: ${survey_mode} != 'edit' from qc_status calculation field. Updated qc_status choice list codes: Not Started, In Progress, completed. 'completed' is lower case to ensure compatibility with fdhub. Removing trailing '." from photo desciption/caption. </t>
  </si>
  <si>
    <t>complete</t>
  </si>
  <si>
    <t>concat(
  pulldata(
    "@javascript", "functions_photolog.js", "joinNonEmpty",
    ${loc_pt},
    ${photo_subject},
    jr:choice-name(${photo_type}, '${photo_type}'),
    if(
      string-length(coalesce(${photo_direction}, "")) &gt; 0,
      concat("facing ", ${photo_direction}),
      ""
    )
  )
)</t>
  </si>
  <si>
    <t>parent_log_recorder</t>
  </si>
  <si>
    <t>Parent Log Recorder</t>
  </si>
  <si>
    <t>${loc_investigators}</t>
  </si>
  <si>
    <t>0.1.16</t>
  </si>
  <si>
    <t>Syncing with all other 8 forms. All forms will now be at 0.1.16 for consistency.  Moved Quality Control calculation ${survey_mode} = 'edit' to body:esri:visible. Added new field called parent_log_recorder.</t>
  </si>
  <si>
    <t>0.1.17</t>
  </si>
  <si>
    <t>Summary Findings calculations simplified to reflect the determination field of its respective section 'smp_veg', 'smp_wet', 'smp_wet'.</t>
  </si>
  <si>
    <t>${hvi_hydrophytic_present}</t>
  </si>
  <si>
    <t>${soil_hydric_present}</t>
  </si>
  <si>
    <t>${hydro_wetland}</t>
  </si>
  <si>
    <t>0.1.18</t>
  </si>
  <si>
    <t>Auto calculated after submission.</t>
  </si>
  <si>
    <t>if(${photo_type} = 'overview' or ${photo_type} = 'upstream' or ${photo_type} = 'downstream', 'yes', '')</t>
  </si>
  <si>
    <t>If species is not listed, select "Other/Temporary" and specify other species.</t>
  </si>
  <si>
    <t>shrub JSON Joined</t>
  </si>
  <si>
    <t>Total Sapling/Shrub Cover</t>
  </si>
  <si>
    <t>Sapling/Shrub 20 Percent</t>
  </si>
  <si>
    <t>Sapling/Shrub 50 Percent</t>
  </si>
  <si>
    <t>pulldata("@javascript","alerts.js","normalizeToListOfObjects",join(",",${tree_json}),join(",",${herb_json}),join(",",${woody_json}),join(",",${shrub_json}))</t>
  </si>
  <si>
    <t>pulldata("@javascript","alerts.js","normalizeToListOfObjects",join(",",${alerts_tree}),join(",",${alerts_herb}),join(",",${alerts_woody}),join(${alerts_shrub}),join(",",${alerts_soil}))</t>
  </si>
  <si>
    <t>pulldata("@javascript", "alerts.js", "countNullAndNotNullInRepeats", ${Vegetation_Tree_Stratum}, ${Vegetation_Shrub_Stratum}, ${Vegetation_Woody_Stratum}, ${Soil})</t>
  </si>
  <si>
    <t>https://survey123.arcgis.com/share/9a990ea38a0040e69fa4c3ecb3882a2e?hide=field:soil_table_display&amp;recalculate=field:alerts_child_json,field:alerts_child_counts,field:alerts_null_counts,field:alerts_parent,field:alerts_json,field:tree_json,field:alerts_tree,field:shrub_json,field:alerts_shrub,field:herb_json,field:alerts_herb,field:woody_json,field:alerts_woody,field:qc_by,field:qc_status_prev,field:qc_date,field:qc_by_prev,field:qc_date_prev,field:qc_date_prev_unix&amp;width=1&amp;mode=edit&amp;globalId=</t>
  </si>
  <si>
    <t>"Specify Other Species" is required if Sapling/Shrub Species is Other</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</si>
  <si>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${soil_prb_hydric_ind_s}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'"herb_plot_num":{',
      '"calculated":true,',
      '"user_override":', if(${herb_plot_num} != 5, "true","false"),
    '},',
    '"woody_plot_num":{',
      '"calculated":true,',
      '"user_override":', if(${woody_plot_num} != 30, "true","false"),
    '},',
    '"shrub_plot_num":{',
      '"calculated":true,',
      '"user_override":', if(${shrub_plot_num}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${soil_hydric_ind_a} != '' or ${soil_hydric_ind_s} != '' or ${soil_hydric_ind_f} != '','yes','no'), "true","false"),
    '},',
    '"hydro_sec_wetland_ind_d":{',
      '"calculated":true,',
      '"user_override":',if(${obl_count} + ${facw_count} &gt; ${facu_count} + ${upl_count}, "false", "true"),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</si>
  <si>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Added 'if(${photo_type} = 'overview' or ${photo_type} = 'upstream' or ${photo_type} = 'downstream', 'yes', '')' to photo_direction in required column. Add hint text to auto-calculated fields. Removed Sapling repeat, updated all calculations with "Sap" or "Sapling".</t>
  </si>
  <si>
    <t xml:space="preserve"> ${loc_landform} = 'other'</t>
  </si>
  <si>
    <t>&lt;span style="   display: block;   font-weight: bold;   margin: 0.3em 0 0.2em;   font-size: 1.5em;"&gt; Sapling/Shrub Stratum | Total Cover: ${shrub_total}%&lt;/span&gt;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</si>
</sst>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20"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
      <sz val="11"/>
      <color rgb="FF0D0D0D"/>
      <name val="Calibri"/>
      <family val="2"/>
      <scheme val="minor"/>
    </font>
    <font>
      <sz val="11"/>
      <color rgb="FF3E3F3A"/>
      <name val="Calibri"/>
      <family val="2"/>
      <scheme val="minor"/>
    </font>
    <font>
      <u/>
      <sz val="11"/>
      <name val="Calibri"/>
      <family val="2"/>
      <scheme val="minor"/>
    </font>
    <font>
      <sz val="11"/>
      <color rgb="FF000000"/>
      <name val="Aptos Narrow"/>
      <family val="2"/>
    </font>
    <font>
      <sz val="10"/>
      <color theme="1"/>
      <name val="Arial"/>
      <family val="2"/>
    </font>
  </fonts>
  <fills count="13">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59999389629810485"/>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102">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49"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13" fillId="0" borderId="0" xfId="0" applyFont="1"/>
    <xf numFmtId="0" fontId="2" fillId="0" borderId="0" xfId="0" applyFont="1" applyAlignment="1">
      <alignment horizontal="center"/>
    </xf>
    <xf numFmtId="0" fontId="13" fillId="0" borderId="0" xfId="0" applyFont="1" applyAlignment="1">
      <alignment horizontal="left"/>
    </xf>
    <xf numFmtId="0" fontId="13" fillId="0" borderId="0" xfId="0" applyFont="1" applyAlignment="1">
      <alignment horizontal="left" vertical="center"/>
    </xf>
    <xf numFmtId="0" fontId="13"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 fillId="0" borderId="0" xfId="0" applyFont="1" applyAlignment="1">
      <alignment horizontal="left"/>
    </xf>
    <xf numFmtId="0" fontId="14" fillId="0" borderId="0" xfId="0" applyFont="1"/>
    <xf numFmtId="0" fontId="14"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wrapText="1"/>
    </xf>
    <xf numFmtId="0" fontId="15" fillId="0" borderId="0" xfId="0" applyFont="1" applyAlignment="1">
      <alignment horizontal="left" vertical="center" indent="1"/>
    </xf>
    <xf numFmtId="0" fontId="13" fillId="11" borderId="0" xfId="0" applyFont="1" applyFill="1" applyAlignment="1">
      <alignment horizontal="center"/>
    </xf>
    <xf numFmtId="0" fontId="4" fillId="11" borderId="0" xfId="0" applyFont="1" applyFill="1" applyAlignment="1">
      <alignment horizontal="center"/>
    </xf>
    <xf numFmtId="0" fontId="13" fillId="0" borderId="0" xfId="1" applyFont="1" applyFill="1" applyAlignment="1"/>
    <xf numFmtId="0" fontId="13" fillId="11" borderId="0" xfId="0" applyFont="1" applyFill="1"/>
    <xf numFmtId="0" fontId="13" fillId="9" borderId="0" xfId="0" applyFont="1" applyFill="1"/>
    <xf numFmtId="0" fontId="13" fillId="7" borderId="0" xfId="0" applyFont="1" applyFill="1"/>
    <xf numFmtId="0" fontId="13" fillId="0" borderId="0" xfId="0" quotePrefix="1" applyFont="1"/>
    <xf numFmtId="0" fontId="13" fillId="8" borderId="0" xfId="0" applyFont="1" applyFill="1"/>
    <xf numFmtId="0" fontId="13" fillId="10" borderId="0" xfId="0" applyFont="1" applyFill="1"/>
    <xf numFmtId="0" fontId="0" fillId="8" borderId="0" xfId="0" applyFill="1"/>
    <xf numFmtId="0" fontId="0" fillId="12" borderId="0" xfId="0" applyFill="1"/>
    <xf numFmtId="0" fontId="14" fillId="0" borderId="0" xfId="0" applyFont="1" applyAlignment="1">
      <alignment horizontal="left" vertical="top"/>
    </xf>
    <xf numFmtId="0" fontId="5" fillId="0" borderId="0" xfId="1" applyFill="1" applyAlignment="1"/>
    <xf numFmtId="0" fontId="17" fillId="0" borderId="0" xfId="1" applyFont="1" applyFill="1" applyAlignment="1"/>
    <xf numFmtId="0" fontId="13" fillId="0" borderId="0" xfId="0" applyFont="1" applyAlignment="1">
      <alignment wrapText="1"/>
    </xf>
    <xf numFmtId="0" fontId="0" fillId="0" borderId="0" xfId="0" quotePrefix="1" applyAlignment="1">
      <alignment horizontal="left"/>
    </xf>
    <xf numFmtId="164" fontId="0" fillId="0" borderId="0" xfId="0" applyNumberFormat="1" applyAlignment="1">
      <alignment horizontal="left"/>
    </xf>
    <xf numFmtId="0" fontId="11" fillId="0" borderId="0" xfId="0" applyFont="1" applyAlignment="1">
      <alignment wrapText="1"/>
    </xf>
    <xf numFmtId="0" fontId="0" fillId="0" borderId="0" xfId="0" applyAlignment="1">
      <alignment wrapText="1"/>
    </xf>
    <xf numFmtId="49" fontId="0" fillId="0" borderId="0" xfId="0" applyNumberFormat="1" applyAlignment="1">
      <alignment horizontal="left"/>
    </xf>
    <xf numFmtId="49" fontId="0" fillId="0" borderId="0" xfId="0" applyNumberFormat="1"/>
    <xf numFmtId="0" fontId="18" fillId="0" borderId="0" xfId="0" applyFont="1"/>
    <xf numFmtId="0" fontId="14" fillId="0" borderId="0" xfId="0" applyFont="1" applyAlignment="1">
      <alignment wrapText="1"/>
    </xf>
    <xf numFmtId="0" fontId="0" fillId="8" borderId="2" xfId="0" applyFill="1" applyBorder="1"/>
    <xf numFmtId="0" fontId="1" fillId="0" borderId="0" xfId="0" applyFont="1" applyAlignment="1">
      <alignment horizontal="left" vertical="center"/>
    </xf>
    <xf numFmtId="0" fontId="19"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wrapText="1"/>
    </xf>
    <xf numFmtId="0" fontId="0" fillId="10" borderId="0" xfId="0" applyFill="1"/>
    <xf numFmtId="0" fontId="0" fillId="10" borderId="0" xfId="0" applyFill="1" applyAlignment="1">
      <alignment wrapText="1"/>
    </xf>
    <xf numFmtId="0" fontId="0" fillId="10" borderId="0" xfId="0" applyFill="1" applyAlignment="1">
      <alignment horizontal="center" vertical="center"/>
    </xf>
    <xf numFmtId="0" fontId="5" fillId="0" borderId="0" xfId="1" applyFill="1" applyBorder="1"/>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832">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5" tint="0.59996337778862885"/>
        </patternFill>
      </fill>
      <border>
        <top/>
        <bottom style="thin">
          <color auto="1"/>
        </bottom>
        <vertical/>
        <horizontal/>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none"/>
      </font>
      <fill>
        <patternFill patternType="none">
          <fgColor rgb="FF000000"/>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8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F01116-C707-4B0F-A210-1A615F6B63E4}" name="tblSurvey339" displayName="tblSurvey339" ref="A1:AH1077" totalsRowShown="0" headerRowDxfId="830" dataDxfId="829">
  <autoFilter ref="A1:AH1077" xr:uid="{7BF01116-C707-4B0F-A210-1A615F6B63E4}"/>
  <tableColumns count="34">
    <tableColumn id="1" xr3:uid="{47C7469B-CE72-4BF6-9573-3A64B1D7DBC2}" name="type" dataDxfId="828"/>
    <tableColumn id="2" xr3:uid="{CCB22A39-4767-4283-A3DD-ED25B5C493C4}" name="name" dataDxfId="827"/>
    <tableColumn id="41" xr3:uid="{2265C451-933A-4E33-8EC7-70088A6EF206}" name="label" dataDxfId="826"/>
    <tableColumn id="4" xr3:uid="{1FB44C6B-8728-49DF-B55C-065EAE3616E8}" name="hint" dataDxfId="825"/>
    <tableColumn id="33" xr3:uid="{7F83E3BA-E39A-4079-9E4D-2ECDCCF4269F}" name="guidance_hint" dataDxfId="824"/>
    <tableColumn id="5" xr3:uid="{D8E19704-9DC4-4548-82DC-9E031EDF579E}" name="appearance" dataDxfId="823"/>
    <tableColumn id="6" xr3:uid="{F03D6FEA-7BF2-4D1B-8D1F-75D0749B797D}" name="required" dataDxfId="822"/>
    <tableColumn id="7" xr3:uid="{F78A14A1-A674-499C-9580-42AE797A0A8D}" name="required_message" dataDxfId="821"/>
    <tableColumn id="8" xr3:uid="{E6D45B4D-84D5-4418-9BBE-0F68E06D70DC}" name="readonly" dataDxfId="820"/>
    <tableColumn id="9" xr3:uid="{B9029582-C221-4F5A-B9A0-70E4AA4E6B42}" name="default" dataDxfId="819"/>
    <tableColumn id="10" xr3:uid="{89FE1939-9C2C-4214-B6C1-9EA6E31A576E}" name="calculation" dataDxfId="818"/>
    <tableColumn id="11" xr3:uid="{1318354A-AECA-431A-B6DF-05074A53C77E}" name="constraint" dataDxfId="817"/>
    <tableColumn id="13" xr3:uid="{50A91FEC-689D-406C-B8A2-00A9E433A258}" name="relevant" dataDxfId="816"/>
    <tableColumn id="14" xr3:uid="{BC1EF9BB-A7B9-498A-9456-DF4FA3FCA28E}" name="choice_filter" dataDxfId="815"/>
    <tableColumn id="15" xr3:uid="{7CD9C390-4BB0-4213-B15D-70F5E263395C}" name="repeat_count" dataDxfId="814"/>
    <tableColumn id="16" xr3:uid="{ED186932-ED05-4DCE-8ED7-77985D643B1A}" name="media::audio" dataDxfId="813"/>
    <tableColumn id="17" xr3:uid="{AB215869-8D79-4041-8408-0AC839348A0A}" name="media::image" dataDxfId="812"/>
    <tableColumn id="18" xr3:uid="{D912508D-BE22-4619-96A2-36EE9058FD96}" name="bind::type" dataDxfId="811"/>
    <tableColumn id="19" xr3:uid="{35F6798A-49A1-415F-A88B-C004F4093F10}" name="bind::esri:fieldType" dataDxfId="810"/>
    <tableColumn id="20" xr3:uid="{DB0F9AC6-E99E-40B9-90B8-796ADC3FA6A8}" name="bind::esri:fieldLength" dataDxfId="809"/>
    <tableColumn id="21" xr3:uid="{BBBD2262-8F60-4009-BA6B-E3B6BDF7284B}" name="bind::esri:fieldAlias" dataDxfId="808"/>
    <tableColumn id="22" xr3:uid="{30BA9D69-C274-4185-88D0-7AEB9C71DBCE}" name="body::esri:style" dataDxfId="807"/>
    <tableColumn id="23" xr3:uid="{0B78093E-A1E9-408D-872E-B9B369919158}" name="bind::esri:parameters" dataDxfId="806"/>
    <tableColumn id="27" xr3:uid="{84FE107B-E52B-4044-8CD5-AB41415EFC34}" name="parameters" dataDxfId="805"/>
    <tableColumn id="36" xr3:uid="{2D6A6906-43B3-440D-86EB-268B7F77E896}" name="body::accept" dataDxfId="804"/>
    <tableColumn id="32" xr3:uid="{A5FDB61D-9E61-4F5B-B18B-6B5E63BF1996}" name="body::esri:visible" dataDxfId="803"/>
    <tableColumn id="24" xr3:uid="{56C8CD9B-1202-4F4D-8236-D1FE38D9A456}" name="body::esri:inputMask" dataDxfId="802"/>
    <tableColumn id="28" xr3:uid="{A542A1B5-2773-40B1-B560-1F3FBE5533EA}" name="body::accuracyThreshold" dataDxfId="801"/>
    <tableColumn id="29" xr3:uid="{672DCE7B-E843-4F84-873B-9DD011CCAD6E}" name="bind::esri:warning" dataDxfId="800"/>
    <tableColumn id="30" xr3:uid="{A900F23D-2B3B-4C7E-BA3A-C930D5D2873E}" name="bind::esri:warning_message" dataDxfId="799"/>
    <tableColumn id="31" xr3:uid="{129A4A24-7110-4276-94B4-D2B624E958E8}" name="bind::saveIncomplete" dataDxfId="798"/>
    <tableColumn id="40" xr3:uid="{EDD922D5-83B5-4084-B389-0DA7A948DE9B}" name="bind::esri:workflow" dataDxfId="797"/>
    <tableColumn id="3" xr3:uid="{1104D09A-B69D-4FDE-91BA-A7E61808B971}" name="Column1" dataDxfId="796"/>
    <tableColumn id="12" xr3:uid="{7AF32271-8E23-4E6B-804A-56C46CC703AA}" name="fdc_version" dataDxfId="795"/>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406BFB-B83B-499A-ABF1-3ABFD5E5D445}" name="tblSurvey3393" displayName="tblSurvey3393" ref="A1:AH1107" totalsRowShown="0" headerRowDxfId="794" dataDxfId="793">
  <autoFilter ref="A1:AH1107" xr:uid="{7BF01116-C707-4B0F-A210-1A615F6B63E4}"/>
  <tableColumns count="34">
    <tableColumn id="1" xr3:uid="{2EC52FA0-FFCF-4A36-BA2E-7A70C0AAAB30}" name="type" dataDxfId="792"/>
    <tableColumn id="2" xr3:uid="{0B1FF854-AEBE-4541-92F3-BAC25A52D857}" name="name" dataDxfId="791"/>
    <tableColumn id="41" xr3:uid="{D0B501D0-7B19-4341-A384-C4D2F3F95D2D}" name="label" dataDxfId="790"/>
    <tableColumn id="4" xr3:uid="{85E87F71-F53F-4378-B791-98FED1395E0E}" name="hint" dataDxfId="789"/>
    <tableColumn id="33" xr3:uid="{BC047826-70EC-4D96-9E4F-F09AA52B09FE}" name="guidance_hint" dataDxfId="788"/>
    <tableColumn id="5" xr3:uid="{E75CECBB-8880-4A1E-9359-6C5EA7DFBFCE}" name="appearance" dataDxfId="787"/>
    <tableColumn id="6" xr3:uid="{CACCA733-4784-4A1A-B75F-B975DDE804B8}" name="required" dataDxfId="786"/>
    <tableColumn id="7" xr3:uid="{639F5752-19FE-4ED2-B1A6-A4796F8F3FEF}" name="required_message" dataDxfId="785"/>
    <tableColumn id="8" xr3:uid="{A96461E7-C9E2-478A-8C1B-CD28EDAA8719}" name="readonly" dataDxfId="784"/>
    <tableColumn id="9" xr3:uid="{D35FED9A-81DA-4714-9A7D-21A0B5D7B5F0}" name="default" dataDxfId="783"/>
    <tableColumn id="10" xr3:uid="{D8302395-A7C4-4508-B0DB-4AC28A227DC2}" name="calculation" dataDxfId="782"/>
    <tableColumn id="11" xr3:uid="{F067D6E6-B626-4AC2-98E3-B76442CD7554}" name="constraint" dataDxfId="781"/>
    <tableColumn id="13" xr3:uid="{F917930D-FACF-4F7D-8821-034F7FA64439}" name="relevant" dataDxfId="780"/>
    <tableColumn id="14" xr3:uid="{4F51A205-D2E4-49B8-A31B-E09CAC7C00AC}" name="choice_filter" dataDxfId="779"/>
    <tableColumn id="15" xr3:uid="{DF0A9086-1AFE-4B47-993D-6C2950683155}" name="repeat_count" dataDxfId="778"/>
    <tableColumn id="16" xr3:uid="{C35A7D70-DA0D-47EC-ACE6-96FD524C476B}" name="media::audio" dataDxfId="777"/>
    <tableColumn id="17" xr3:uid="{52A2A5DC-2B4A-49EF-B43F-51F444949C84}" name="media::image" dataDxfId="776"/>
    <tableColumn id="18" xr3:uid="{99754C7C-F48B-42DF-8EA4-5CBAFFBD79DF}" name="bind::type" dataDxfId="775"/>
    <tableColumn id="19" xr3:uid="{09E92B35-2569-4EE1-9B36-7764FF93C593}" name="bind::esri:fieldType" dataDxfId="774"/>
    <tableColumn id="20" xr3:uid="{AE740D40-A04D-4E1A-8775-AF3C51627DC5}" name="bind::esri:fieldLength" dataDxfId="773"/>
    <tableColumn id="21" xr3:uid="{256585EF-AAAD-42B3-8B52-2B2FE4BE1E20}" name="bind::esri:fieldAlias" dataDxfId="772"/>
    <tableColumn id="22" xr3:uid="{C360641A-E443-43C1-8E80-DF2BC71F6F20}" name="body::esri:style" dataDxfId="771"/>
    <tableColumn id="23" xr3:uid="{69FA87C3-63E6-4BA9-AE67-BD668C411271}" name="bind::esri:parameters" dataDxfId="770"/>
    <tableColumn id="27" xr3:uid="{5DF6A3C3-D20C-4184-9626-F57E43EE3174}" name="parameters" dataDxfId="769"/>
    <tableColumn id="36" xr3:uid="{18443D34-B3A2-4940-AD64-F39550BC9FB7}" name="body::accept" dataDxfId="768"/>
    <tableColumn id="32" xr3:uid="{6D394A9E-6B0A-447B-B7B9-B6F1B7C58AC4}" name="body::esri:visible" dataDxfId="767"/>
    <tableColumn id="24" xr3:uid="{3CE4C7E7-CC97-4D69-9925-37727FE2EB0E}" name="body::esri:inputMask" dataDxfId="766"/>
    <tableColumn id="28" xr3:uid="{A01A2B24-E16D-4439-806C-604D735FF92F}" name="body::accuracyThreshold" dataDxfId="765"/>
    <tableColumn id="29" xr3:uid="{DACCD8D6-5727-4BA3-89A2-91563AFAC5AD}" name="bind::esri:warning" dataDxfId="764"/>
    <tableColumn id="30" xr3:uid="{C6022C9A-D768-4C4F-B773-1BD5D04883A3}" name="bind::esri:warning_message" dataDxfId="763"/>
    <tableColumn id="31" xr3:uid="{3C3416E0-3D58-4098-AA14-CE765D5F6C0A}" name="bind::saveIncomplete" dataDxfId="762"/>
    <tableColumn id="40" xr3:uid="{5D831C54-BE10-4CFD-A3BE-6A5D92582DA3}" name="bind::esri:workflow" dataDxfId="761"/>
    <tableColumn id="3" xr3:uid="{F235ABE5-5FA4-473A-9F0E-63006E935C17}" name="Column1" dataDxfId="760"/>
    <tableColumn id="12" xr3:uid="{82BC6A73-F39D-4383-86B7-FEA942099115}" name="fdc_version" dataDxfId="759"/>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4EBB3B-6D92-4E2D-8285-61B5CBB7513D}" name="tblSurvey3398" displayName="tblSurvey3398" ref="A1:AH1107" totalsRowShown="0" headerRowDxfId="758" dataDxfId="757">
  <autoFilter ref="A1:AH1107" xr:uid="{7BF01116-C707-4B0F-A210-1A615F6B63E4}"/>
  <tableColumns count="34">
    <tableColumn id="1" xr3:uid="{A533E4DD-396D-4597-BEDC-7C6E9829CCB9}" name="type" dataDxfId="756"/>
    <tableColumn id="2" xr3:uid="{9EA09732-D024-44C9-B69E-81399E9F6743}" name="name" dataDxfId="755"/>
    <tableColumn id="41" xr3:uid="{FE3C6115-5C93-4761-BF0C-346DFFB9150B}" name="label" dataDxfId="754"/>
    <tableColumn id="4" xr3:uid="{AAC96C70-D2E6-436E-8844-C4BE1EC3447E}" name="hint" dataDxfId="753"/>
    <tableColumn id="33" xr3:uid="{4B4C0CD4-53DE-4949-B86D-D0AC60FC3F87}" name="guidance_hint" dataDxfId="752"/>
    <tableColumn id="5" xr3:uid="{7C687203-A8C0-4670-8F6F-EA6E5099B1B6}" name="appearance" dataDxfId="751"/>
    <tableColumn id="6" xr3:uid="{7F9C99E6-85D6-48BC-8D24-17281486BE73}" name="required" dataDxfId="750"/>
    <tableColumn id="7" xr3:uid="{50A95D2F-08FE-41BB-975C-D739A63B87D6}" name="required_message" dataDxfId="749"/>
    <tableColumn id="8" xr3:uid="{41DF4A74-5991-40F5-90F8-81211B95331B}" name="readonly" dataDxfId="748"/>
    <tableColumn id="9" xr3:uid="{A5E722C2-6DC4-47DC-A00C-38BDB0A793B6}" name="default" dataDxfId="747"/>
    <tableColumn id="10" xr3:uid="{89701F2C-1404-45FC-9960-9F87FE27EB39}" name="calculation" dataDxfId="746"/>
    <tableColumn id="11" xr3:uid="{A61E1195-6D9D-491F-BD3F-8D64586F300C}" name="constraint" dataDxfId="745"/>
    <tableColumn id="13" xr3:uid="{E7454CB3-230E-4AF1-83C8-28A7D334DFBB}" name="relevant" dataDxfId="744"/>
    <tableColumn id="14" xr3:uid="{E0883508-172E-4D00-BC5D-5AFBC0581EF3}" name="choice_filter" dataDxfId="743"/>
    <tableColumn id="15" xr3:uid="{BE965076-6FD7-4CCA-85E0-286DBD965C8B}" name="repeat_count" dataDxfId="742"/>
    <tableColumn id="16" xr3:uid="{49471040-E4B2-46B2-993C-6F80535BA650}" name="media::audio" dataDxfId="741"/>
    <tableColumn id="17" xr3:uid="{D8BFF9C5-8BC3-4EC3-A6A9-96E31F839A40}" name="media::image" dataDxfId="740"/>
    <tableColumn id="18" xr3:uid="{180B47DA-C449-468A-9FCD-4597E1DA7FA8}" name="bind::type" dataDxfId="739"/>
    <tableColumn id="19" xr3:uid="{5E38D929-9106-43AA-B9B5-2CF23ED8ACDD}" name="bind::esri:fieldType" dataDxfId="738"/>
    <tableColumn id="20" xr3:uid="{EDA0D943-6329-41A9-AB87-F516A0961A52}" name="bind::esri:fieldLength" dataDxfId="737"/>
    <tableColumn id="21" xr3:uid="{9A7A289E-4737-4C28-BC2E-0B5A87A48DB9}" name="bind::esri:fieldAlias" dataDxfId="736"/>
    <tableColumn id="22" xr3:uid="{88E89A01-3B35-4F7D-8705-7DF56B3E1EEF}" name="body::esri:style" dataDxfId="735"/>
    <tableColumn id="23" xr3:uid="{A2E06CD0-8EB1-4CD5-83D8-A48EDD130928}" name="bind::esri:parameters" dataDxfId="734"/>
    <tableColumn id="27" xr3:uid="{DB980338-BBFB-4D0D-840D-50AEFFD90749}" name="parameters" dataDxfId="733"/>
    <tableColumn id="36" xr3:uid="{1E1F8450-2EEA-469D-9AE0-256F81D4AB69}" name="body::accept" dataDxfId="732"/>
    <tableColumn id="32" xr3:uid="{0800A1B8-23D0-41F9-B5EF-9637CB2A3B58}" name="body::esri:visible" dataDxfId="731"/>
    <tableColumn id="24" xr3:uid="{9BA431B3-1194-40C2-ACE9-CC73E7B1D6C2}" name="body::esri:inputMask" dataDxfId="730"/>
    <tableColumn id="28" xr3:uid="{4D7CBF88-6B61-4BE1-9EA9-E2F29D418871}" name="body::accuracyThreshold" dataDxfId="729"/>
    <tableColumn id="29" xr3:uid="{61B17BCC-49A7-48C5-B620-1FCE268F8145}" name="bind::esri:warning" dataDxfId="728"/>
    <tableColumn id="30" xr3:uid="{984CD8A3-4F8A-4D90-938B-F667FF1804AA}" name="bind::esri:warning_message" dataDxfId="727"/>
    <tableColumn id="31" xr3:uid="{6B1A273D-6B74-4220-9E8D-18504974DA25}" name="bind::saveIncomplete" dataDxfId="726"/>
    <tableColumn id="40" xr3:uid="{0B11E072-CEB2-4334-A8F5-1D39AA6B14AA}" name="bind::esri:workflow" dataDxfId="725"/>
    <tableColumn id="3" xr3:uid="{09CBC770-D510-40B2-BBB4-079058A36AEA}" name="Column1" dataDxfId="724"/>
    <tableColumn id="12" xr3:uid="{109FD53C-5A0C-4B8C-9830-19A1DF679C9F}" name="fdc_version" dataDxfId="723"/>
  </tableColumns>
  <tableStyleInfo name="TableStyleLight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0D4074-C024-4267-992E-A39F9B8AB505}" name="tblSurvey3397" displayName="tblSurvey3397" ref="A1:AH1106" totalsRowShown="0" headerRowDxfId="722" dataDxfId="721">
  <autoFilter ref="A1:AH1106" xr:uid="{7BF01116-C707-4B0F-A210-1A615F6B63E4}"/>
  <tableColumns count="34">
    <tableColumn id="1" xr3:uid="{2DC0E44F-2440-4643-9A93-ED143D0A800F}" name="type" dataDxfId="720"/>
    <tableColumn id="2" xr3:uid="{00686102-0862-4075-BBB0-3924650B0FBD}" name="name" dataDxfId="719"/>
    <tableColumn id="41" xr3:uid="{E4CE6C5B-0921-424E-9F15-B99C93C12965}" name="label" dataDxfId="718"/>
    <tableColumn id="4" xr3:uid="{3014232B-B95F-4DD6-8374-B181142A8560}" name="hint" dataDxfId="717"/>
    <tableColumn id="33" xr3:uid="{DF54B9D8-2559-49D1-9F58-90B1887A566F}" name="guidance_hint" dataDxfId="716"/>
    <tableColumn id="5" xr3:uid="{98B29815-FDFD-4477-A050-EC30AB956DAE}" name="appearance" dataDxfId="715"/>
    <tableColumn id="6" xr3:uid="{1D0AF323-BA25-4908-A46D-985CD9D08630}" name="required" dataDxfId="714"/>
    <tableColumn id="7" xr3:uid="{F66529F3-A82F-49BE-9FA4-67636288FE27}" name="required_message" dataDxfId="713"/>
    <tableColumn id="8" xr3:uid="{61D02B66-A049-4D41-A313-51CA0C4EA085}" name="readonly" dataDxfId="712"/>
    <tableColumn id="9" xr3:uid="{D079CD5D-21A4-4C90-9DD9-647F35AEFDD9}" name="default" dataDxfId="711"/>
    <tableColumn id="10" xr3:uid="{7E909665-FA91-4A23-8240-173F1E4ABEAE}" name="calculation" dataDxfId="710"/>
    <tableColumn id="11" xr3:uid="{EA148B70-B7B8-46E7-8703-3C3ACBE545A9}" name="constraint" dataDxfId="709"/>
    <tableColumn id="13" xr3:uid="{406265F0-BDAB-4B2E-BDB7-DD1D0EB966AE}" name="relevant" dataDxfId="708"/>
    <tableColumn id="14" xr3:uid="{6270A7F6-EA4B-4ED7-9A30-8E70ACE75F26}" name="choice_filter" dataDxfId="707"/>
    <tableColumn id="15" xr3:uid="{0174E3FC-CCDC-4BFC-A4AA-08A10DE22A0C}" name="repeat_count" dataDxfId="706"/>
    <tableColumn id="16" xr3:uid="{939CF335-EAB0-4701-9EA3-EA4F9575F5D4}" name="media::audio" dataDxfId="705"/>
    <tableColumn id="17" xr3:uid="{1749C67A-DF51-4A07-9C56-0CB38756518B}" name="media::image" dataDxfId="704"/>
    <tableColumn id="18" xr3:uid="{5AC23DEF-7553-4F8B-A6A2-4988687EFBF9}" name="bind::type" dataDxfId="703"/>
    <tableColumn id="19" xr3:uid="{C55478C8-7922-4D4D-AC94-547C35F5B643}" name="bind::esri:fieldType" dataDxfId="702"/>
    <tableColumn id="20" xr3:uid="{48A20036-29B1-49A5-A51E-F039CC634D60}" name="bind::esri:fieldLength" dataDxfId="701"/>
    <tableColumn id="21" xr3:uid="{931790A0-C1D7-4B39-A72B-C4DA93E1B8F8}" name="bind::esri:fieldAlias" dataDxfId="700"/>
    <tableColumn id="22" xr3:uid="{1AE285BF-CC9F-4E8F-9CDE-D99750B9EE69}" name="body::esri:style" dataDxfId="699"/>
    <tableColumn id="23" xr3:uid="{487E58AE-7B32-4DB4-8697-C086A60CF4FF}" name="bind::esri:parameters" dataDxfId="698"/>
    <tableColumn id="27" xr3:uid="{AB8A15F4-E435-4FEA-A1E3-BE5316348572}" name="parameters" dataDxfId="697"/>
    <tableColumn id="36" xr3:uid="{9014BCD0-9EB8-4EDB-B12B-3DBFCB844A09}" name="body::accept" dataDxfId="696"/>
    <tableColumn id="32" xr3:uid="{A667BEC8-3F16-4C65-B8B5-660708051D05}" name="body::esri:visible" dataDxfId="695"/>
    <tableColumn id="24" xr3:uid="{C6BC992C-8524-47EA-BA1E-B6C5974347B3}" name="body::esri:inputMask" dataDxfId="694"/>
    <tableColumn id="28" xr3:uid="{0ECC6117-8C29-4E04-B14A-D63959FE3839}" name="body::accuracyThreshold" dataDxfId="693"/>
    <tableColumn id="29" xr3:uid="{D4CAF2CB-1702-4749-A95A-A14F9AAB6670}" name="bind::esri:warning" dataDxfId="692"/>
    <tableColumn id="30" xr3:uid="{BE6DD3C5-4CCB-45A0-BB02-5BEA69D617F6}" name="bind::esri:warning_message" dataDxfId="691"/>
    <tableColumn id="31" xr3:uid="{1728FDB4-AE86-42D6-A377-0EC5D58DD15F}" name="bind::saveIncomplete" dataDxfId="690"/>
    <tableColumn id="40" xr3:uid="{0CAC6A10-ACEE-4674-9894-A223213EA551}" name="bind::esri:workflow" dataDxfId="689"/>
    <tableColumn id="3" xr3:uid="{09540DB5-B109-45EF-B7F4-17EB7FDFD7A2}" name="Column1" dataDxfId="688"/>
    <tableColumn id="12" xr3:uid="{06E6FC8A-5296-4B9D-946B-7C405EE57486}" name="fdc_version" dataDxfId="687"/>
  </tableColumns>
  <tableStyleInfo name="TableStyleLight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2" totalsRowShown="0" headerRowDxfId="686" dataDxfId="685">
  <tableColumns count="4">
    <tableColumn id="1" xr3:uid="{5569A296-72EF-49F5-AAE4-3D3F6FCD8CD5}" name="Question type" dataDxfId="684"/>
    <tableColumn id="2" xr3:uid="{446F971D-0AFF-4279-840E-A2C6A8D1B118}" name="Description" dataDxfId="683"/>
    <tableColumn id="3" xr3:uid="{1B8C18C7-2F93-4C0A-9671-6F73913CFB2C}" name="Field app" dataDxfId="682"/>
    <tableColumn id="4" xr3:uid="{8C8D6D5B-C5A1-4E4C-8E30-41B268807ADA}" name="Web app" dataDxfId="681"/>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0" totalsRowShown="0">
  <tableColumns count="3">
    <tableColumn id="1" xr3:uid="{3F05F349-1A9F-403B-A3B4-24E1E9732F01}" name="Esri field types" dataDxfId="680"/>
    <tableColumn id="2" xr3:uid="{E21F91EE-DEEC-4C26-8B49-009A0DA88A78}" name="Use the bind::esri:fieldType column to control the field type created in the feature layer." dataDxfId="679"/>
    <tableColumn id="3" xr3:uid="{474B3189-9717-47F1-85D2-1115BEA7D318}" name="Learn mor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16:C22" totalsRowShown="0">
  <tableColumns count="3">
    <tableColumn id="1" xr3:uid="{8ABABCDA-565D-4DA1-AF46-EA67EE5579DE}" name="Bind types" dataDxfId="678"/>
    <tableColumn id="2" xr3:uid="{DD933ECF-7EB5-4195-AA7A-8DF55FDF81CA}" name="Use in the bind::type column to overwrite default field type during a survey." dataDxfId="677"/>
    <tableColumn id="3" xr3:uid="{9672D06C-FA8E-4A81-8985-F209E2F23F4E}" name="Learn mor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37" totalsRowShown="0" headerRowDxfId="676" dataDxfId="675">
  <sortState xmlns:xlrd2="http://schemas.microsoft.com/office/spreadsheetml/2017/richdata2" ref="A2:A1037">
    <sortCondition ref="A2:A1037"/>
  </sortState>
  <tableColumns count="1">
    <tableColumn id="1" xr3:uid="{4724A0EE-AB51-48A2-8A08-2E650EEB5F07}" name="Reserved keywords" dataDxfId="67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urvey123.arcgis.com/share/9a990ea38a0040e69fa4c3ecb3882a2e?hide=field:soil_table_display&amp;recalculate=field:alerts_child_json,field:alerts_child_counts,field:alerts_null_counts,field:alerts_parent,field:alerts_json,field:tree_json,field:alerts_tree,field:shrub_json,field:alerts_shrub,field:herb_json,field:alerts_herb,field:woody_json,field:alerts_woody,field:qc_by,field:qc_status_prev,field:qc_date,field:qc_by_prev,field:qc_date_prev,field:qc_date_prev_unix&amp;width=1&amp;mode=edit&amp;globalI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5" Type="http://schemas.openxmlformats.org/officeDocument/2006/relationships/table" Target="../tables/table7.xml"/><Relationship Id="rId4"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codeName="Sheet2">
    <tabColor rgb="FF00B050"/>
  </sheetPr>
  <dimension ref="A1:AM1077"/>
  <sheetViews>
    <sheetView tabSelected="1" topLeftCell="L29" zoomScale="85" zoomScaleNormal="85" workbookViewId="0">
      <selection activeCell="T39" sqref="T39"/>
    </sheetView>
  </sheetViews>
  <sheetFormatPr defaultColWidth="9.36328125" defaultRowHeight="14.5" x14ac:dyDescent="0.35"/>
  <cols>
    <col min="1" max="1" width="52" style="52" customWidth="1"/>
    <col min="2" max="2" width="26.6328125" style="52" bestFit="1" customWidth="1"/>
    <col min="3" max="3" width="31.6328125" style="52" customWidth="1"/>
    <col min="4" max="4" width="25" style="52" customWidth="1"/>
    <col min="5" max="5" width="20.6328125" style="52" customWidth="1"/>
    <col min="6" max="6" width="28.453125" style="52" customWidth="1"/>
    <col min="7" max="7" width="31.6328125" style="52" customWidth="1"/>
    <col min="8" max="8" width="23.36328125" style="52" customWidth="1"/>
    <col min="9" max="9" width="33.54296875" style="52" customWidth="1"/>
    <col min="10" max="10" width="14.6328125" style="52" customWidth="1"/>
    <col min="11" max="11" width="28.54296875" style="52" customWidth="1"/>
    <col min="12" max="16" width="22.6328125" style="52" customWidth="1"/>
    <col min="17" max="17" width="17.36328125" style="52" customWidth="1"/>
    <col min="18" max="27" width="22.6328125" style="52" customWidth="1"/>
    <col min="28" max="28" width="23.6328125" style="52" customWidth="1"/>
    <col min="29" max="29" width="22.6328125" style="52" customWidth="1"/>
    <col min="30" max="30" width="26.6328125" style="52" customWidth="1"/>
    <col min="31" max="32" width="22.6328125" style="52" customWidth="1"/>
    <col min="33" max="33" width="9.36328125" style="52"/>
    <col min="34" max="34" width="23.54296875" style="52" customWidth="1"/>
    <col min="35" max="16384" width="9.36328125" style="52"/>
  </cols>
  <sheetData>
    <row r="1" spans="1:34" s="70" customFormat="1" x14ac:dyDescent="0.35">
      <c r="A1" s="67" t="s">
        <v>1291</v>
      </c>
      <c r="B1" s="67" t="s">
        <v>1289</v>
      </c>
      <c r="C1" s="67" t="s">
        <v>1290</v>
      </c>
      <c r="D1" s="67" t="s">
        <v>1292</v>
      </c>
      <c r="E1" s="67" t="s">
        <v>1362</v>
      </c>
      <c r="F1" s="67" t="s">
        <v>1296</v>
      </c>
      <c r="G1" s="68" t="s">
        <v>1294</v>
      </c>
      <c r="H1" s="68" t="s">
        <v>1295</v>
      </c>
      <c r="I1" s="68" t="s">
        <v>1298</v>
      </c>
      <c r="J1" s="68" t="s">
        <v>1297</v>
      </c>
      <c r="K1" s="68" t="s">
        <v>1300</v>
      </c>
      <c r="L1" s="68" t="s">
        <v>1293</v>
      </c>
      <c r="M1" s="68" t="s">
        <v>1299</v>
      </c>
      <c r="N1" s="68" t="s">
        <v>1301</v>
      </c>
      <c r="O1" s="68" t="s">
        <v>1302</v>
      </c>
      <c r="P1" s="68" t="s">
        <v>1303</v>
      </c>
      <c r="Q1" s="68" t="s">
        <v>1304</v>
      </c>
      <c r="R1" s="68" t="s">
        <v>1312</v>
      </c>
      <c r="S1" s="68" t="s">
        <v>1306</v>
      </c>
      <c r="T1" s="68" t="s">
        <v>1307</v>
      </c>
      <c r="U1" s="68" t="s">
        <v>1308</v>
      </c>
      <c r="V1" s="68" t="s">
        <v>1315</v>
      </c>
      <c r="W1" s="68" t="s">
        <v>1310</v>
      </c>
      <c r="X1" s="68" t="s">
        <v>1316</v>
      </c>
      <c r="Y1" s="68" t="s">
        <v>1397</v>
      </c>
      <c r="Z1" s="68" t="s">
        <v>1361</v>
      </c>
      <c r="AA1" s="68" t="s">
        <v>1309</v>
      </c>
      <c r="AB1" s="68" t="s">
        <v>1305</v>
      </c>
      <c r="AC1" s="68" t="s">
        <v>1313</v>
      </c>
      <c r="AD1" s="68" t="s">
        <v>1314</v>
      </c>
      <c r="AE1" s="68" t="s">
        <v>1311</v>
      </c>
      <c r="AF1" s="68" t="s">
        <v>1545</v>
      </c>
      <c r="AG1" s="68" t="s">
        <v>4291</v>
      </c>
      <c r="AH1" s="68" t="s">
        <v>4512</v>
      </c>
    </row>
    <row r="2" spans="1:34" x14ac:dyDescent="0.35">
      <c r="A2"/>
      <c r="B2"/>
      <c r="C2" s="85"/>
      <c r="D2"/>
      <c r="E2"/>
      <c r="F2"/>
      <c r="G2"/>
      <c r="H2"/>
      <c r="I2"/>
      <c r="J2"/>
      <c r="K2"/>
      <c r="L2"/>
      <c r="M2"/>
      <c r="N2"/>
      <c r="O2"/>
      <c r="P2"/>
      <c r="Q2"/>
      <c r="R2"/>
      <c r="S2"/>
      <c r="T2"/>
      <c r="U2"/>
      <c r="V2"/>
      <c r="W2"/>
      <c r="X2"/>
      <c r="Y2"/>
      <c r="Z2"/>
      <c r="AA2"/>
      <c r="AB2"/>
      <c r="AC2"/>
      <c r="AD2"/>
      <c r="AE2"/>
      <c r="AF2"/>
      <c r="AG2"/>
    </row>
    <row r="3" spans="1:34" ht="20.25" customHeight="1" x14ac:dyDescent="0.35">
      <c r="A3" s="52" t="s">
        <v>35</v>
      </c>
      <c r="B3" s="52" t="s">
        <v>3482</v>
      </c>
      <c r="C3" s="81" t="s">
        <v>3483</v>
      </c>
      <c r="F3" s="52" t="s">
        <v>2155</v>
      </c>
      <c r="K3" s="52" t="s">
        <v>4682</v>
      </c>
      <c r="S3" s="52" t="s">
        <v>108</v>
      </c>
      <c r="T3" s="52">
        <v>5000000</v>
      </c>
      <c r="W3" s="52" t="s">
        <v>2156</v>
      </c>
      <c r="AG3" s="52" t="s">
        <v>114</v>
      </c>
    </row>
    <row r="4" spans="1:34" ht="20.25" customHeight="1" x14ac:dyDescent="0.35">
      <c r="A4" t="s">
        <v>35</v>
      </c>
      <c r="B4" t="s">
        <v>3484</v>
      </c>
      <c r="C4" s="85" t="s">
        <v>3484</v>
      </c>
      <c r="D4"/>
      <c r="E4"/>
      <c r="F4" t="s">
        <v>2155</v>
      </c>
      <c r="G4"/>
      <c r="H4"/>
      <c r="I4"/>
      <c r="J4"/>
      <c r="K4" t="s">
        <v>3485</v>
      </c>
      <c r="L4"/>
      <c r="M4"/>
      <c r="N4"/>
      <c r="O4"/>
      <c r="P4"/>
      <c r="Q4"/>
      <c r="R4"/>
      <c r="S4" t="s">
        <v>108</v>
      </c>
      <c r="T4">
        <v>5000000</v>
      </c>
      <c r="U4"/>
      <c r="V4"/>
      <c r="W4" t="s">
        <v>2156</v>
      </c>
      <c r="X4"/>
      <c r="Y4"/>
      <c r="Z4"/>
      <c r="AA4"/>
      <c r="AB4"/>
      <c r="AC4"/>
      <c r="AD4"/>
      <c r="AE4"/>
      <c r="AF4"/>
      <c r="AG4" t="s">
        <v>114</v>
      </c>
    </row>
    <row r="5" spans="1:34" ht="20.25" customHeight="1" x14ac:dyDescent="0.35">
      <c r="A5" t="s">
        <v>35</v>
      </c>
      <c r="B5" t="s">
        <v>3486</v>
      </c>
      <c r="C5" s="85" t="s">
        <v>3486</v>
      </c>
      <c r="D5"/>
      <c r="E5"/>
      <c r="F5" t="s">
        <v>2155</v>
      </c>
      <c r="G5"/>
      <c r="H5"/>
      <c r="I5"/>
      <c r="J5"/>
      <c r="K5" t="s">
        <v>4683</v>
      </c>
      <c r="L5"/>
      <c r="M5"/>
      <c r="N5"/>
      <c r="O5"/>
      <c r="P5"/>
      <c r="Q5"/>
      <c r="R5"/>
      <c r="S5" t="s">
        <v>108</v>
      </c>
      <c r="T5">
        <v>5000000</v>
      </c>
      <c r="U5"/>
      <c r="V5"/>
      <c r="W5" t="s">
        <v>2156</v>
      </c>
      <c r="X5"/>
      <c r="Y5"/>
      <c r="Z5"/>
      <c r="AA5"/>
      <c r="AB5"/>
      <c r="AC5"/>
      <c r="AD5"/>
      <c r="AE5"/>
      <c r="AF5"/>
      <c r="AG5" t="s">
        <v>114</v>
      </c>
    </row>
    <row r="6" spans="1:34" ht="20.25" customHeight="1" x14ac:dyDescent="0.35">
      <c r="A6" s="52" t="s">
        <v>35</v>
      </c>
      <c r="B6" s="52" t="s">
        <v>3488</v>
      </c>
      <c r="C6" s="81" t="s">
        <v>3489</v>
      </c>
      <c r="F6" s="52" t="s">
        <v>2155</v>
      </c>
      <c r="K6" s="81" t="s">
        <v>4686</v>
      </c>
      <c r="L6" s="52" t="s">
        <v>3490</v>
      </c>
      <c r="S6" s="52" t="s">
        <v>108</v>
      </c>
      <c r="T6" s="52">
        <v>5000000</v>
      </c>
      <c r="W6" t="s">
        <v>2156</v>
      </c>
      <c r="AG6" t="s">
        <v>114</v>
      </c>
    </row>
    <row r="7" spans="1:34" ht="20.25" customHeight="1" x14ac:dyDescent="0.35">
      <c r="A7" s="52" t="s">
        <v>35</v>
      </c>
      <c r="B7" s="52" t="s">
        <v>3491</v>
      </c>
      <c r="C7" s="81" t="s">
        <v>3491</v>
      </c>
      <c r="F7" s="52" t="s">
        <v>2155</v>
      </c>
      <c r="K7" s="52" t="s">
        <v>4125</v>
      </c>
      <c r="T7" s="52">
        <v>5000000</v>
      </c>
      <c r="W7" s="52" t="s">
        <v>2156</v>
      </c>
      <c r="AG7" t="s">
        <v>114</v>
      </c>
    </row>
    <row r="8" spans="1:34" ht="20.25" customHeight="1" x14ac:dyDescent="0.35">
      <c r="A8" t="s">
        <v>38</v>
      </c>
      <c r="B8" t="s">
        <v>3492</v>
      </c>
      <c r="C8" s="85" t="s">
        <v>3492</v>
      </c>
      <c r="D8"/>
      <c r="E8"/>
      <c r="F8" t="s">
        <v>2155</v>
      </c>
      <c r="G8"/>
      <c r="H8"/>
      <c r="I8"/>
      <c r="J8" s="79" t="s">
        <v>4684</v>
      </c>
      <c r="K8"/>
      <c r="L8"/>
      <c r="M8"/>
      <c r="N8"/>
      <c r="O8"/>
      <c r="P8"/>
      <c r="Q8"/>
      <c r="R8"/>
      <c r="S8"/>
      <c r="T8">
        <v>50000</v>
      </c>
      <c r="U8"/>
      <c r="V8"/>
      <c r="W8"/>
      <c r="X8"/>
      <c r="Y8"/>
      <c r="Z8"/>
      <c r="AA8"/>
      <c r="AB8"/>
      <c r="AC8"/>
      <c r="AD8"/>
      <c r="AE8"/>
      <c r="AF8"/>
      <c r="AG8"/>
    </row>
    <row r="9" spans="1:34" ht="20.25" customHeight="1" x14ac:dyDescent="0.35">
      <c r="A9" s="52" t="s">
        <v>11</v>
      </c>
      <c r="B9" s="52" t="s">
        <v>1283</v>
      </c>
      <c r="C9" s="81" t="s">
        <v>4433</v>
      </c>
      <c r="F9" s="52" t="s">
        <v>4136</v>
      </c>
      <c r="I9" s="52" t="s">
        <v>114</v>
      </c>
      <c r="K9" s="78" t="s">
        <v>3436</v>
      </c>
    </row>
    <row r="10" spans="1:34" ht="20.25" customHeight="1" x14ac:dyDescent="0.35">
      <c r="A10" s="52" t="s">
        <v>27</v>
      </c>
      <c r="B10" s="52" t="s">
        <v>3024</v>
      </c>
      <c r="C10" s="81" t="s">
        <v>4440</v>
      </c>
      <c r="F10" s="52" t="s">
        <v>1564</v>
      </c>
    </row>
    <row r="11" spans="1:34" customFormat="1" ht="20.25" customHeight="1" x14ac:dyDescent="0.35">
      <c r="A11" s="52" t="s">
        <v>1618</v>
      </c>
      <c r="B11" s="52" t="s">
        <v>1619</v>
      </c>
      <c r="C11" s="81" t="s">
        <v>4434</v>
      </c>
      <c r="D11" s="52" t="s">
        <v>3143</v>
      </c>
      <c r="E11" s="52"/>
      <c r="F11" s="52" t="s">
        <v>2895</v>
      </c>
      <c r="G11" s="52" t="s">
        <v>114</v>
      </c>
      <c r="H11" s="52" t="s">
        <v>1560</v>
      </c>
      <c r="I11" s="52" t="s">
        <v>1558</v>
      </c>
      <c r="J11" s="52" t="s">
        <v>1558</v>
      </c>
      <c r="K11" s="52" t="s">
        <v>1558</v>
      </c>
      <c r="L11" s="52" t="s">
        <v>1558</v>
      </c>
      <c r="M11" s="52"/>
      <c r="N11" s="52"/>
      <c r="O11" s="52"/>
      <c r="P11" s="52"/>
      <c r="Q11" s="52"/>
      <c r="R11" s="52"/>
      <c r="S11" s="52"/>
      <c r="T11" s="52">
        <v>1000</v>
      </c>
      <c r="U11" s="52" t="s">
        <v>3025</v>
      </c>
      <c r="V11" s="52"/>
      <c r="W11" s="52" t="s">
        <v>1558</v>
      </c>
      <c r="X11" s="52"/>
      <c r="Y11" s="52"/>
      <c r="Z11" s="52" t="s">
        <v>1558</v>
      </c>
      <c r="AA11" s="52"/>
      <c r="AB11" s="52"/>
      <c r="AC11" s="52"/>
      <c r="AD11" s="52"/>
      <c r="AE11" s="52"/>
      <c r="AF11" s="52"/>
      <c r="AG11" s="52"/>
      <c r="AH11" s="52"/>
    </row>
    <row r="12" spans="1:34" ht="20.25" customHeight="1" x14ac:dyDescent="0.35">
      <c r="A12" s="52" t="s">
        <v>38</v>
      </c>
      <c r="B12" s="52" t="s">
        <v>1561</v>
      </c>
      <c r="C12" s="81" t="s">
        <v>4435</v>
      </c>
      <c r="F12" s="52" t="s">
        <v>1564</v>
      </c>
      <c r="G12" s="52" t="s">
        <v>114</v>
      </c>
      <c r="I12" s="52" t="s">
        <v>1558</v>
      </c>
      <c r="K12" s="52" t="s">
        <v>1620</v>
      </c>
      <c r="L12" s="52" t="s">
        <v>1558</v>
      </c>
      <c r="T12" s="52">
        <v>1000</v>
      </c>
      <c r="U12" s="52" t="s">
        <v>3027</v>
      </c>
      <c r="W12" s="52" t="s">
        <v>1558</v>
      </c>
      <c r="Z12" s="52" t="s">
        <v>1558</v>
      </c>
    </row>
    <row r="13" spans="1:34" ht="20.25" customHeight="1" x14ac:dyDescent="0.35">
      <c r="A13" s="52" t="s">
        <v>38</v>
      </c>
      <c r="B13" s="52" t="s">
        <v>3028</v>
      </c>
      <c r="C13" s="81" t="s">
        <v>4436</v>
      </c>
      <c r="F13" s="52" t="s">
        <v>1564</v>
      </c>
      <c r="K13" s="52" t="s">
        <v>2898</v>
      </c>
      <c r="T13" s="52">
        <v>1000</v>
      </c>
      <c r="U13" s="52" t="s">
        <v>3029</v>
      </c>
    </row>
    <row r="14" spans="1:34" ht="20.25" customHeight="1" x14ac:dyDescent="0.35">
      <c r="A14" s="52" t="s">
        <v>3030</v>
      </c>
      <c r="B14" s="52" t="s">
        <v>3031</v>
      </c>
      <c r="C14" s="81" t="s">
        <v>4437</v>
      </c>
      <c r="F14" s="52" t="s">
        <v>3118</v>
      </c>
      <c r="N14" s="73" t="s">
        <v>3033</v>
      </c>
      <c r="U14" s="52" t="s">
        <v>3032</v>
      </c>
    </row>
    <row r="15" spans="1:34" ht="20.25" customHeight="1" x14ac:dyDescent="0.35">
      <c r="A15" s="52" t="s">
        <v>3034</v>
      </c>
      <c r="B15" s="52" t="s">
        <v>3035</v>
      </c>
      <c r="C15" s="81" t="s">
        <v>4438</v>
      </c>
      <c r="F15" s="52" t="s">
        <v>3118</v>
      </c>
      <c r="N15" s="73" t="s">
        <v>3037</v>
      </c>
      <c r="U15" s="52" t="s">
        <v>3036</v>
      </c>
    </row>
    <row r="16" spans="1:34" ht="20.25" customHeight="1" x14ac:dyDescent="0.35">
      <c r="A16" s="52" t="s">
        <v>29</v>
      </c>
      <c r="B16" s="52" t="s">
        <v>3024</v>
      </c>
      <c r="C16" s="81" t="s">
        <v>3024</v>
      </c>
    </row>
    <row r="17" spans="1:34" ht="20.25" customHeight="1" x14ac:dyDescent="0.35">
      <c r="C17" s="81"/>
    </row>
    <row r="18" spans="1:34" ht="20.25" customHeight="1" x14ac:dyDescent="0.35">
      <c r="A18" s="52" t="s">
        <v>27</v>
      </c>
      <c r="B18" s="52" t="s">
        <v>3134</v>
      </c>
      <c r="C18" s="81" t="s">
        <v>4439</v>
      </c>
      <c r="F18" s="52" t="s">
        <v>1564</v>
      </c>
    </row>
    <row r="19" spans="1:34" ht="20.25" customHeight="1" x14ac:dyDescent="0.35">
      <c r="A19" s="52" t="s">
        <v>27</v>
      </c>
      <c r="B19" s="52" t="s">
        <v>4531</v>
      </c>
      <c r="C19" s="81" t="s">
        <v>4532</v>
      </c>
      <c r="F19" s="52" t="s">
        <v>1564</v>
      </c>
      <c r="Z19" s="52" t="s">
        <v>4290</v>
      </c>
      <c r="AH19" s="52" t="s">
        <v>4513</v>
      </c>
    </row>
    <row r="20" spans="1:34" ht="20.25" customHeight="1" x14ac:dyDescent="0.35">
      <c r="A20" s="52" t="s">
        <v>16</v>
      </c>
      <c r="B20" s="52" t="s">
        <v>2893</v>
      </c>
      <c r="C20" s="81" t="s">
        <v>2980</v>
      </c>
      <c r="F20" s="52" t="s">
        <v>4126</v>
      </c>
      <c r="V20" s="52" t="s">
        <v>3089</v>
      </c>
    </row>
    <row r="21" spans="1:34" ht="20.25" customHeight="1" x14ac:dyDescent="0.35">
      <c r="A21" s="52" t="s">
        <v>38</v>
      </c>
      <c r="B21" s="52" t="s">
        <v>3462</v>
      </c>
      <c r="C21" s="81" t="s">
        <v>3463</v>
      </c>
      <c r="F21" s="52" t="s">
        <v>1564</v>
      </c>
      <c r="K21" s="52" t="s">
        <v>3464</v>
      </c>
    </row>
    <row r="22" spans="1:34" ht="20.25" customHeight="1" x14ac:dyDescent="0.35">
      <c r="A22" s="52" t="s">
        <v>6</v>
      </c>
      <c r="B22" s="52" t="s">
        <v>2965</v>
      </c>
      <c r="C22" s="81" t="s">
        <v>2972</v>
      </c>
      <c r="F22" s="55" t="s">
        <v>4127</v>
      </c>
      <c r="I22" s="52" t="s">
        <v>114</v>
      </c>
      <c r="K22" s="52" t="s">
        <v>3091</v>
      </c>
      <c r="U22" s="52" t="s">
        <v>2972</v>
      </c>
      <c r="V22" s="80"/>
    </row>
    <row r="23" spans="1:34" ht="20.25" customHeight="1" x14ac:dyDescent="0.35">
      <c r="A23" s="52" t="s">
        <v>6</v>
      </c>
      <c r="B23" s="52" t="s">
        <v>2964</v>
      </c>
      <c r="C23" s="81" t="s">
        <v>2973</v>
      </c>
      <c r="F23" s="55" t="s">
        <v>4127</v>
      </c>
      <c r="I23" s="52" t="s">
        <v>114</v>
      </c>
      <c r="K23" s="52" t="s">
        <v>3090</v>
      </c>
      <c r="U23" s="52" t="s">
        <v>2973</v>
      </c>
      <c r="V23" s="80"/>
    </row>
    <row r="24" spans="1:34" ht="20.25" customHeight="1" x14ac:dyDescent="0.35">
      <c r="A24" s="52" t="s">
        <v>38</v>
      </c>
      <c r="B24" s="52" t="s">
        <v>2952</v>
      </c>
      <c r="C24" s="81" t="s">
        <v>2958</v>
      </c>
      <c r="F24" s="52" t="s">
        <v>1564</v>
      </c>
      <c r="U24" s="52" t="s">
        <v>2958</v>
      </c>
    </row>
    <row r="25" spans="1:34" ht="20.25" customHeight="1" x14ac:dyDescent="0.35">
      <c r="A25" s="52" t="s">
        <v>38</v>
      </c>
      <c r="B25" s="52" t="s">
        <v>2953</v>
      </c>
      <c r="C25" s="81" t="s">
        <v>2959</v>
      </c>
      <c r="F25" s="52" t="s">
        <v>1564</v>
      </c>
      <c r="U25" s="52" t="s">
        <v>2959</v>
      </c>
    </row>
    <row r="26" spans="1:34" ht="20.25" customHeight="1" x14ac:dyDescent="0.35">
      <c r="A26" s="52" t="s">
        <v>38</v>
      </c>
      <c r="B26" s="52" t="s">
        <v>2951</v>
      </c>
      <c r="C26" s="81" t="s">
        <v>2957</v>
      </c>
      <c r="F26" s="52" t="s">
        <v>1564</v>
      </c>
      <c r="U26" s="52" t="s">
        <v>2957</v>
      </c>
    </row>
    <row r="27" spans="1:34" ht="20.25" customHeight="1" x14ac:dyDescent="0.35">
      <c r="A27" s="52" t="s">
        <v>38</v>
      </c>
      <c r="B27" s="52" t="s">
        <v>2358</v>
      </c>
      <c r="C27" s="81" t="s">
        <v>2950</v>
      </c>
      <c r="F27" s="52" t="s">
        <v>1564</v>
      </c>
      <c r="K27" s="52" t="s">
        <v>2894</v>
      </c>
      <c r="M27" s="73"/>
      <c r="T27" s="52">
        <v>500</v>
      </c>
      <c r="U27" s="52" t="s">
        <v>2950</v>
      </c>
    </row>
    <row r="28" spans="1:34" ht="20.25" customHeight="1" x14ac:dyDescent="0.35">
      <c r="A28" s="52" t="s">
        <v>38</v>
      </c>
      <c r="B28" s="52" t="s">
        <v>2941</v>
      </c>
      <c r="C28" s="81" t="s">
        <v>2949</v>
      </c>
      <c r="F28" s="52" t="s">
        <v>1564</v>
      </c>
      <c r="K28" s="52" t="s">
        <v>3084</v>
      </c>
      <c r="M28" s="73"/>
      <c r="T28" s="52">
        <v>1000</v>
      </c>
      <c r="U28" s="52" t="s">
        <v>2949</v>
      </c>
    </row>
    <row r="29" spans="1:34" ht="20.25" customHeight="1" x14ac:dyDescent="0.35">
      <c r="A29" s="52" t="s">
        <v>38</v>
      </c>
      <c r="B29" s="52" t="s">
        <v>2361</v>
      </c>
      <c r="C29" s="81" t="s">
        <v>2948</v>
      </c>
      <c r="F29" s="52" t="s">
        <v>1564</v>
      </c>
      <c r="K29" s="52" t="s">
        <v>2892</v>
      </c>
      <c r="M29" s="73"/>
      <c r="T29" s="52">
        <v>500</v>
      </c>
      <c r="U29" s="52" t="s">
        <v>2948</v>
      </c>
      <c r="V29" s="80"/>
    </row>
    <row r="30" spans="1:34" ht="20.25" customHeight="1" x14ac:dyDescent="0.35">
      <c r="A30" s="52" t="s">
        <v>38</v>
      </c>
      <c r="B30" s="52" t="s">
        <v>2942</v>
      </c>
      <c r="C30" s="81" t="s">
        <v>2943</v>
      </c>
      <c r="F30" s="52" t="s">
        <v>1564</v>
      </c>
      <c r="K30" s="52" t="s">
        <v>2944</v>
      </c>
      <c r="T30" s="52">
        <v>1000</v>
      </c>
      <c r="U30" s="52" t="s">
        <v>2943</v>
      </c>
      <c r="V30" s="80"/>
    </row>
    <row r="31" spans="1:34" ht="20.25" customHeight="1" x14ac:dyDescent="0.35">
      <c r="A31" s="52" t="s">
        <v>38</v>
      </c>
      <c r="B31" s="52" t="s">
        <v>2954</v>
      </c>
      <c r="C31" s="81" t="s">
        <v>2956</v>
      </c>
      <c r="F31" s="52" t="s">
        <v>1564</v>
      </c>
      <c r="K31"/>
      <c r="S31" s="52" t="s">
        <v>108</v>
      </c>
      <c r="T31" s="52">
        <v>5000</v>
      </c>
      <c r="U31" s="52" t="s">
        <v>2956</v>
      </c>
      <c r="V31" s="80"/>
    </row>
    <row r="32" spans="1:34" ht="20.25" customHeight="1" x14ac:dyDescent="0.35">
      <c r="A32" s="52" t="s">
        <v>29</v>
      </c>
      <c r="C32" s="81"/>
      <c r="V32" s="69"/>
      <c r="AH32" s="52" t="s">
        <v>4513</v>
      </c>
    </row>
    <row r="33" spans="1:26" ht="20.25" customHeight="1" x14ac:dyDescent="0.35">
      <c r="A33" s="52" t="s">
        <v>11</v>
      </c>
      <c r="B33" s="52" t="s">
        <v>3023</v>
      </c>
      <c r="C33" s="81" t="s">
        <v>4449</v>
      </c>
      <c r="F33" s="52" t="s">
        <v>1629</v>
      </c>
      <c r="G33" s="52" t="s">
        <v>114</v>
      </c>
      <c r="H33" s="52" t="s">
        <v>4128</v>
      </c>
      <c r="I33" s="52" t="s">
        <v>1558</v>
      </c>
      <c r="J33" s="52" t="s">
        <v>1558</v>
      </c>
      <c r="K33" s="52" t="s">
        <v>1558</v>
      </c>
      <c r="L33" s="52" t="s">
        <v>1558</v>
      </c>
      <c r="T33" s="52">
        <v>1000</v>
      </c>
      <c r="U33" s="52" t="s">
        <v>2945</v>
      </c>
      <c r="W33" s="52" t="s">
        <v>1558</v>
      </c>
      <c r="Z33" s="52" t="s">
        <v>1558</v>
      </c>
    </row>
    <row r="34" spans="1:26" ht="20.25" customHeight="1" x14ac:dyDescent="0.35">
      <c r="A34" s="52" t="s">
        <v>11</v>
      </c>
      <c r="B34" s="52" t="s">
        <v>2362</v>
      </c>
      <c r="C34" s="81" t="s">
        <v>4450</v>
      </c>
      <c r="F34" s="52" t="s">
        <v>1629</v>
      </c>
      <c r="G34" s="52" t="s">
        <v>114</v>
      </c>
      <c r="H34" s="52" t="s">
        <v>2970</v>
      </c>
      <c r="T34" s="52">
        <v>500</v>
      </c>
      <c r="U34" s="52" t="s">
        <v>1678</v>
      </c>
      <c r="V34" s="80"/>
    </row>
    <row r="35" spans="1:26" ht="20.25" customHeight="1" x14ac:dyDescent="0.35">
      <c r="A35" s="52" t="s">
        <v>20</v>
      </c>
      <c r="B35" s="52" t="s">
        <v>2359</v>
      </c>
      <c r="C35" s="81" t="s">
        <v>4451</v>
      </c>
      <c r="F35" s="52" t="s">
        <v>1629</v>
      </c>
      <c r="K35" s="52" t="s">
        <v>117</v>
      </c>
      <c r="S35" s="52" t="s">
        <v>92</v>
      </c>
      <c r="U35" s="52" t="s">
        <v>2946</v>
      </c>
    </row>
    <row r="36" spans="1:26" ht="20.25" customHeight="1" x14ac:dyDescent="0.35">
      <c r="A36" s="52" t="s">
        <v>11</v>
      </c>
      <c r="B36" s="52" t="s">
        <v>2360</v>
      </c>
      <c r="C36" s="81" t="s">
        <v>4452</v>
      </c>
      <c r="F36" s="52" t="s">
        <v>1629</v>
      </c>
      <c r="K36" s="52" t="s">
        <v>2898</v>
      </c>
      <c r="T36" s="52">
        <v>500</v>
      </c>
      <c r="U36" s="52" t="s">
        <v>2947</v>
      </c>
    </row>
    <row r="37" spans="1:26" ht="20.25" customHeight="1" x14ac:dyDescent="0.35">
      <c r="A37" s="52" t="s">
        <v>11</v>
      </c>
      <c r="B37" s="52" t="s">
        <v>3493</v>
      </c>
      <c r="C37" s="81" t="s">
        <v>4453</v>
      </c>
      <c r="F37" s="52" t="s">
        <v>1629</v>
      </c>
      <c r="K37" s="52" t="s">
        <v>1673</v>
      </c>
      <c r="T37" s="52">
        <v>500</v>
      </c>
      <c r="U37" s="52" t="s">
        <v>2955</v>
      </c>
    </row>
    <row r="38" spans="1:26" ht="20.25" customHeight="1" x14ac:dyDescent="0.35">
      <c r="A38" s="52" t="s">
        <v>1692</v>
      </c>
      <c r="B38" s="52" t="s">
        <v>1670</v>
      </c>
      <c r="C38" s="81" t="s">
        <v>4454</v>
      </c>
      <c r="F38" s="55" t="s">
        <v>3118</v>
      </c>
      <c r="U38" s="52" t="s">
        <v>2960</v>
      </c>
      <c r="V38" s="80"/>
    </row>
    <row r="39" spans="1:26" ht="15" customHeight="1" x14ac:dyDescent="0.35">
      <c r="A39" s="52" t="s">
        <v>11</v>
      </c>
      <c r="B39" s="52" t="s">
        <v>4364</v>
      </c>
      <c r="C39" s="81" t="s">
        <v>4455</v>
      </c>
      <c r="F39" s="55" t="s">
        <v>1629</v>
      </c>
      <c r="G39" s="52" t="s">
        <v>4688</v>
      </c>
      <c r="H39" s="52" t="s">
        <v>4366</v>
      </c>
      <c r="T39" s="52">
        <v>50</v>
      </c>
      <c r="U39" s="52" t="s">
        <v>4365</v>
      </c>
      <c r="W39" s="69"/>
    </row>
    <row r="40" spans="1:26" ht="20.25" customHeight="1" x14ac:dyDescent="0.35">
      <c r="A40" s="52" t="s">
        <v>1691</v>
      </c>
      <c r="B40" s="52" t="s">
        <v>1622</v>
      </c>
      <c r="C40" s="81" t="s">
        <v>4456</v>
      </c>
      <c r="F40" s="55" t="s">
        <v>3118</v>
      </c>
      <c r="U40" s="52" t="s">
        <v>2961</v>
      </c>
      <c r="V40" s="80"/>
    </row>
    <row r="41" spans="1:26" ht="20.25" customHeight="1" x14ac:dyDescent="0.35">
      <c r="A41" s="52" t="s">
        <v>11</v>
      </c>
      <c r="B41" s="52" t="s">
        <v>1623</v>
      </c>
      <c r="C41" s="81" t="s">
        <v>4457</v>
      </c>
      <c r="F41" s="55" t="s">
        <v>1629</v>
      </c>
      <c r="U41" s="52" t="s">
        <v>2962</v>
      </c>
      <c r="V41" s="80"/>
    </row>
    <row r="42" spans="1:26" ht="20.25" customHeight="1" x14ac:dyDescent="0.35">
      <c r="A42" s="52" t="s">
        <v>11</v>
      </c>
      <c r="B42" s="52" t="s">
        <v>1554</v>
      </c>
      <c r="C42" s="81" t="s">
        <v>4458</v>
      </c>
      <c r="F42" s="52" t="s">
        <v>1629</v>
      </c>
      <c r="T42" s="52">
        <v>500</v>
      </c>
      <c r="U42" s="52" t="s">
        <v>2967</v>
      </c>
      <c r="V42" s="80"/>
    </row>
    <row r="43" spans="1:26" ht="20.25" customHeight="1" x14ac:dyDescent="0.35">
      <c r="A43" s="52" t="s">
        <v>11</v>
      </c>
      <c r="B43" s="52" t="s">
        <v>1672</v>
      </c>
      <c r="C43" s="81" t="s">
        <v>4459</v>
      </c>
      <c r="D43" s="52" t="s">
        <v>4674</v>
      </c>
      <c r="F43" s="52" t="s">
        <v>1629</v>
      </c>
      <c r="K43" s="52" t="s">
        <v>3088</v>
      </c>
      <c r="T43" s="52">
        <v>500</v>
      </c>
      <c r="U43" s="52" t="s">
        <v>2966</v>
      </c>
      <c r="V43" s="80"/>
    </row>
    <row r="44" spans="1:26" ht="20.25" customHeight="1" x14ac:dyDescent="0.35">
      <c r="A44" s="52" t="s">
        <v>11</v>
      </c>
      <c r="B44" s="52" t="s">
        <v>1671</v>
      </c>
      <c r="C44" s="81" t="s">
        <v>4460</v>
      </c>
      <c r="D44" s="52" t="s">
        <v>4674</v>
      </c>
      <c r="E44" s="55"/>
      <c r="F44" s="55" t="s">
        <v>1629</v>
      </c>
      <c r="K44" s="52" t="s">
        <v>3333</v>
      </c>
      <c r="U44" s="52" t="s">
        <v>2963</v>
      </c>
      <c r="V44" s="80"/>
    </row>
    <row r="45" spans="1:26" ht="20.25" customHeight="1" x14ac:dyDescent="0.35">
      <c r="A45" s="52" t="s">
        <v>1536</v>
      </c>
      <c r="B45" s="52" t="s">
        <v>1552</v>
      </c>
      <c r="C45" s="81" t="s">
        <v>4129</v>
      </c>
      <c r="D45" s="56" t="s">
        <v>3437</v>
      </c>
      <c r="F45" s="55" t="s">
        <v>4130</v>
      </c>
      <c r="Q45" s="55"/>
      <c r="U45" s="52" t="s">
        <v>3350</v>
      </c>
    </row>
    <row r="46" spans="1:26" ht="20.25" customHeight="1" x14ac:dyDescent="0.35">
      <c r="A46" s="52" t="s">
        <v>1536</v>
      </c>
      <c r="B46" s="52" t="s">
        <v>1553</v>
      </c>
      <c r="C46" s="81" t="s">
        <v>4131</v>
      </c>
      <c r="D46" s="52" t="s">
        <v>3437</v>
      </c>
      <c r="F46" s="55" t="s">
        <v>3080</v>
      </c>
      <c r="U46" s="52" t="s">
        <v>3041</v>
      </c>
    </row>
    <row r="47" spans="1:26" ht="20.25" customHeight="1" x14ac:dyDescent="0.35">
      <c r="A47" s="52" t="s">
        <v>15</v>
      </c>
      <c r="B47" s="52" t="s">
        <v>2968</v>
      </c>
      <c r="C47" s="81" t="s">
        <v>3494</v>
      </c>
      <c r="D47" s="52" t="s">
        <v>3438</v>
      </c>
      <c r="F47" s="55" t="s">
        <v>1629</v>
      </c>
      <c r="S47" s="52" t="s">
        <v>108</v>
      </c>
    </row>
    <row r="48" spans="1:26" ht="20.25" customHeight="1" x14ac:dyDescent="0.35">
      <c r="A48" s="52" t="s">
        <v>3144</v>
      </c>
      <c r="B48" s="52" t="s">
        <v>3135</v>
      </c>
      <c r="C48" s="81" t="s">
        <v>4132</v>
      </c>
      <c r="F48" s="55" t="s">
        <v>4133</v>
      </c>
      <c r="T48" s="52">
        <v>500</v>
      </c>
      <c r="U48" s="52" t="s">
        <v>3141</v>
      </c>
    </row>
    <row r="49" spans="1:34" ht="20.25" customHeight="1" x14ac:dyDescent="0.35">
      <c r="A49" s="52" t="s">
        <v>15</v>
      </c>
      <c r="B49" s="52" t="s">
        <v>2969</v>
      </c>
      <c r="C49" s="81" t="s">
        <v>3495</v>
      </c>
      <c r="D49" s="52" t="s">
        <v>3438</v>
      </c>
      <c r="F49" s="55" t="s">
        <v>1629</v>
      </c>
      <c r="S49" s="52" t="s">
        <v>108</v>
      </c>
    </row>
    <row r="50" spans="1:34" ht="20.25" customHeight="1" x14ac:dyDescent="0.35">
      <c r="A50" s="52" t="s">
        <v>3144</v>
      </c>
      <c r="B50" s="52" t="s">
        <v>3136</v>
      </c>
      <c r="C50" s="81" t="s">
        <v>4132</v>
      </c>
      <c r="F50" s="55" t="s">
        <v>4133</v>
      </c>
      <c r="T50" s="52">
        <v>500</v>
      </c>
      <c r="U50" s="52" t="s">
        <v>3142</v>
      </c>
    </row>
    <row r="51" spans="1:34" ht="20.25" customHeight="1" x14ac:dyDescent="0.35">
      <c r="A51" s="52" t="s">
        <v>29</v>
      </c>
      <c r="C51" s="81"/>
      <c r="V51" s="69"/>
    </row>
    <row r="52" spans="1:34" ht="20.25" customHeight="1" x14ac:dyDescent="0.35">
      <c r="C52" s="81"/>
    </row>
    <row r="53" spans="1:34" ht="20.25" customHeight="1" x14ac:dyDescent="0.35">
      <c r="A53" s="52" t="s">
        <v>27</v>
      </c>
      <c r="B53" s="52" t="s">
        <v>4353</v>
      </c>
      <c r="C53" s="81" t="s">
        <v>4441</v>
      </c>
      <c r="F53" s="52" t="s">
        <v>1687</v>
      </c>
    </row>
    <row r="54" spans="1:34" ht="20.25" customHeight="1" x14ac:dyDescent="0.35">
      <c r="A54" s="52" t="s">
        <v>27</v>
      </c>
      <c r="B54" s="52" t="s">
        <v>2153</v>
      </c>
      <c r="C54" s="81" t="s">
        <v>4186</v>
      </c>
      <c r="F54" s="52" t="s">
        <v>1564</v>
      </c>
      <c r="V54" s="52" t="s">
        <v>4533</v>
      </c>
    </row>
    <row r="55" spans="1:34" ht="20.25" customHeight="1" x14ac:dyDescent="0.35">
      <c r="A55" s="52" t="s">
        <v>15</v>
      </c>
      <c r="B55" s="52" t="s">
        <v>2987</v>
      </c>
      <c r="C55" s="81" t="s">
        <v>4549</v>
      </c>
      <c r="F55" s="52" t="s">
        <v>1564</v>
      </c>
      <c r="M55" s="52" t="s">
        <v>2986</v>
      </c>
      <c r="S55" s="52" t="s">
        <v>108</v>
      </c>
      <c r="AH55" s="52" t="s">
        <v>4513</v>
      </c>
    </row>
    <row r="56" spans="1:34" ht="20.25" customHeight="1" x14ac:dyDescent="0.35">
      <c r="A56" s="52" t="s">
        <v>4</v>
      </c>
      <c r="B56" s="52" t="s">
        <v>2363</v>
      </c>
      <c r="C56" s="81" t="s">
        <v>4555</v>
      </c>
      <c r="F56" s="52" t="s">
        <v>1629</v>
      </c>
      <c r="K56" s="52" t="s">
        <v>4579</v>
      </c>
      <c r="U56" s="52" t="s">
        <v>3351</v>
      </c>
      <c r="AH56" s="52" t="s">
        <v>4349</v>
      </c>
    </row>
    <row r="57" spans="1:34" ht="20.25" customHeight="1" x14ac:dyDescent="0.35">
      <c r="A57" s="52" t="s">
        <v>11</v>
      </c>
      <c r="B57" s="52" t="s">
        <v>3120</v>
      </c>
      <c r="C57" s="81" t="s">
        <v>4556</v>
      </c>
      <c r="F57" s="52" t="s">
        <v>4442</v>
      </c>
      <c r="U57" s="52" t="s">
        <v>3352</v>
      </c>
      <c r="AH57" s="52" t="s">
        <v>4349</v>
      </c>
    </row>
    <row r="58" spans="1:34" ht="20.25" customHeight="1" x14ac:dyDescent="0.35">
      <c r="A58" s="52" t="s">
        <v>11</v>
      </c>
      <c r="B58" s="52" t="s">
        <v>3119</v>
      </c>
      <c r="C58" s="81" t="s">
        <v>4557</v>
      </c>
      <c r="F58" s="52" t="s">
        <v>4442</v>
      </c>
      <c r="U58" s="52" t="s">
        <v>3353</v>
      </c>
      <c r="AH58" s="52" t="s">
        <v>4349</v>
      </c>
    </row>
    <row r="59" spans="1:34" ht="20.25" customHeight="1" x14ac:dyDescent="0.35">
      <c r="A59" s="52" t="s">
        <v>31</v>
      </c>
      <c r="B59" s="52" t="s">
        <v>3354</v>
      </c>
      <c r="C59" s="81"/>
      <c r="F59" s="52" t="s">
        <v>4372</v>
      </c>
      <c r="U59" s="52" t="s">
        <v>3355</v>
      </c>
      <c r="W59" s="52" t="s">
        <v>3496</v>
      </c>
    </row>
    <row r="60" spans="1:34" ht="20.25" customHeight="1" x14ac:dyDescent="0.35">
      <c r="A60" s="52" t="s">
        <v>15</v>
      </c>
      <c r="C60" s="81" t="s">
        <v>4548</v>
      </c>
      <c r="F60" s="52" t="s">
        <v>1564</v>
      </c>
      <c r="M60" s="52" t="s">
        <v>4550</v>
      </c>
      <c r="AH60" s="52" t="s">
        <v>4513</v>
      </c>
    </row>
    <row r="61" spans="1:34" ht="20.25" customHeight="1" x14ac:dyDescent="0.35">
      <c r="A61" s="52" t="s">
        <v>38</v>
      </c>
      <c r="B61" s="52" t="s">
        <v>3155</v>
      </c>
      <c r="C61" s="81" t="s">
        <v>4132</v>
      </c>
      <c r="F61" s="52" t="s">
        <v>1564</v>
      </c>
      <c r="K61" s="52" t="s">
        <v>2154</v>
      </c>
      <c r="S61" s="52" t="s">
        <v>108</v>
      </c>
    </row>
    <row r="62" spans="1:34" ht="20.25" customHeight="1" x14ac:dyDescent="0.35">
      <c r="A62" s="52" t="s">
        <v>38</v>
      </c>
      <c r="B62" s="52" t="s">
        <v>3145</v>
      </c>
      <c r="C62" s="81" t="s">
        <v>3497</v>
      </c>
      <c r="F62" s="52" t="s">
        <v>1564</v>
      </c>
      <c r="K62" s="52" t="s">
        <v>3466</v>
      </c>
      <c r="T62" s="52">
        <v>500</v>
      </c>
      <c r="U62" s="52" t="s">
        <v>3043</v>
      </c>
    </row>
    <row r="63" spans="1:34" ht="20.25" customHeight="1" x14ac:dyDescent="0.35">
      <c r="A63" s="52" t="s">
        <v>4331</v>
      </c>
      <c r="B63" s="52" t="s">
        <v>3146</v>
      </c>
      <c r="C63" s="81" t="s">
        <v>4187</v>
      </c>
      <c r="D63" s="52" t="s">
        <v>4676</v>
      </c>
      <c r="F63" s="52" t="s">
        <v>2895</v>
      </c>
      <c r="T63" s="52">
        <v>500</v>
      </c>
      <c r="U63" s="52" t="s">
        <v>3498</v>
      </c>
    </row>
    <row r="64" spans="1:34" ht="20.25" customHeight="1" x14ac:dyDescent="0.35">
      <c r="A64" s="52" t="s">
        <v>38</v>
      </c>
      <c r="B64" s="52" t="s">
        <v>3465</v>
      </c>
      <c r="C64" s="81" t="s">
        <v>4132</v>
      </c>
      <c r="F64" s="52" t="s">
        <v>1564</v>
      </c>
      <c r="K64" s="52" t="s">
        <v>4332</v>
      </c>
      <c r="S64" s="52" t="s">
        <v>108</v>
      </c>
    </row>
    <row r="65" spans="1:34" ht="20.25" customHeight="1" x14ac:dyDescent="0.35">
      <c r="A65" s="52" t="s">
        <v>11</v>
      </c>
      <c r="B65" s="52" t="s">
        <v>3149</v>
      </c>
      <c r="C65" s="81" t="s">
        <v>4188</v>
      </c>
      <c r="D65" s="52" t="s">
        <v>4535</v>
      </c>
      <c r="F65" s="52" t="s">
        <v>3026</v>
      </c>
      <c r="G65" s="52" t="s">
        <v>3150</v>
      </c>
      <c r="H65" s="52" t="s">
        <v>3074</v>
      </c>
      <c r="Z65" s="52" t="s">
        <v>3150</v>
      </c>
      <c r="AH65" s="52" t="s">
        <v>4513</v>
      </c>
    </row>
    <row r="66" spans="1:34" ht="20.25" customHeight="1" x14ac:dyDescent="0.35">
      <c r="A66" s="52" t="s">
        <v>4</v>
      </c>
      <c r="B66" s="52" t="s">
        <v>3147</v>
      </c>
      <c r="C66" s="81" t="s">
        <v>4189</v>
      </c>
      <c r="F66" s="52" t="s">
        <v>4443</v>
      </c>
      <c r="G66" s="52" t="s">
        <v>3150</v>
      </c>
      <c r="U66" s="52" t="s">
        <v>3044</v>
      </c>
    </row>
    <row r="67" spans="1:34" ht="20.25" customHeight="1" x14ac:dyDescent="0.35">
      <c r="A67" s="52" t="s">
        <v>3267</v>
      </c>
      <c r="B67" s="52" t="s">
        <v>3148</v>
      </c>
      <c r="C67" s="81" t="s">
        <v>4190</v>
      </c>
      <c r="F67" s="52" t="s">
        <v>4444</v>
      </c>
      <c r="G67" s="52" t="s">
        <v>3150</v>
      </c>
      <c r="K67" s="52" t="s">
        <v>4333</v>
      </c>
      <c r="T67" s="52">
        <v>25</v>
      </c>
      <c r="U67" s="52" t="s">
        <v>3045</v>
      </c>
    </row>
    <row r="68" spans="1:34" ht="20.25" customHeight="1" x14ac:dyDescent="0.35">
      <c r="A68" s="52" t="s">
        <v>35</v>
      </c>
      <c r="B68" s="52" t="s">
        <v>2908</v>
      </c>
      <c r="C68" s="81" t="s">
        <v>2908</v>
      </c>
      <c r="F68" s="52" t="s">
        <v>1564</v>
      </c>
      <c r="K68" s="52" t="s">
        <v>4191</v>
      </c>
      <c r="S68" s="52" t="s">
        <v>108</v>
      </c>
      <c r="T68" s="52">
        <v>5000000</v>
      </c>
    </row>
    <row r="69" spans="1:34" ht="20.25" customHeight="1" x14ac:dyDescent="0.35">
      <c r="A69" s="52" t="s">
        <v>35</v>
      </c>
      <c r="B69" s="52" t="s">
        <v>3491</v>
      </c>
      <c r="C69" s="81" t="s">
        <v>3491</v>
      </c>
      <c r="F69" s="52" t="s">
        <v>1564</v>
      </c>
      <c r="K69" s="81" t="s">
        <v>4334</v>
      </c>
      <c r="T69" s="52">
        <v>5000000</v>
      </c>
      <c r="AG69" s="52" t="s">
        <v>114</v>
      </c>
    </row>
    <row r="70" spans="1:34" ht="20.25" customHeight="1" x14ac:dyDescent="0.35">
      <c r="A70" s="52" t="s">
        <v>35</v>
      </c>
      <c r="B70" s="52" t="s">
        <v>4192</v>
      </c>
      <c r="C70" s="81" t="s">
        <v>4193</v>
      </c>
      <c r="F70" s="52" t="s">
        <v>1564</v>
      </c>
      <c r="K70" s="81" t="s">
        <v>4334</v>
      </c>
      <c r="S70" s="52" t="s">
        <v>108</v>
      </c>
      <c r="T70" s="52">
        <v>5000000</v>
      </c>
      <c r="AG70" s="52" t="s">
        <v>114</v>
      </c>
    </row>
    <row r="71" spans="1:34" ht="20.25" customHeight="1" x14ac:dyDescent="0.35">
      <c r="A71" s="52" t="s">
        <v>33</v>
      </c>
      <c r="C71" s="81"/>
    </row>
    <row r="72" spans="1:34" ht="20.25" customHeight="1" x14ac:dyDescent="0.35">
      <c r="A72" s="52" t="s">
        <v>35</v>
      </c>
      <c r="B72" s="52" t="s">
        <v>4194</v>
      </c>
      <c r="C72" s="81" t="s">
        <v>4195</v>
      </c>
      <c r="F72" s="52" t="s">
        <v>2155</v>
      </c>
      <c r="K72" s="52" t="s">
        <v>4196</v>
      </c>
      <c r="S72" s="52" t="s">
        <v>108</v>
      </c>
      <c r="T72" s="52">
        <v>5000000</v>
      </c>
      <c r="W72" s="52" t="s">
        <v>2156</v>
      </c>
    </row>
    <row r="73" spans="1:34" ht="20.25" customHeight="1" x14ac:dyDescent="0.35">
      <c r="A73" s="52" t="s">
        <v>35</v>
      </c>
      <c r="B73" s="52" t="s">
        <v>4197</v>
      </c>
      <c r="C73" s="81" t="s">
        <v>4198</v>
      </c>
      <c r="F73" s="52" t="s">
        <v>1564</v>
      </c>
      <c r="K73" s="52" t="s">
        <v>4199</v>
      </c>
      <c r="S73" s="52" t="s">
        <v>108</v>
      </c>
    </row>
    <row r="74" spans="1:34" ht="20.25" customHeight="1" x14ac:dyDescent="0.35">
      <c r="A74" s="52" t="s">
        <v>15</v>
      </c>
      <c r="B74" s="52" t="s">
        <v>3473</v>
      </c>
      <c r="C74" s="81" t="s">
        <v>4200</v>
      </c>
      <c r="F74" s="52" t="s">
        <v>1629</v>
      </c>
      <c r="M74" s="52" t="s">
        <v>4240</v>
      </c>
      <c r="S74" s="52" t="s">
        <v>108</v>
      </c>
    </row>
    <row r="75" spans="1:34" ht="20.25" customHeight="1" x14ac:dyDescent="0.35">
      <c r="A75" s="52" t="s">
        <v>2907</v>
      </c>
      <c r="B75" s="52" t="s">
        <v>4306</v>
      </c>
      <c r="C75" s="81" t="s">
        <v>4305</v>
      </c>
      <c r="F75" s="52" t="s">
        <v>1629</v>
      </c>
      <c r="M75" s="52" t="s">
        <v>4240</v>
      </c>
    </row>
    <row r="76" spans="1:34" ht="20.25" customHeight="1" x14ac:dyDescent="0.35">
      <c r="A76" s="52" t="s">
        <v>15</v>
      </c>
      <c r="B76" s="52" t="s">
        <v>3154</v>
      </c>
      <c r="C76" s="81" t="s">
        <v>4201</v>
      </c>
      <c r="F76" s="52" t="s">
        <v>1564</v>
      </c>
      <c r="M76" s="52" t="s">
        <v>4307</v>
      </c>
      <c r="S76" s="52" t="s">
        <v>108</v>
      </c>
    </row>
    <row r="77" spans="1:34" ht="20.25" customHeight="1" x14ac:dyDescent="0.35">
      <c r="A77" s="52" t="s">
        <v>35</v>
      </c>
      <c r="B77" s="52" t="s">
        <v>1642</v>
      </c>
      <c r="C77" s="81" t="s">
        <v>4202</v>
      </c>
      <c r="F77" s="52" t="s">
        <v>1564</v>
      </c>
      <c r="K77" s="52" t="s">
        <v>3156</v>
      </c>
      <c r="U77" s="52" t="s">
        <v>3046</v>
      </c>
      <c r="W77" s="52" t="s">
        <v>2156</v>
      </c>
    </row>
    <row r="78" spans="1:34" ht="20.25" customHeight="1" x14ac:dyDescent="0.35">
      <c r="A78" s="52" t="s">
        <v>35</v>
      </c>
      <c r="B78" s="52" t="s">
        <v>2909</v>
      </c>
      <c r="C78" s="81" t="s">
        <v>2911</v>
      </c>
      <c r="F78" s="52" t="s">
        <v>1564</v>
      </c>
      <c r="K78" s="52" t="s">
        <v>2913</v>
      </c>
      <c r="S78" s="52" t="s">
        <v>108</v>
      </c>
      <c r="W78" s="52" t="s">
        <v>2156</v>
      </c>
    </row>
    <row r="79" spans="1:34" ht="20.25" customHeight="1" x14ac:dyDescent="0.35">
      <c r="A79" s="52" t="s">
        <v>35</v>
      </c>
      <c r="B79" s="52" t="s">
        <v>2910</v>
      </c>
      <c r="C79" s="81" t="s">
        <v>2912</v>
      </c>
      <c r="F79" s="52" t="s">
        <v>1564</v>
      </c>
      <c r="K79" s="52" t="s">
        <v>2914</v>
      </c>
      <c r="S79" s="52" t="s">
        <v>108</v>
      </c>
      <c r="W79" s="52" t="s">
        <v>2156</v>
      </c>
    </row>
    <row r="80" spans="1:34" ht="20.25" customHeight="1" x14ac:dyDescent="0.35">
      <c r="A80" s="52" t="s">
        <v>35</v>
      </c>
      <c r="B80" s="52" t="s">
        <v>2924</v>
      </c>
      <c r="C80" s="81" t="s">
        <v>1580</v>
      </c>
      <c r="F80" s="52" t="s">
        <v>3409</v>
      </c>
      <c r="K80" s="52" t="s">
        <v>4203</v>
      </c>
      <c r="S80" s="52" t="s">
        <v>108</v>
      </c>
      <c r="W80" s="52" t="s">
        <v>2156</v>
      </c>
    </row>
    <row r="81" spans="1:34" ht="20.25" customHeight="1" x14ac:dyDescent="0.35">
      <c r="A81" s="52" t="s">
        <v>11</v>
      </c>
      <c r="B81" s="52" t="s">
        <v>2372</v>
      </c>
      <c r="C81" s="81" t="s">
        <v>4204</v>
      </c>
      <c r="F81" s="52" t="s">
        <v>1668</v>
      </c>
      <c r="T81" s="52">
        <v>500</v>
      </c>
      <c r="U81" s="52" t="s">
        <v>3047</v>
      </c>
    </row>
    <row r="82" spans="1:34" ht="20.25" customHeight="1" x14ac:dyDescent="0.35">
      <c r="A82" s="52" t="s">
        <v>29</v>
      </c>
      <c r="C82" s="81"/>
    </row>
    <row r="83" spans="1:34" ht="20.25" customHeight="1" x14ac:dyDescent="0.35">
      <c r="C83" s="81"/>
    </row>
    <row r="84" spans="1:34" ht="20.25" customHeight="1" x14ac:dyDescent="0.35">
      <c r="A84" s="52" t="s">
        <v>27</v>
      </c>
      <c r="B84" s="52" t="s">
        <v>4216</v>
      </c>
      <c r="C84" s="81" t="s">
        <v>4689</v>
      </c>
      <c r="F84" s="52" t="s">
        <v>1564</v>
      </c>
      <c r="V84" s="52" t="s">
        <v>4533</v>
      </c>
    </row>
    <row r="85" spans="1:34" ht="20.25" customHeight="1" x14ac:dyDescent="0.35">
      <c r="A85" s="52" t="s">
        <v>15</v>
      </c>
      <c r="B85" s="52" t="s">
        <v>4217</v>
      </c>
      <c r="C85" s="81" t="s">
        <v>4549</v>
      </c>
      <c r="F85" s="52" t="s">
        <v>1564</v>
      </c>
      <c r="M85" s="52" t="s">
        <v>4218</v>
      </c>
      <c r="S85" s="52" t="s">
        <v>108</v>
      </c>
      <c r="AH85" s="52" t="s">
        <v>4513</v>
      </c>
    </row>
    <row r="86" spans="1:34" ht="20.25" customHeight="1" x14ac:dyDescent="0.35">
      <c r="A86" s="52" t="s">
        <v>4</v>
      </c>
      <c r="B86" s="52" t="s">
        <v>4219</v>
      </c>
      <c r="C86" s="81" t="s">
        <v>4561</v>
      </c>
      <c r="F86" s="52" t="s">
        <v>1629</v>
      </c>
      <c r="K86" s="52" t="s">
        <v>4582</v>
      </c>
      <c r="U86" s="52" t="s">
        <v>4294</v>
      </c>
      <c r="AH86" s="52" t="s">
        <v>4349</v>
      </c>
    </row>
    <row r="87" spans="1:34" ht="20.25" customHeight="1" x14ac:dyDescent="0.35">
      <c r="A87" s="52" t="s">
        <v>11</v>
      </c>
      <c r="B87" s="52" t="s">
        <v>4220</v>
      </c>
      <c r="C87" s="81" t="s">
        <v>4562</v>
      </c>
      <c r="F87" s="52" t="s">
        <v>4442</v>
      </c>
      <c r="U87" s="52" t="s">
        <v>4295</v>
      </c>
      <c r="AH87" s="52" t="s">
        <v>4349</v>
      </c>
    </row>
    <row r="88" spans="1:34" ht="20.25" customHeight="1" x14ac:dyDescent="0.35">
      <c r="A88" s="52" t="s">
        <v>11</v>
      </c>
      <c r="B88" s="52" t="s">
        <v>4221</v>
      </c>
      <c r="C88" s="81" t="s">
        <v>4563</v>
      </c>
      <c r="F88" s="52" t="s">
        <v>4442</v>
      </c>
      <c r="U88" s="52" t="s">
        <v>4296</v>
      </c>
      <c r="AH88" s="52" t="s">
        <v>4349</v>
      </c>
    </row>
    <row r="89" spans="1:34" ht="20.25" customHeight="1" x14ac:dyDescent="0.35">
      <c r="A89" s="52" t="s">
        <v>31</v>
      </c>
      <c r="B89" s="52" t="s">
        <v>4222</v>
      </c>
      <c r="C89" s="81"/>
      <c r="F89" s="52" t="s">
        <v>4372</v>
      </c>
      <c r="U89" s="52" t="s">
        <v>4297</v>
      </c>
      <c r="W89" s="52" t="s">
        <v>3496</v>
      </c>
      <c r="AH89" s="52" t="s">
        <v>4513</v>
      </c>
    </row>
    <row r="90" spans="1:34" ht="20.25" customHeight="1" x14ac:dyDescent="0.35">
      <c r="A90" s="52" t="s">
        <v>15</v>
      </c>
      <c r="C90" s="81" t="s">
        <v>4548</v>
      </c>
      <c r="F90" s="52" t="s">
        <v>1564</v>
      </c>
      <c r="M90" s="52" t="s">
        <v>4552</v>
      </c>
      <c r="AH90" s="52" t="s">
        <v>4513</v>
      </c>
    </row>
    <row r="91" spans="1:34" ht="20.25" customHeight="1" x14ac:dyDescent="0.35">
      <c r="A91" s="52" t="s">
        <v>38</v>
      </c>
      <c r="B91" s="52" t="s">
        <v>4223</v>
      </c>
      <c r="C91" s="81" t="s">
        <v>4132</v>
      </c>
      <c r="F91" s="52" t="s">
        <v>1564</v>
      </c>
      <c r="K91" s="52" t="s">
        <v>2154</v>
      </c>
      <c r="S91" s="52" t="s">
        <v>108</v>
      </c>
    </row>
    <row r="92" spans="1:34" ht="20.25" customHeight="1" x14ac:dyDescent="0.35">
      <c r="A92" s="52" t="s">
        <v>38</v>
      </c>
      <c r="B92" s="52" t="s">
        <v>4224</v>
      </c>
      <c r="C92" s="81" t="s">
        <v>4132</v>
      </c>
      <c r="F92" s="52" t="s">
        <v>1564</v>
      </c>
      <c r="K92" s="52" t="s">
        <v>4225</v>
      </c>
      <c r="T92" s="52">
        <v>500</v>
      </c>
      <c r="U92" s="52" t="s">
        <v>4298</v>
      </c>
    </row>
    <row r="93" spans="1:34" ht="20.25" customHeight="1" x14ac:dyDescent="0.35">
      <c r="A93" s="52" t="s">
        <v>4331</v>
      </c>
      <c r="B93" s="52" t="s">
        <v>4226</v>
      </c>
      <c r="C93" s="81" t="s">
        <v>4187</v>
      </c>
      <c r="D93" s="52" t="s">
        <v>4676</v>
      </c>
      <c r="F93" s="52" t="s">
        <v>2895</v>
      </c>
      <c r="T93" s="52">
        <v>500</v>
      </c>
      <c r="U93" s="52" t="s">
        <v>4299</v>
      </c>
    </row>
    <row r="94" spans="1:34" ht="20.25" customHeight="1" x14ac:dyDescent="0.35">
      <c r="A94" s="52" t="s">
        <v>38</v>
      </c>
      <c r="B94" s="52" t="s">
        <v>4227</v>
      </c>
      <c r="C94" s="81" t="s">
        <v>4132</v>
      </c>
      <c r="F94" s="52" t="s">
        <v>1564</v>
      </c>
      <c r="K94" s="52" t="s">
        <v>4338</v>
      </c>
      <c r="S94" s="52" t="s">
        <v>108</v>
      </c>
    </row>
    <row r="95" spans="1:34" ht="20.25" customHeight="1" x14ac:dyDescent="0.35">
      <c r="A95" s="52" t="s">
        <v>11</v>
      </c>
      <c r="B95" s="52" t="s">
        <v>4228</v>
      </c>
      <c r="C95" s="81" t="s">
        <v>4188</v>
      </c>
      <c r="D95" s="52" t="s">
        <v>4535</v>
      </c>
      <c r="F95" s="52" t="s">
        <v>3026</v>
      </c>
      <c r="G95" s="52" t="s">
        <v>4229</v>
      </c>
      <c r="H95" s="52" t="s">
        <v>4685</v>
      </c>
      <c r="Z95" s="52" t="s">
        <v>4229</v>
      </c>
      <c r="AH95" s="52" t="s">
        <v>4513</v>
      </c>
    </row>
    <row r="96" spans="1:34" ht="20.25" customHeight="1" x14ac:dyDescent="0.35">
      <c r="A96" s="52" t="s">
        <v>4</v>
      </c>
      <c r="B96" s="52" t="s">
        <v>4230</v>
      </c>
      <c r="C96" s="81" t="s">
        <v>4189</v>
      </c>
      <c r="F96" s="52" t="s">
        <v>4443</v>
      </c>
      <c r="G96" s="52" t="s">
        <v>4229</v>
      </c>
      <c r="U96" s="52" t="s">
        <v>4300</v>
      </c>
    </row>
    <row r="97" spans="1:33" ht="20.25" customHeight="1" x14ac:dyDescent="0.35">
      <c r="A97" s="52" t="s">
        <v>3267</v>
      </c>
      <c r="B97" s="52" t="s">
        <v>4231</v>
      </c>
      <c r="C97" s="81" t="s">
        <v>4190</v>
      </c>
      <c r="F97" s="52" t="s">
        <v>4444</v>
      </c>
      <c r="G97" s="52" t="s">
        <v>4229</v>
      </c>
      <c r="K97" s="52" t="s">
        <v>4339</v>
      </c>
      <c r="T97" s="52">
        <v>25</v>
      </c>
      <c r="U97" s="52" t="s">
        <v>4301</v>
      </c>
    </row>
    <row r="98" spans="1:33" ht="20.25" customHeight="1" x14ac:dyDescent="0.35">
      <c r="A98" s="52" t="s">
        <v>35</v>
      </c>
      <c r="B98" s="52" t="s">
        <v>4232</v>
      </c>
      <c r="C98" s="81" t="s">
        <v>4232</v>
      </c>
      <c r="F98" s="52" t="s">
        <v>1564</v>
      </c>
      <c r="K98" s="52" t="s">
        <v>4233</v>
      </c>
      <c r="S98" s="52" t="s">
        <v>108</v>
      </c>
      <c r="T98" s="52">
        <v>5000000</v>
      </c>
    </row>
    <row r="99" spans="1:33" ht="20.25" customHeight="1" x14ac:dyDescent="0.35">
      <c r="A99" s="52" t="s">
        <v>35</v>
      </c>
      <c r="B99" s="52" t="s">
        <v>3491</v>
      </c>
      <c r="C99" s="81" t="s">
        <v>3491</v>
      </c>
      <c r="F99" s="52" t="s">
        <v>1564</v>
      </c>
      <c r="K99" s="81" t="s">
        <v>4340</v>
      </c>
      <c r="T99" s="52">
        <v>5000000</v>
      </c>
      <c r="AG99" s="52" t="s">
        <v>114</v>
      </c>
    </row>
    <row r="100" spans="1:33" ht="20.25" customHeight="1" x14ac:dyDescent="0.35">
      <c r="A100" s="52" t="s">
        <v>35</v>
      </c>
      <c r="B100" s="52" t="s">
        <v>4234</v>
      </c>
      <c r="C100" s="81" t="s">
        <v>3491</v>
      </c>
      <c r="F100" s="52" t="s">
        <v>1564</v>
      </c>
      <c r="K100" s="81" t="s">
        <v>4340</v>
      </c>
      <c r="S100" s="52" t="s">
        <v>108</v>
      </c>
      <c r="T100" s="52">
        <v>5000000</v>
      </c>
      <c r="AG100" s="52" t="s">
        <v>114</v>
      </c>
    </row>
    <row r="101" spans="1:33" ht="20.25" customHeight="1" x14ac:dyDescent="0.35">
      <c r="A101" s="52" t="s">
        <v>33</v>
      </c>
      <c r="C101" s="81"/>
    </row>
    <row r="102" spans="1:33" ht="20.25" customHeight="1" x14ac:dyDescent="0.35">
      <c r="A102" s="52" t="s">
        <v>38</v>
      </c>
      <c r="B102" s="52" t="s">
        <v>4235</v>
      </c>
      <c r="C102" s="81" t="s">
        <v>4677</v>
      </c>
      <c r="F102" s="52" t="s">
        <v>2155</v>
      </c>
      <c r="K102" s="52" t="s">
        <v>4236</v>
      </c>
      <c r="S102" s="52" t="s">
        <v>108</v>
      </c>
      <c r="T102" s="52">
        <v>5000000</v>
      </c>
      <c r="W102" s="52" t="s">
        <v>2156</v>
      </c>
    </row>
    <row r="103" spans="1:33" ht="20.25" customHeight="1" x14ac:dyDescent="0.35">
      <c r="A103" s="52" t="s">
        <v>35</v>
      </c>
      <c r="B103" s="52" t="s">
        <v>4237</v>
      </c>
      <c r="C103" s="81" t="s">
        <v>4132</v>
      </c>
      <c r="F103" s="52" t="s">
        <v>1564</v>
      </c>
      <c r="K103" s="52" t="s">
        <v>4326</v>
      </c>
      <c r="S103" s="52" t="s">
        <v>108</v>
      </c>
    </row>
    <row r="104" spans="1:33" ht="20.25" customHeight="1" x14ac:dyDescent="0.35">
      <c r="A104" s="52" t="s">
        <v>15</v>
      </c>
      <c r="B104" s="52" t="s">
        <v>4238</v>
      </c>
      <c r="C104" s="81" t="s">
        <v>4239</v>
      </c>
      <c r="F104" s="52" t="s">
        <v>1629</v>
      </c>
      <c r="M104" s="52" t="s">
        <v>4240</v>
      </c>
      <c r="S104" s="52" t="s">
        <v>108</v>
      </c>
    </row>
    <row r="105" spans="1:33" ht="20.25" customHeight="1" x14ac:dyDescent="0.35">
      <c r="A105" s="52" t="s">
        <v>2907</v>
      </c>
      <c r="B105" s="52" t="s">
        <v>4310</v>
      </c>
      <c r="C105" s="81" t="s">
        <v>4305</v>
      </c>
      <c r="F105" s="52" t="s">
        <v>1629</v>
      </c>
      <c r="M105" s="52" t="s">
        <v>4240</v>
      </c>
      <c r="S105" s="52" t="s">
        <v>108</v>
      </c>
    </row>
    <row r="106" spans="1:33" ht="20.25" customHeight="1" x14ac:dyDescent="0.35">
      <c r="A106" s="52" t="s">
        <v>15</v>
      </c>
      <c r="B106" s="52" t="s">
        <v>4241</v>
      </c>
      <c r="C106" s="81" t="s">
        <v>4242</v>
      </c>
      <c r="F106" s="52" t="s">
        <v>1564</v>
      </c>
      <c r="M106" s="52" t="s">
        <v>4311</v>
      </c>
      <c r="S106" s="52" t="s">
        <v>108</v>
      </c>
    </row>
    <row r="107" spans="1:33" ht="20.25" customHeight="1" x14ac:dyDescent="0.35">
      <c r="A107" s="52" t="s">
        <v>35</v>
      </c>
      <c r="B107" s="52" t="s">
        <v>4243</v>
      </c>
      <c r="C107" s="81" t="s">
        <v>4678</v>
      </c>
      <c r="F107" s="52" t="s">
        <v>1564</v>
      </c>
      <c r="K107" s="52" t="s">
        <v>4244</v>
      </c>
      <c r="U107" s="52" t="s">
        <v>4302</v>
      </c>
      <c r="W107" s="52" t="s">
        <v>2156</v>
      </c>
    </row>
    <row r="108" spans="1:33" ht="20.25" customHeight="1" x14ac:dyDescent="0.35">
      <c r="A108" s="52" t="s">
        <v>35</v>
      </c>
      <c r="B108" s="52" t="s">
        <v>4245</v>
      </c>
      <c r="C108" s="81" t="s">
        <v>4679</v>
      </c>
      <c r="F108" s="52" t="s">
        <v>1564</v>
      </c>
      <c r="K108" s="52" t="s">
        <v>4246</v>
      </c>
      <c r="S108" s="52" t="s">
        <v>108</v>
      </c>
      <c r="W108" s="52" t="s">
        <v>2156</v>
      </c>
    </row>
    <row r="109" spans="1:33" ht="20.25" customHeight="1" x14ac:dyDescent="0.35">
      <c r="A109" s="52" t="s">
        <v>35</v>
      </c>
      <c r="B109" s="52" t="s">
        <v>4247</v>
      </c>
      <c r="C109" s="81" t="s">
        <v>4680</v>
      </c>
      <c r="F109" s="52" t="s">
        <v>1564</v>
      </c>
      <c r="K109" s="52" t="s">
        <v>4248</v>
      </c>
      <c r="S109" s="52" t="s">
        <v>108</v>
      </c>
      <c r="W109" s="52" t="s">
        <v>2156</v>
      </c>
    </row>
    <row r="110" spans="1:33" ht="20.25" customHeight="1" x14ac:dyDescent="0.35">
      <c r="A110" s="52" t="s">
        <v>38</v>
      </c>
      <c r="B110" s="52" t="s">
        <v>4249</v>
      </c>
      <c r="C110" s="81" t="s">
        <v>1580</v>
      </c>
      <c r="F110" s="52" t="s">
        <v>3409</v>
      </c>
      <c r="K110" s="52" t="s">
        <v>4327</v>
      </c>
      <c r="S110" s="52" t="s">
        <v>108</v>
      </c>
      <c r="W110" s="52" t="s">
        <v>2156</v>
      </c>
    </row>
    <row r="111" spans="1:33" ht="20.25" customHeight="1" x14ac:dyDescent="0.35">
      <c r="A111" s="52" t="s">
        <v>11</v>
      </c>
      <c r="B111" s="52" t="s">
        <v>4250</v>
      </c>
      <c r="C111" s="81" t="s">
        <v>4204</v>
      </c>
      <c r="F111" s="52" t="s">
        <v>1668</v>
      </c>
      <c r="T111" s="52">
        <v>500</v>
      </c>
      <c r="U111" s="52" t="s">
        <v>4303</v>
      </c>
    </row>
    <row r="112" spans="1:33" ht="20.25" customHeight="1" x14ac:dyDescent="0.35">
      <c r="A112" s="52" t="s">
        <v>29</v>
      </c>
      <c r="C112" s="81"/>
    </row>
    <row r="113" spans="1:34" ht="20.25" customHeight="1" x14ac:dyDescent="0.35">
      <c r="C113" s="81"/>
    </row>
    <row r="114" spans="1:34" ht="20.25" customHeight="1" x14ac:dyDescent="0.35">
      <c r="C114" s="81"/>
    </row>
    <row r="115" spans="1:34" ht="20.25" customHeight="1" x14ac:dyDescent="0.35">
      <c r="A115" s="52" t="s">
        <v>27</v>
      </c>
      <c r="B115" s="52" t="s">
        <v>2160</v>
      </c>
      <c r="C115" s="81" t="s">
        <v>4251</v>
      </c>
      <c r="F115" s="52" t="s">
        <v>1564</v>
      </c>
      <c r="V115" s="52" t="s">
        <v>4534</v>
      </c>
    </row>
    <row r="116" spans="1:34" ht="20.25" customHeight="1" x14ac:dyDescent="0.35">
      <c r="A116" s="52" t="s">
        <v>15</v>
      </c>
      <c r="B116" s="52" t="s">
        <v>2991</v>
      </c>
      <c r="C116" s="81" t="s">
        <v>4549</v>
      </c>
      <c r="F116" s="52" t="s">
        <v>1564</v>
      </c>
      <c r="M116" s="52" t="s">
        <v>2990</v>
      </c>
      <c r="S116" s="52" t="s">
        <v>108</v>
      </c>
      <c r="AH116" s="52" t="s">
        <v>4513</v>
      </c>
    </row>
    <row r="117" spans="1:34" ht="20.25" customHeight="1" x14ac:dyDescent="0.35">
      <c r="A117" s="52" t="s">
        <v>4</v>
      </c>
      <c r="B117" s="52" t="s">
        <v>2375</v>
      </c>
      <c r="C117" s="81" t="s">
        <v>4564</v>
      </c>
      <c r="F117" s="52" t="s">
        <v>1629</v>
      </c>
      <c r="K117" s="52" t="s">
        <v>4581</v>
      </c>
      <c r="AH117" s="52" t="s">
        <v>4349</v>
      </c>
    </row>
    <row r="118" spans="1:34" ht="20.25" customHeight="1" x14ac:dyDescent="0.35">
      <c r="A118" s="52" t="s">
        <v>11</v>
      </c>
      <c r="B118" s="52" t="s">
        <v>3123</v>
      </c>
      <c r="C118" s="81" t="s">
        <v>4565</v>
      </c>
      <c r="F118" s="52" t="s">
        <v>4442</v>
      </c>
      <c r="AH118" s="52" t="s">
        <v>4349</v>
      </c>
    </row>
    <row r="119" spans="1:34" ht="20.25" customHeight="1" x14ac:dyDescent="0.35">
      <c r="A119" s="52" t="s">
        <v>11</v>
      </c>
      <c r="B119" s="52" t="s">
        <v>3124</v>
      </c>
      <c r="C119" s="81" t="s">
        <v>4566</v>
      </c>
      <c r="F119" s="52" t="s">
        <v>4442</v>
      </c>
      <c r="AH119" s="52" t="s">
        <v>4349</v>
      </c>
    </row>
    <row r="120" spans="1:34" ht="20.25" customHeight="1" x14ac:dyDescent="0.35">
      <c r="A120" s="52" t="s">
        <v>31</v>
      </c>
      <c r="B120" s="52" t="s">
        <v>3362</v>
      </c>
      <c r="C120" s="81"/>
      <c r="F120" s="52" t="s">
        <v>4372</v>
      </c>
      <c r="U120" s="52" t="s">
        <v>3363</v>
      </c>
      <c r="W120" s="52" t="s">
        <v>3496</v>
      </c>
      <c r="AH120" s="52" t="s">
        <v>4513</v>
      </c>
    </row>
    <row r="121" spans="1:34" ht="20.25" customHeight="1" x14ac:dyDescent="0.35">
      <c r="A121" s="52" t="s">
        <v>15</v>
      </c>
      <c r="C121" s="81" t="s">
        <v>4548</v>
      </c>
      <c r="F121" s="52" t="s">
        <v>1564</v>
      </c>
      <c r="M121" s="52" t="s">
        <v>4553</v>
      </c>
      <c r="AH121" s="52" t="s">
        <v>4513</v>
      </c>
    </row>
    <row r="122" spans="1:34" ht="20.25" customHeight="1" x14ac:dyDescent="0.35">
      <c r="A122" s="52" t="s">
        <v>38</v>
      </c>
      <c r="B122" s="52" t="s">
        <v>3159</v>
      </c>
      <c r="C122" s="81" t="s">
        <v>4132</v>
      </c>
      <c r="F122" s="52" t="s">
        <v>1564</v>
      </c>
      <c r="K122" s="52" t="s">
        <v>2154</v>
      </c>
      <c r="S122" s="52" t="s">
        <v>108</v>
      </c>
    </row>
    <row r="123" spans="1:34" ht="20.25" customHeight="1" x14ac:dyDescent="0.35">
      <c r="A123" s="52" t="s">
        <v>38</v>
      </c>
      <c r="B123" s="52" t="s">
        <v>3152</v>
      </c>
      <c r="C123" s="81" t="s">
        <v>4132</v>
      </c>
      <c r="F123" s="52" t="s">
        <v>1564</v>
      </c>
      <c r="K123" s="52" t="s">
        <v>3469</v>
      </c>
      <c r="T123" s="52">
        <v>500</v>
      </c>
      <c r="U123" s="52" t="s">
        <v>3048</v>
      </c>
    </row>
    <row r="124" spans="1:34" ht="20.25" customHeight="1" x14ac:dyDescent="0.35">
      <c r="A124" s="52" t="s">
        <v>4331</v>
      </c>
      <c r="B124" s="52" t="s">
        <v>1633</v>
      </c>
      <c r="C124" s="81" t="s">
        <v>4187</v>
      </c>
      <c r="D124" s="52" t="s">
        <v>4676</v>
      </c>
      <c r="F124" s="52" t="s">
        <v>2895</v>
      </c>
      <c r="T124" s="52">
        <v>500</v>
      </c>
      <c r="U124" s="52" t="s">
        <v>3501</v>
      </c>
    </row>
    <row r="125" spans="1:34" ht="20.25" customHeight="1" x14ac:dyDescent="0.35">
      <c r="A125" s="52" t="s">
        <v>38</v>
      </c>
      <c r="B125" s="52" t="s">
        <v>3471</v>
      </c>
      <c r="C125" s="81" t="s">
        <v>4132</v>
      </c>
      <c r="F125" s="52" t="s">
        <v>1564</v>
      </c>
      <c r="K125" s="52" t="s">
        <v>4341</v>
      </c>
      <c r="S125" s="52" t="s">
        <v>108</v>
      </c>
    </row>
    <row r="126" spans="1:34" ht="20.25" customHeight="1" x14ac:dyDescent="0.35">
      <c r="A126" s="52" t="s">
        <v>11</v>
      </c>
      <c r="B126" s="52" t="s">
        <v>2376</v>
      </c>
      <c r="C126" s="81" t="s">
        <v>4188</v>
      </c>
      <c r="D126" s="52" t="s">
        <v>4535</v>
      </c>
      <c r="F126" s="52" t="s">
        <v>3026</v>
      </c>
      <c r="G126" s="52" t="s">
        <v>2377</v>
      </c>
      <c r="H126" s="52" t="s">
        <v>3076</v>
      </c>
      <c r="Z126" s="52" t="s">
        <v>2377</v>
      </c>
      <c r="AH126" s="52" t="s">
        <v>4513</v>
      </c>
    </row>
    <row r="127" spans="1:34" ht="20.25" customHeight="1" x14ac:dyDescent="0.35">
      <c r="A127" s="52" t="s">
        <v>4</v>
      </c>
      <c r="B127" s="52" t="s">
        <v>1634</v>
      </c>
      <c r="C127" s="81" t="s">
        <v>4189</v>
      </c>
      <c r="F127" s="52" t="s">
        <v>4443</v>
      </c>
      <c r="G127" s="52" t="s">
        <v>2377</v>
      </c>
      <c r="U127" s="52" t="s">
        <v>3053</v>
      </c>
    </row>
    <row r="128" spans="1:34" ht="20.25" customHeight="1" x14ac:dyDescent="0.35">
      <c r="A128" s="52" t="s">
        <v>3267</v>
      </c>
      <c r="B128" s="52" t="s">
        <v>1635</v>
      </c>
      <c r="C128" s="81" t="s">
        <v>4190</v>
      </c>
      <c r="F128" s="52" t="s">
        <v>4444</v>
      </c>
      <c r="G128" s="52" t="s">
        <v>2377</v>
      </c>
      <c r="K128" s="52" t="s">
        <v>4342</v>
      </c>
      <c r="T128" s="52">
        <v>25</v>
      </c>
      <c r="U128" s="52" t="s">
        <v>3054</v>
      </c>
    </row>
    <row r="129" spans="1:33" ht="20.25" customHeight="1" x14ac:dyDescent="0.35">
      <c r="A129" s="52" t="s">
        <v>35</v>
      </c>
      <c r="B129" s="52" t="s">
        <v>2929</v>
      </c>
      <c r="C129" s="81" t="s">
        <v>2929</v>
      </c>
      <c r="F129" s="52" t="s">
        <v>1564</v>
      </c>
      <c r="K129" s="52" t="s">
        <v>4252</v>
      </c>
      <c r="S129" s="52" t="s">
        <v>108</v>
      </c>
      <c r="T129" s="52">
        <v>5000000</v>
      </c>
    </row>
    <row r="130" spans="1:33" ht="20.25" customHeight="1" x14ac:dyDescent="0.35">
      <c r="A130" s="52" t="s">
        <v>35</v>
      </c>
      <c r="B130" s="52" t="s">
        <v>3491</v>
      </c>
      <c r="C130" s="81" t="s">
        <v>3491</v>
      </c>
      <c r="F130" s="52" t="s">
        <v>1564</v>
      </c>
      <c r="K130" s="81" t="s">
        <v>4343</v>
      </c>
      <c r="T130" s="52">
        <v>5000000</v>
      </c>
      <c r="AG130" s="52" t="s">
        <v>114</v>
      </c>
    </row>
    <row r="131" spans="1:33" ht="20.25" customHeight="1" x14ac:dyDescent="0.35">
      <c r="A131" s="52" t="s">
        <v>35</v>
      </c>
      <c r="B131" s="52" t="s">
        <v>4253</v>
      </c>
      <c r="C131" s="81" t="s">
        <v>3491</v>
      </c>
      <c r="F131" s="52" t="s">
        <v>1564</v>
      </c>
      <c r="K131" s="81" t="s">
        <v>4343</v>
      </c>
      <c r="S131" s="52" t="s">
        <v>108</v>
      </c>
      <c r="T131" s="52">
        <v>5000000</v>
      </c>
      <c r="AG131" s="52" t="s">
        <v>114</v>
      </c>
    </row>
    <row r="132" spans="1:33" ht="20.25" customHeight="1" x14ac:dyDescent="0.35">
      <c r="A132" s="52" t="s">
        <v>33</v>
      </c>
      <c r="C132" s="81"/>
      <c r="T132" s="52">
        <v>5000000</v>
      </c>
    </row>
    <row r="133" spans="1:33" ht="20.25" customHeight="1" x14ac:dyDescent="0.35">
      <c r="A133" s="52" t="s">
        <v>35</v>
      </c>
      <c r="B133" s="52" t="s">
        <v>4254</v>
      </c>
      <c r="C133" s="81" t="s">
        <v>4255</v>
      </c>
      <c r="F133" s="52" t="s">
        <v>2155</v>
      </c>
      <c r="K133" s="52" t="s">
        <v>4256</v>
      </c>
      <c r="S133" s="52" t="s">
        <v>108</v>
      </c>
      <c r="T133" s="52">
        <v>5000000</v>
      </c>
      <c r="W133" s="52" t="s">
        <v>2156</v>
      </c>
    </row>
    <row r="134" spans="1:33" ht="20.25" customHeight="1" x14ac:dyDescent="0.35">
      <c r="A134" s="52" t="s">
        <v>35</v>
      </c>
      <c r="B134" s="52" t="s">
        <v>4257</v>
      </c>
      <c r="C134" s="81" t="s">
        <v>4132</v>
      </c>
      <c r="F134" s="52" t="s">
        <v>1564</v>
      </c>
      <c r="K134" s="52" t="s">
        <v>4258</v>
      </c>
      <c r="S134" s="52" t="s">
        <v>108</v>
      </c>
    </row>
    <row r="135" spans="1:33" ht="20.25" customHeight="1" x14ac:dyDescent="0.35">
      <c r="A135" s="52" t="s">
        <v>15</v>
      </c>
      <c r="B135" s="52" t="s">
        <v>3475</v>
      </c>
      <c r="C135" s="81" t="s">
        <v>4259</v>
      </c>
      <c r="F135" s="52" t="s">
        <v>1629</v>
      </c>
      <c r="M135" s="52" t="s">
        <v>3239</v>
      </c>
      <c r="S135" s="52" t="s">
        <v>108</v>
      </c>
    </row>
    <row r="136" spans="1:33" ht="20.25" customHeight="1" x14ac:dyDescent="0.35">
      <c r="A136" s="52" t="s">
        <v>2907</v>
      </c>
      <c r="B136" s="52" t="s">
        <v>4312</v>
      </c>
      <c r="C136" s="81" t="s">
        <v>4305</v>
      </c>
      <c r="F136" s="52" t="s">
        <v>1629</v>
      </c>
      <c r="M136" s="52" t="s">
        <v>3239</v>
      </c>
      <c r="S136" s="52" t="s">
        <v>108</v>
      </c>
    </row>
    <row r="137" spans="1:33" ht="20.25" customHeight="1" x14ac:dyDescent="0.35">
      <c r="A137" s="52" t="s">
        <v>15</v>
      </c>
      <c r="B137" s="52" t="s">
        <v>3160</v>
      </c>
      <c r="C137" s="81" t="s">
        <v>4260</v>
      </c>
      <c r="F137" s="52" t="s">
        <v>1564</v>
      </c>
      <c r="M137" s="52" t="s">
        <v>4313</v>
      </c>
      <c r="S137" s="52" t="s">
        <v>108</v>
      </c>
    </row>
    <row r="138" spans="1:33" ht="20.25" customHeight="1" x14ac:dyDescent="0.35">
      <c r="A138" s="52" t="s">
        <v>35</v>
      </c>
      <c r="B138" s="52" t="s">
        <v>1644</v>
      </c>
      <c r="C138" s="81" t="s">
        <v>4261</v>
      </c>
      <c r="F138" s="52" t="s">
        <v>1564</v>
      </c>
      <c r="K138" s="52" t="s">
        <v>1640</v>
      </c>
      <c r="U138" s="52" t="s">
        <v>3364</v>
      </c>
      <c r="W138" s="52" t="s">
        <v>2156</v>
      </c>
    </row>
    <row r="139" spans="1:33" ht="20.25" customHeight="1" x14ac:dyDescent="0.35">
      <c r="A139" s="52" t="s">
        <v>35</v>
      </c>
      <c r="B139" s="52" t="s">
        <v>2925</v>
      </c>
      <c r="C139" s="81" t="s">
        <v>2931</v>
      </c>
      <c r="F139" s="52" t="s">
        <v>1564</v>
      </c>
      <c r="K139" s="52" t="s">
        <v>2926</v>
      </c>
      <c r="S139" s="52" t="s">
        <v>108</v>
      </c>
      <c r="W139" s="52" t="s">
        <v>2156</v>
      </c>
    </row>
    <row r="140" spans="1:33" ht="20.25" customHeight="1" x14ac:dyDescent="0.35">
      <c r="A140" s="52" t="s">
        <v>35</v>
      </c>
      <c r="B140" s="52" t="s">
        <v>2927</v>
      </c>
      <c r="C140" s="81" t="s">
        <v>2932</v>
      </c>
      <c r="F140" s="52" t="s">
        <v>1564</v>
      </c>
      <c r="K140" s="52" t="s">
        <v>2928</v>
      </c>
      <c r="S140" s="52" t="s">
        <v>108</v>
      </c>
      <c r="W140" s="52" t="s">
        <v>2156</v>
      </c>
    </row>
    <row r="141" spans="1:33" ht="20.25" customHeight="1" x14ac:dyDescent="0.35">
      <c r="A141" s="52" t="s">
        <v>38</v>
      </c>
      <c r="B141" s="52" t="s">
        <v>2930</v>
      </c>
      <c r="C141" s="81" t="s">
        <v>1580</v>
      </c>
      <c r="F141" s="52" t="s">
        <v>3409</v>
      </c>
      <c r="K141" s="52" t="s">
        <v>4262</v>
      </c>
      <c r="S141" s="52" t="s">
        <v>108</v>
      </c>
      <c r="W141" s="52" t="s">
        <v>2156</v>
      </c>
    </row>
    <row r="142" spans="1:33" ht="20.25" customHeight="1" x14ac:dyDescent="0.35">
      <c r="A142" s="52" t="s">
        <v>11</v>
      </c>
      <c r="B142" s="52" t="s">
        <v>2378</v>
      </c>
      <c r="C142" s="81" t="s">
        <v>4204</v>
      </c>
      <c r="F142" s="52" t="s">
        <v>1668</v>
      </c>
      <c r="T142" s="52">
        <v>500</v>
      </c>
      <c r="U142" s="52" t="s">
        <v>3365</v>
      </c>
    </row>
    <row r="143" spans="1:33" ht="20.25" customHeight="1" x14ac:dyDescent="0.35">
      <c r="A143" s="52" t="s">
        <v>29</v>
      </c>
      <c r="C143" s="81"/>
    </row>
    <row r="144" spans="1:33" ht="20.25" customHeight="1" x14ac:dyDescent="0.35">
      <c r="C144" s="81"/>
    </row>
    <row r="145" spans="1:34" ht="20.25" customHeight="1" x14ac:dyDescent="0.35">
      <c r="A145" s="52" t="s">
        <v>27</v>
      </c>
      <c r="B145" s="52" t="s">
        <v>2161</v>
      </c>
      <c r="C145" s="81" t="s">
        <v>4263</v>
      </c>
      <c r="F145" s="52" t="s">
        <v>1564</v>
      </c>
      <c r="V145" s="52" t="s">
        <v>4533</v>
      </c>
    </row>
    <row r="146" spans="1:34" ht="20.25" customHeight="1" x14ac:dyDescent="0.35">
      <c r="A146" s="52" t="s">
        <v>15</v>
      </c>
      <c r="B146" s="52" t="s">
        <v>2993</v>
      </c>
      <c r="C146" s="81" t="s">
        <v>4549</v>
      </c>
      <c r="F146" s="52" t="s">
        <v>1564</v>
      </c>
      <c r="M146" s="52" t="s">
        <v>2992</v>
      </c>
      <c r="S146" s="52" t="s">
        <v>108</v>
      </c>
      <c r="AH146" s="52" t="s">
        <v>4513</v>
      </c>
    </row>
    <row r="147" spans="1:34" ht="20.25" customHeight="1" x14ac:dyDescent="0.35">
      <c r="A147" s="52" t="s">
        <v>4</v>
      </c>
      <c r="B147" s="52" t="s">
        <v>2379</v>
      </c>
      <c r="C147" s="81" t="s">
        <v>4567</v>
      </c>
      <c r="F147" s="52" t="s">
        <v>1629</v>
      </c>
      <c r="K147" s="52" t="s">
        <v>4583</v>
      </c>
      <c r="AH147" s="52" t="s">
        <v>4349</v>
      </c>
    </row>
    <row r="148" spans="1:34" ht="20.25" customHeight="1" x14ac:dyDescent="0.35">
      <c r="A148" s="52" t="s">
        <v>11</v>
      </c>
      <c r="B148" s="52" t="s">
        <v>3125</v>
      </c>
      <c r="C148" s="81" t="s">
        <v>4568</v>
      </c>
      <c r="F148" s="52" t="s">
        <v>4442</v>
      </c>
      <c r="AH148" s="52" t="s">
        <v>4349</v>
      </c>
    </row>
    <row r="149" spans="1:34" ht="20.25" customHeight="1" x14ac:dyDescent="0.35">
      <c r="A149" s="52" t="s">
        <v>11</v>
      </c>
      <c r="B149" s="52" t="s">
        <v>3126</v>
      </c>
      <c r="C149" s="81" t="s">
        <v>4569</v>
      </c>
      <c r="F149" s="52" t="s">
        <v>4442</v>
      </c>
      <c r="AH149" s="52" t="s">
        <v>4349</v>
      </c>
    </row>
    <row r="150" spans="1:34" ht="20.25" customHeight="1" x14ac:dyDescent="0.35">
      <c r="A150" s="52" t="s">
        <v>31</v>
      </c>
      <c r="B150" s="52" t="s">
        <v>3366</v>
      </c>
      <c r="C150" s="81"/>
      <c r="F150" s="52" t="s">
        <v>4372</v>
      </c>
      <c r="U150" s="52" t="s">
        <v>3367</v>
      </c>
      <c r="W150" s="52" t="s">
        <v>3496</v>
      </c>
      <c r="AH150" s="52" t="s">
        <v>4513</v>
      </c>
    </row>
    <row r="151" spans="1:34" ht="20.25" customHeight="1" x14ac:dyDescent="0.35">
      <c r="A151" s="52" t="s">
        <v>15</v>
      </c>
      <c r="C151" s="81" t="s">
        <v>4548</v>
      </c>
      <c r="F151" s="52" t="s">
        <v>1564</v>
      </c>
      <c r="M151" s="52" t="s">
        <v>4554</v>
      </c>
      <c r="AH151" s="52" t="s">
        <v>4513</v>
      </c>
    </row>
    <row r="152" spans="1:34" ht="20.25" customHeight="1" x14ac:dyDescent="0.35">
      <c r="A152" s="52" t="s">
        <v>35</v>
      </c>
      <c r="B152" s="52" t="s">
        <v>3161</v>
      </c>
      <c r="C152" s="81" t="s">
        <v>4132</v>
      </c>
      <c r="F152" s="52" t="s">
        <v>1564</v>
      </c>
      <c r="K152" s="52" t="s">
        <v>2154</v>
      </c>
      <c r="S152" s="52" t="s">
        <v>108</v>
      </c>
    </row>
    <row r="153" spans="1:34" ht="20.25" customHeight="1" x14ac:dyDescent="0.35">
      <c r="A153" s="52" t="s">
        <v>38</v>
      </c>
      <c r="B153" s="52" t="s">
        <v>3153</v>
      </c>
      <c r="C153" s="81" t="s">
        <v>4132</v>
      </c>
      <c r="F153" s="52" t="s">
        <v>1564</v>
      </c>
      <c r="K153" s="52" t="s">
        <v>3470</v>
      </c>
      <c r="T153" s="52">
        <v>500</v>
      </c>
      <c r="U153" s="52" t="s">
        <v>3055</v>
      </c>
    </row>
    <row r="154" spans="1:34" ht="20.25" customHeight="1" x14ac:dyDescent="0.35">
      <c r="A154" s="52" t="s">
        <v>4331</v>
      </c>
      <c r="B154" s="52" t="s">
        <v>1636</v>
      </c>
      <c r="C154" s="81" t="s">
        <v>4187</v>
      </c>
      <c r="D154" s="52" t="s">
        <v>4676</v>
      </c>
      <c r="F154" s="52" t="s">
        <v>2895</v>
      </c>
      <c r="T154" s="52">
        <v>500</v>
      </c>
      <c r="U154" s="52" t="s">
        <v>3502</v>
      </c>
    </row>
    <row r="155" spans="1:34" ht="20.25" customHeight="1" x14ac:dyDescent="0.35">
      <c r="A155" s="52" t="s">
        <v>38</v>
      </c>
      <c r="B155" s="52" t="s">
        <v>3472</v>
      </c>
      <c r="C155" s="81" t="s">
        <v>4132</v>
      </c>
      <c r="F155" s="52" t="s">
        <v>1564</v>
      </c>
      <c r="K155" s="52" t="s">
        <v>4344</v>
      </c>
      <c r="S155" s="52" t="s">
        <v>108</v>
      </c>
    </row>
    <row r="156" spans="1:34" ht="20.25" customHeight="1" x14ac:dyDescent="0.35">
      <c r="A156" s="52" t="s">
        <v>11</v>
      </c>
      <c r="B156" s="52" t="s">
        <v>2380</v>
      </c>
      <c r="C156" s="81" t="s">
        <v>4188</v>
      </c>
      <c r="D156" s="52" t="s">
        <v>4535</v>
      </c>
      <c r="F156" s="52" t="s">
        <v>3026</v>
      </c>
      <c r="G156" s="52" t="s">
        <v>2381</v>
      </c>
      <c r="H156" s="52" t="s">
        <v>3077</v>
      </c>
      <c r="Z156" s="52" t="s">
        <v>2381</v>
      </c>
      <c r="AH156" s="52" t="s">
        <v>4513</v>
      </c>
    </row>
    <row r="157" spans="1:34" ht="20.25" customHeight="1" x14ac:dyDescent="0.35">
      <c r="A157" s="52" t="s">
        <v>4</v>
      </c>
      <c r="B157" s="52" t="s">
        <v>1637</v>
      </c>
      <c r="C157" s="81" t="s">
        <v>4189</v>
      </c>
      <c r="F157" s="52" t="s">
        <v>4443</v>
      </c>
      <c r="G157" s="52" t="s">
        <v>2381</v>
      </c>
      <c r="U157" s="52" t="s">
        <v>3056</v>
      </c>
    </row>
    <row r="158" spans="1:34" ht="20.25" customHeight="1" x14ac:dyDescent="0.35">
      <c r="A158" s="52" t="s">
        <v>3267</v>
      </c>
      <c r="B158" s="52" t="s">
        <v>1638</v>
      </c>
      <c r="C158" s="81" t="s">
        <v>4190</v>
      </c>
      <c r="F158" s="52" t="s">
        <v>4444</v>
      </c>
      <c r="G158" s="52" t="s">
        <v>2381</v>
      </c>
      <c r="K158" s="52" t="s">
        <v>4345</v>
      </c>
      <c r="T158" s="52">
        <v>25</v>
      </c>
      <c r="U158" s="52" t="s">
        <v>3057</v>
      </c>
    </row>
    <row r="159" spans="1:34" ht="20.25" customHeight="1" x14ac:dyDescent="0.35">
      <c r="A159" s="52" t="s">
        <v>35</v>
      </c>
      <c r="B159" s="52" t="s">
        <v>2939</v>
      </c>
      <c r="C159" s="81" t="s">
        <v>2939</v>
      </c>
      <c r="F159" s="52" t="s">
        <v>1564</v>
      </c>
      <c r="K159" s="52" t="s">
        <v>4264</v>
      </c>
      <c r="S159" s="52" t="s">
        <v>108</v>
      </c>
      <c r="T159" s="52">
        <v>5000000</v>
      </c>
    </row>
    <row r="160" spans="1:34" ht="20.25" customHeight="1" x14ac:dyDescent="0.35">
      <c r="A160" s="52" t="s">
        <v>35</v>
      </c>
      <c r="B160" s="52" t="s">
        <v>3491</v>
      </c>
      <c r="C160" s="81" t="s">
        <v>3491</v>
      </c>
      <c r="F160" s="52" t="s">
        <v>1564</v>
      </c>
      <c r="K160" s="81" t="s">
        <v>4346</v>
      </c>
      <c r="T160" s="52">
        <v>5000000</v>
      </c>
      <c r="AG160" s="52" t="s">
        <v>114</v>
      </c>
    </row>
    <row r="161" spans="1:33" ht="20.25" customHeight="1" x14ac:dyDescent="0.35">
      <c r="A161" s="52" t="s">
        <v>35</v>
      </c>
      <c r="B161" s="52" t="s">
        <v>4265</v>
      </c>
      <c r="C161" s="81" t="s">
        <v>3491</v>
      </c>
      <c r="F161" s="52" t="s">
        <v>1564</v>
      </c>
      <c r="K161" s="81" t="s">
        <v>4346</v>
      </c>
      <c r="S161" s="52" t="s">
        <v>108</v>
      </c>
      <c r="T161" s="52">
        <v>5000000</v>
      </c>
      <c r="AG161" s="52" t="s">
        <v>114</v>
      </c>
    </row>
    <row r="162" spans="1:33" ht="20.25" customHeight="1" x14ac:dyDescent="0.35">
      <c r="A162" s="52" t="s">
        <v>33</v>
      </c>
      <c r="C162" s="81"/>
      <c r="T162" s="52">
        <v>5000000</v>
      </c>
    </row>
    <row r="163" spans="1:33" ht="18.75" customHeight="1" x14ac:dyDescent="0.35">
      <c r="A163" s="52" t="s">
        <v>35</v>
      </c>
      <c r="B163" s="52" t="s">
        <v>4266</v>
      </c>
      <c r="C163" s="81" t="s">
        <v>4267</v>
      </c>
      <c r="F163" s="52" t="s">
        <v>2155</v>
      </c>
      <c r="K163" s="52" t="s">
        <v>4268</v>
      </c>
      <c r="S163" s="52" t="s">
        <v>108</v>
      </c>
      <c r="T163" s="52">
        <v>5000000</v>
      </c>
      <c r="W163" s="52" t="s">
        <v>2156</v>
      </c>
    </row>
    <row r="164" spans="1:33" ht="20.25" customHeight="1" x14ac:dyDescent="0.35">
      <c r="A164" s="52" t="s">
        <v>35</v>
      </c>
      <c r="B164" s="52" t="s">
        <v>4269</v>
      </c>
      <c r="C164" s="81" t="s">
        <v>4269</v>
      </c>
      <c r="F164" s="52" t="s">
        <v>1564</v>
      </c>
      <c r="K164" s="52" t="s">
        <v>4314</v>
      </c>
      <c r="S164" s="52" t="s">
        <v>108</v>
      </c>
    </row>
    <row r="165" spans="1:33" ht="29" x14ac:dyDescent="0.35">
      <c r="A165" s="52" t="s">
        <v>15</v>
      </c>
      <c r="B165" s="52" t="s">
        <v>3476</v>
      </c>
      <c r="C165" s="81" t="s">
        <v>4270</v>
      </c>
      <c r="F165" s="52" t="s">
        <v>1629</v>
      </c>
      <c r="M165" s="52" t="s">
        <v>3240</v>
      </c>
      <c r="S165" s="52" t="s">
        <v>108</v>
      </c>
    </row>
    <row r="166" spans="1:33" ht="18" customHeight="1" x14ac:dyDescent="0.35">
      <c r="A166" s="52" t="s">
        <v>2907</v>
      </c>
      <c r="B166" s="52" t="s">
        <v>4315</v>
      </c>
      <c r="C166" s="81" t="s">
        <v>4305</v>
      </c>
      <c r="F166" s="52" t="s">
        <v>1629</v>
      </c>
      <c r="M166" s="52" t="s">
        <v>3240</v>
      </c>
      <c r="S166" s="52" t="s">
        <v>108</v>
      </c>
    </row>
    <row r="167" spans="1:33" ht="20.25" customHeight="1" x14ac:dyDescent="0.35">
      <c r="A167" s="52" t="s">
        <v>15</v>
      </c>
      <c r="B167" s="52" t="s">
        <v>3162</v>
      </c>
      <c r="C167" s="81" t="s">
        <v>4271</v>
      </c>
      <c r="F167" s="52" t="s">
        <v>1564</v>
      </c>
      <c r="M167" s="52" t="s">
        <v>4316</v>
      </c>
      <c r="S167" s="52" t="s">
        <v>108</v>
      </c>
    </row>
    <row r="168" spans="1:33" ht="20.25" customHeight="1" x14ac:dyDescent="0.35">
      <c r="A168" s="52" t="s">
        <v>35</v>
      </c>
      <c r="B168" s="52" t="s">
        <v>1645</v>
      </c>
      <c r="C168" s="81" t="s">
        <v>4272</v>
      </c>
      <c r="F168" s="52" t="s">
        <v>1564</v>
      </c>
      <c r="K168" s="52" t="s">
        <v>3349</v>
      </c>
      <c r="U168" s="52" t="s">
        <v>3368</v>
      </c>
      <c r="W168" s="52" t="s">
        <v>2156</v>
      </c>
    </row>
    <row r="169" spans="1:33" ht="20.25" customHeight="1" x14ac:dyDescent="0.35">
      <c r="A169" s="52" t="s">
        <v>35</v>
      </c>
      <c r="B169" s="52" t="s">
        <v>2933</v>
      </c>
      <c r="C169" s="81" t="s">
        <v>2934</v>
      </c>
      <c r="F169" s="52" t="s">
        <v>1564</v>
      </c>
      <c r="K169" s="52" t="s">
        <v>2935</v>
      </c>
      <c r="S169" s="52" t="s">
        <v>108</v>
      </c>
      <c r="W169" s="52" t="s">
        <v>2156</v>
      </c>
    </row>
    <row r="170" spans="1:33" ht="20.25" customHeight="1" x14ac:dyDescent="0.35">
      <c r="A170" s="52" t="s">
        <v>35</v>
      </c>
      <c r="B170" s="52" t="s">
        <v>2936</v>
      </c>
      <c r="C170" s="81" t="s">
        <v>2937</v>
      </c>
      <c r="F170" s="52" t="s">
        <v>1564</v>
      </c>
      <c r="K170" s="52" t="s">
        <v>2938</v>
      </c>
      <c r="S170" s="52" t="s">
        <v>108</v>
      </c>
      <c r="W170" s="52" t="s">
        <v>2156</v>
      </c>
    </row>
    <row r="171" spans="1:33" ht="20.25" customHeight="1" x14ac:dyDescent="0.35">
      <c r="A171" s="52" t="s">
        <v>38</v>
      </c>
      <c r="B171" s="52" t="s">
        <v>2940</v>
      </c>
      <c r="C171" s="81" t="s">
        <v>1580</v>
      </c>
      <c r="F171" s="52" t="s">
        <v>3409</v>
      </c>
      <c r="K171" s="52" t="s">
        <v>4273</v>
      </c>
      <c r="S171" s="52" t="s">
        <v>108</v>
      </c>
      <c r="W171" s="52" t="s">
        <v>2156</v>
      </c>
    </row>
    <row r="172" spans="1:33" ht="20.25" customHeight="1" x14ac:dyDescent="0.35">
      <c r="A172" s="52" t="s">
        <v>11</v>
      </c>
      <c r="B172" s="52" t="s">
        <v>2382</v>
      </c>
      <c r="C172" s="81" t="s">
        <v>4204</v>
      </c>
      <c r="F172" s="52" t="s">
        <v>1668</v>
      </c>
      <c r="T172" s="52">
        <v>500</v>
      </c>
      <c r="U172" s="52" t="s">
        <v>3369</v>
      </c>
    </row>
    <row r="173" spans="1:33" ht="20.25" customHeight="1" x14ac:dyDescent="0.35">
      <c r="A173" s="52" t="s">
        <v>29</v>
      </c>
      <c r="C173" s="81"/>
    </row>
    <row r="174" spans="1:33" ht="20.25" customHeight="1" x14ac:dyDescent="0.35">
      <c r="C174" s="81"/>
    </row>
    <row r="175" spans="1:33" ht="20.25" customHeight="1" x14ac:dyDescent="0.35">
      <c r="A175" s="52" t="s">
        <v>27</v>
      </c>
      <c r="B175" s="52" t="s">
        <v>2163</v>
      </c>
      <c r="C175" s="81" t="s">
        <v>3503</v>
      </c>
      <c r="F175" s="52" t="s">
        <v>1687</v>
      </c>
    </row>
    <row r="176" spans="1:33" ht="20.25" customHeight="1" x14ac:dyDescent="0.35">
      <c r="A176" s="52" t="s">
        <v>11</v>
      </c>
      <c r="B176" s="52" t="s">
        <v>2163</v>
      </c>
      <c r="C176" s="81" t="s">
        <v>3504</v>
      </c>
      <c r="D176" s="52" t="s">
        <v>1557</v>
      </c>
      <c r="F176" s="52" t="s">
        <v>1608</v>
      </c>
      <c r="T176" s="52">
        <v>500</v>
      </c>
      <c r="U176" s="52" t="s">
        <v>3370</v>
      </c>
    </row>
    <row r="177" spans="1:33" ht="20.25" customHeight="1" x14ac:dyDescent="0.35">
      <c r="A177" s="52" t="s">
        <v>29</v>
      </c>
      <c r="C177" s="81"/>
    </row>
    <row r="178" spans="1:33" ht="20.25" customHeight="1" x14ac:dyDescent="0.35">
      <c r="C178" s="81"/>
      <c r="M178"/>
    </row>
    <row r="179" spans="1:33" ht="20.25" customHeight="1" x14ac:dyDescent="0.35">
      <c r="A179" s="52" t="s">
        <v>27</v>
      </c>
      <c r="B179" s="52" t="s">
        <v>2158</v>
      </c>
      <c r="C179" s="81" t="s">
        <v>3506</v>
      </c>
      <c r="F179" s="52" t="s">
        <v>1687</v>
      </c>
      <c r="M179"/>
    </row>
    <row r="180" spans="1:33" ht="20.25" customHeight="1" x14ac:dyDescent="0.35">
      <c r="A180" s="52" t="s">
        <v>27</v>
      </c>
      <c r="B180" s="52" t="s">
        <v>2159</v>
      </c>
      <c r="C180" s="81" t="s">
        <v>3507</v>
      </c>
      <c r="F180" s="52" t="s">
        <v>1564</v>
      </c>
      <c r="M180"/>
    </row>
    <row r="181" spans="1:33" ht="20.25" customHeight="1" x14ac:dyDescent="0.35">
      <c r="A181" s="52" t="s">
        <v>35</v>
      </c>
      <c r="B181" s="52" t="s">
        <v>4274</v>
      </c>
      <c r="C181" s="81" t="s">
        <v>4274</v>
      </c>
      <c r="F181" s="52" t="s">
        <v>3409</v>
      </c>
      <c r="J181" s="52" t="s">
        <v>4275</v>
      </c>
      <c r="K181" s="52" t="s">
        <v>4681</v>
      </c>
      <c r="M181"/>
      <c r="S181" s="52" t="s">
        <v>108</v>
      </c>
      <c r="T181" s="52">
        <v>50000</v>
      </c>
      <c r="W181" s="52" t="s">
        <v>2156</v>
      </c>
    </row>
    <row r="182" spans="1:33" ht="20.25" customHeight="1" x14ac:dyDescent="0.35">
      <c r="A182" s="52" t="s">
        <v>4</v>
      </c>
      <c r="B182" s="52" t="s">
        <v>1601</v>
      </c>
      <c r="C182" s="81" t="s">
        <v>4461</v>
      </c>
      <c r="D182" s="52" t="s">
        <v>3195</v>
      </c>
      <c r="F182" s="52" t="s">
        <v>1629</v>
      </c>
      <c r="J182" s="52">
        <v>0</v>
      </c>
      <c r="K182" s="52" t="s">
        <v>4277</v>
      </c>
      <c r="M182"/>
      <c r="U182" s="52" t="s">
        <v>1693</v>
      </c>
      <c r="W182" s="52" t="s">
        <v>2156</v>
      </c>
    </row>
    <row r="183" spans="1:33" ht="20.25" customHeight="1" x14ac:dyDescent="0.35">
      <c r="A183" s="52" t="s">
        <v>4</v>
      </c>
      <c r="B183" s="52" t="s">
        <v>1602</v>
      </c>
      <c r="C183" s="81" t="s">
        <v>4462</v>
      </c>
      <c r="D183" s="52" t="s">
        <v>1694</v>
      </c>
      <c r="F183" s="52" t="s">
        <v>1629</v>
      </c>
      <c r="J183" s="52">
        <v>0</v>
      </c>
      <c r="K183" s="52" t="s">
        <v>4278</v>
      </c>
      <c r="M183"/>
      <c r="U183" s="52" t="s">
        <v>1694</v>
      </c>
      <c r="W183" s="52" t="s">
        <v>2156</v>
      </c>
    </row>
    <row r="184" spans="1:33" ht="20.25" customHeight="1" x14ac:dyDescent="0.35">
      <c r="A184" s="52" t="s">
        <v>4</v>
      </c>
      <c r="B184" s="52" t="s">
        <v>1603</v>
      </c>
      <c r="C184" s="81" t="s">
        <v>4463</v>
      </c>
      <c r="D184" s="52" t="s">
        <v>1695</v>
      </c>
      <c r="F184" s="52" t="s">
        <v>1629</v>
      </c>
      <c r="J184" s="52">
        <v>0</v>
      </c>
      <c r="K184" s="52" t="s">
        <v>4279</v>
      </c>
      <c r="M184"/>
      <c r="U184" s="52" t="s">
        <v>1695</v>
      </c>
      <c r="W184" s="52" t="s">
        <v>2156</v>
      </c>
      <c r="AG184"/>
    </row>
    <row r="185" spans="1:33" ht="20.25" customHeight="1" x14ac:dyDescent="0.35">
      <c r="A185" s="52" t="s">
        <v>4</v>
      </c>
      <c r="B185" s="52" t="s">
        <v>1604</v>
      </c>
      <c r="C185" s="81" t="s">
        <v>4464</v>
      </c>
      <c r="D185" s="52" t="s">
        <v>1696</v>
      </c>
      <c r="F185" s="52" t="s">
        <v>1629</v>
      </c>
      <c r="J185" s="52">
        <v>0</v>
      </c>
      <c r="K185" s="52" t="s">
        <v>4280</v>
      </c>
      <c r="L185" s="56"/>
      <c r="U185" s="52" t="s">
        <v>1696</v>
      </c>
      <c r="W185" s="52" t="s">
        <v>2156</v>
      </c>
    </row>
    <row r="186" spans="1:33" ht="20.25" customHeight="1" x14ac:dyDescent="0.35">
      <c r="A186" s="52" t="s">
        <v>4</v>
      </c>
      <c r="B186" s="52" t="s">
        <v>1605</v>
      </c>
      <c r="C186" s="81" t="s">
        <v>4465</v>
      </c>
      <c r="D186" s="52" t="s">
        <v>1697</v>
      </c>
      <c r="F186" s="52" t="s">
        <v>1629</v>
      </c>
      <c r="J186" s="52">
        <v>0</v>
      </c>
      <c r="K186" s="52" t="s">
        <v>4281</v>
      </c>
      <c r="U186" s="52" t="s">
        <v>1697</v>
      </c>
      <c r="W186" s="52" t="s">
        <v>2156</v>
      </c>
    </row>
    <row r="187" spans="1:33" ht="20.25" customHeight="1" x14ac:dyDescent="0.35">
      <c r="A187" s="52" t="s">
        <v>15</v>
      </c>
      <c r="C187" s="81" t="s">
        <v>4466</v>
      </c>
      <c r="F187" s="52" t="s">
        <v>1629</v>
      </c>
    </row>
    <row r="188" spans="1:33" ht="20.25" customHeight="1" x14ac:dyDescent="0.35">
      <c r="A188" s="52" t="s">
        <v>29</v>
      </c>
      <c r="C188" s="81"/>
      <c r="K188" s="56"/>
      <c r="L188" s="56"/>
    </row>
    <row r="189" spans="1:33" ht="20.25" customHeight="1" x14ac:dyDescent="0.35">
      <c r="A189" s="52" t="s">
        <v>4</v>
      </c>
      <c r="B189" s="52" t="s">
        <v>1607</v>
      </c>
      <c r="C189" s="81" t="s">
        <v>4467</v>
      </c>
      <c r="D189" s="52" t="s">
        <v>261</v>
      </c>
      <c r="F189" s="52" t="s">
        <v>1563</v>
      </c>
      <c r="I189" s="52" t="s">
        <v>114</v>
      </c>
      <c r="K189" s="56" t="s">
        <v>4282</v>
      </c>
      <c r="L189" s="56"/>
      <c r="U189" s="52" t="s">
        <v>1680</v>
      </c>
      <c r="W189" s="52" t="s">
        <v>2156</v>
      </c>
    </row>
    <row r="190" spans="1:33" ht="20.25" customHeight="1" x14ac:dyDescent="0.35">
      <c r="A190" s="52" t="s">
        <v>4</v>
      </c>
      <c r="B190" s="52" t="s">
        <v>1606</v>
      </c>
      <c r="C190" s="81" t="s">
        <v>4468</v>
      </c>
      <c r="D190" s="52" t="s">
        <v>1698</v>
      </c>
      <c r="F190" s="52" t="s">
        <v>1563</v>
      </c>
      <c r="I190" s="52" t="s">
        <v>114</v>
      </c>
      <c r="K190" s="52" t="s">
        <v>4283</v>
      </c>
      <c r="L190" s="56"/>
      <c r="U190" s="52" t="s">
        <v>1681</v>
      </c>
      <c r="W190" s="52" t="s">
        <v>2156</v>
      </c>
    </row>
    <row r="191" spans="1:33" ht="20.25" customHeight="1" x14ac:dyDescent="0.35">
      <c r="A191" s="52" t="s">
        <v>6</v>
      </c>
      <c r="B191" s="52" t="s">
        <v>1555</v>
      </c>
      <c r="C191" s="81" t="s">
        <v>4469</v>
      </c>
      <c r="D191" s="52" t="s">
        <v>1699</v>
      </c>
      <c r="F191" s="52" t="s">
        <v>1563</v>
      </c>
      <c r="I191" s="52" t="s">
        <v>114</v>
      </c>
      <c r="K191" s="52" t="s">
        <v>2356</v>
      </c>
      <c r="L191" s="56"/>
      <c r="U191" s="52" t="s">
        <v>1682</v>
      </c>
      <c r="W191" s="52" t="s">
        <v>2156</v>
      </c>
    </row>
    <row r="192" spans="1:33" ht="20.25" customHeight="1" x14ac:dyDescent="0.35">
      <c r="A192" s="52" t="s">
        <v>29</v>
      </c>
      <c r="C192" s="81" t="s">
        <v>3505</v>
      </c>
      <c r="L192" s="56"/>
    </row>
    <row r="193" spans="1:23" ht="20.25" customHeight="1" x14ac:dyDescent="0.35">
      <c r="A193" s="52" t="s">
        <v>27</v>
      </c>
      <c r="B193" s="52" t="s">
        <v>2157</v>
      </c>
      <c r="C193" s="81" t="s">
        <v>3508</v>
      </c>
      <c r="F193" s="52" t="s">
        <v>1687</v>
      </c>
      <c r="L193" s="56"/>
    </row>
    <row r="194" spans="1:23" ht="20.25" customHeight="1" x14ac:dyDescent="0.35">
      <c r="A194" s="52" t="s">
        <v>15</v>
      </c>
      <c r="C194" s="81" t="s">
        <v>4470</v>
      </c>
      <c r="F194" s="52" t="s">
        <v>1562</v>
      </c>
      <c r="L194" s="56"/>
      <c r="U194" s="52" t="s">
        <v>2355</v>
      </c>
      <c r="W194" s="52" t="s">
        <v>2156</v>
      </c>
    </row>
    <row r="195" spans="1:23" ht="20.25" customHeight="1" x14ac:dyDescent="0.35">
      <c r="A195" s="52" t="s">
        <v>15</v>
      </c>
      <c r="C195" s="81" t="s">
        <v>4471</v>
      </c>
      <c r="F195" s="52" t="s">
        <v>1562</v>
      </c>
      <c r="L195" s="56"/>
      <c r="U195" s="52" t="s">
        <v>1683</v>
      </c>
      <c r="W195" s="52" t="s">
        <v>2156</v>
      </c>
    </row>
    <row r="196" spans="1:23" ht="20.25" customHeight="1" x14ac:dyDescent="0.35">
      <c r="A196" s="52" t="s">
        <v>4</v>
      </c>
      <c r="B196" s="52" t="s">
        <v>3371</v>
      </c>
      <c r="C196" s="81" t="s">
        <v>4472</v>
      </c>
      <c r="F196" s="52" t="s">
        <v>1562</v>
      </c>
      <c r="K196" s="52" t="s">
        <v>4284</v>
      </c>
      <c r="L196" s="56"/>
      <c r="U196" s="52" t="s">
        <v>1609</v>
      </c>
      <c r="W196" s="52" t="s">
        <v>2156</v>
      </c>
    </row>
    <row r="197" spans="1:23" ht="20.25" customHeight="1" x14ac:dyDescent="0.35">
      <c r="A197" s="52" t="s">
        <v>4</v>
      </c>
      <c r="B197" s="52" t="s">
        <v>3372</v>
      </c>
      <c r="C197" s="81" t="s">
        <v>4473</v>
      </c>
      <c r="F197" s="52" t="s">
        <v>1562</v>
      </c>
      <c r="I197" s="52" t="s">
        <v>114</v>
      </c>
      <c r="K197" s="52" t="s">
        <v>3373</v>
      </c>
      <c r="L197" s="56"/>
      <c r="U197" s="52" t="s">
        <v>3058</v>
      </c>
      <c r="W197" s="52" t="s">
        <v>2156</v>
      </c>
    </row>
    <row r="198" spans="1:23" ht="20.25" customHeight="1" x14ac:dyDescent="0.35">
      <c r="A198" s="52" t="s">
        <v>4</v>
      </c>
      <c r="B198" s="52" t="s">
        <v>3374</v>
      </c>
      <c r="C198" s="81" t="s">
        <v>4474</v>
      </c>
      <c r="F198" s="52" t="s">
        <v>1562</v>
      </c>
      <c r="K198" s="52" t="s">
        <v>4285</v>
      </c>
      <c r="L198" s="56"/>
      <c r="U198" s="52" t="s">
        <v>1610</v>
      </c>
      <c r="W198" s="52" t="s">
        <v>2156</v>
      </c>
    </row>
    <row r="199" spans="1:23" ht="20.25" customHeight="1" x14ac:dyDescent="0.35">
      <c r="A199" s="52" t="s">
        <v>4</v>
      </c>
      <c r="B199" s="52" t="s">
        <v>3375</v>
      </c>
      <c r="C199" s="81" t="s">
        <v>4475</v>
      </c>
      <c r="F199" s="52" t="s">
        <v>1562</v>
      </c>
      <c r="I199" s="52" t="s">
        <v>114</v>
      </c>
      <c r="K199" s="52" t="s">
        <v>3376</v>
      </c>
      <c r="L199" s="56"/>
      <c r="U199" s="52" t="s">
        <v>3059</v>
      </c>
      <c r="W199" s="52" t="s">
        <v>2156</v>
      </c>
    </row>
    <row r="200" spans="1:23" ht="20.25" customHeight="1" x14ac:dyDescent="0.35">
      <c r="A200" s="52" t="s">
        <v>4</v>
      </c>
      <c r="B200" s="52" t="s">
        <v>3377</v>
      </c>
      <c r="C200" s="81" t="s">
        <v>4476</v>
      </c>
      <c r="F200" s="52" t="s">
        <v>1562</v>
      </c>
      <c r="K200" s="52" t="s">
        <v>4286</v>
      </c>
      <c r="L200" s="56"/>
      <c r="U200" s="52" t="s">
        <v>1611</v>
      </c>
      <c r="W200" s="52" t="s">
        <v>2156</v>
      </c>
    </row>
    <row r="201" spans="1:23" ht="20.25" customHeight="1" x14ac:dyDescent="0.35">
      <c r="A201" s="52" t="s">
        <v>4</v>
      </c>
      <c r="B201" s="52" t="s">
        <v>3378</v>
      </c>
      <c r="C201" s="81" t="s">
        <v>4477</v>
      </c>
      <c r="F201" s="52" t="s">
        <v>1562</v>
      </c>
      <c r="I201" s="52" t="s">
        <v>114</v>
      </c>
      <c r="K201" s="52" t="s">
        <v>3379</v>
      </c>
      <c r="U201" s="52" t="s">
        <v>3060</v>
      </c>
      <c r="W201" s="52" t="s">
        <v>2156</v>
      </c>
    </row>
    <row r="202" spans="1:23" ht="20.25" customHeight="1" x14ac:dyDescent="0.35">
      <c r="A202" s="52" t="s">
        <v>4</v>
      </c>
      <c r="B202" s="52" t="s">
        <v>3380</v>
      </c>
      <c r="C202" s="81" t="s">
        <v>4478</v>
      </c>
      <c r="F202" s="52" t="s">
        <v>1562</v>
      </c>
      <c r="K202" s="52" t="s">
        <v>4287</v>
      </c>
      <c r="U202" s="52" t="s">
        <v>1612</v>
      </c>
      <c r="W202" s="52" t="s">
        <v>2156</v>
      </c>
    </row>
    <row r="203" spans="1:23" ht="20.25" customHeight="1" x14ac:dyDescent="0.35">
      <c r="A203" s="52" t="s">
        <v>4</v>
      </c>
      <c r="B203" s="52" t="s">
        <v>3381</v>
      </c>
      <c r="C203" s="81" t="s">
        <v>4479</v>
      </c>
      <c r="F203" s="52" t="s">
        <v>1562</v>
      </c>
      <c r="I203" s="52" t="s">
        <v>114</v>
      </c>
      <c r="K203" s="52" t="s">
        <v>3382</v>
      </c>
      <c r="U203" s="52" t="s">
        <v>3061</v>
      </c>
      <c r="W203" s="52" t="s">
        <v>2156</v>
      </c>
    </row>
    <row r="204" spans="1:23" ht="20.25" customHeight="1" x14ac:dyDescent="0.35">
      <c r="A204" s="52" t="s">
        <v>4</v>
      </c>
      <c r="B204" s="52" t="s">
        <v>3383</v>
      </c>
      <c r="C204" s="81" t="s">
        <v>4480</v>
      </c>
      <c r="F204" s="52" t="s">
        <v>1562</v>
      </c>
      <c r="K204" s="52" t="s">
        <v>4288</v>
      </c>
      <c r="U204" s="52" t="s">
        <v>1613</v>
      </c>
      <c r="W204" s="52" t="s">
        <v>2156</v>
      </c>
    </row>
    <row r="205" spans="1:23" ht="20.25" customHeight="1" x14ac:dyDescent="0.35">
      <c r="A205" s="52" t="s">
        <v>4</v>
      </c>
      <c r="B205" s="52" t="s">
        <v>3384</v>
      </c>
      <c r="C205" s="81" t="s">
        <v>4481</v>
      </c>
      <c r="F205" s="52" t="s">
        <v>1562</v>
      </c>
      <c r="I205" s="52" t="s">
        <v>114</v>
      </c>
      <c r="K205" s="52" t="s">
        <v>3385</v>
      </c>
      <c r="U205" s="52" t="s">
        <v>3062</v>
      </c>
      <c r="W205" s="52" t="s">
        <v>2156</v>
      </c>
    </row>
    <row r="206" spans="1:23" ht="20.25" customHeight="1" x14ac:dyDescent="0.35">
      <c r="A206" s="52" t="s">
        <v>4</v>
      </c>
      <c r="B206" s="52" t="s">
        <v>3386</v>
      </c>
      <c r="C206" s="81" t="s">
        <v>4482</v>
      </c>
      <c r="F206" s="52" t="s">
        <v>1562</v>
      </c>
      <c r="I206" s="52" t="s">
        <v>114</v>
      </c>
      <c r="K206" s="52" t="s">
        <v>3387</v>
      </c>
      <c r="U206" s="52" t="s">
        <v>3063</v>
      </c>
      <c r="W206" s="52" t="s">
        <v>2156</v>
      </c>
    </row>
    <row r="207" spans="1:23" ht="20.25" customHeight="1" x14ac:dyDescent="0.35">
      <c r="A207" s="52" t="s">
        <v>4</v>
      </c>
      <c r="B207" s="52" t="s">
        <v>3388</v>
      </c>
      <c r="C207" s="81" t="s">
        <v>4483</v>
      </c>
      <c r="F207" s="52" t="s">
        <v>1562</v>
      </c>
      <c r="I207" s="52" t="s">
        <v>114</v>
      </c>
      <c r="K207" s="52" t="s">
        <v>3389</v>
      </c>
      <c r="U207" s="52" t="s">
        <v>3064</v>
      </c>
      <c r="W207" s="52" t="s">
        <v>2156</v>
      </c>
    </row>
    <row r="208" spans="1:23" ht="20.25" customHeight="1" x14ac:dyDescent="0.35">
      <c r="A208" s="52" t="s">
        <v>6</v>
      </c>
      <c r="B208" s="52" t="s">
        <v>1614</v>
      </c>
      <c r="C208" s="81" t="s">
        <v>4484</v>
      </c>
      <c r="F208" s="52" t="s">
        <v>1562</v>
      </c>
      <c r="I208" s="52" t="s">
        <v>114</v>
      </c>
      <c r="K208" s="52" t="s">
        <v>3390</v>
      </c>
      <c r="U208" s="52" t="s">
        <v>1684</v>
      </c>
      <c r="W208" s="52" t="s">
        <v>2156</v>
      </c>
    </row>
    <row r="209" spans="1:22" ht="20.25" customHeight="1" x14ac:dyDescent="0.35">
      <c r="A209" s="52" t="s">
        <v>29</v>
      </c>
      <c r="C209" s="81"/>
    </row>
    <row r="210" spans="1:22" ht="20.25" customHeight="1" x14ac:dyDescent="0.35">
      <c r="A210" s="52" t="s">
        <v>27</v>
      </c>
      <c r="B210" s="52" t="s">
        <v>2162</v>
      </c>
      <c r="C210" s="81" t="s">
        <v>4289</v>
      </c>
      <c r="F210" s="52" t="s">
        <v>1687</v>
      </c>
    </row>
    <row r="211" spans="1:22" ht="20.25" customHeight="1" x14ac:dyDescent="0.35">
      <c r="A211" s="52" t="s">
        <v>2907</v>
      </c>
      <c r="B211" s="52" t="s">
        <v>4123</v>
      </c>
      <c r="C211" s="81" t="s">
        <v>4491</v>
      </c>
      <c r="F211" s="52" t="s">
        <v>1559</v>
      </c>
      <c r="V211" s="52" t="s">
        <v>4124</v>
      </c>
    </row>
    <row r="212" spans="1:22" ht="43.5" x14ac:dyDescent="0.35">
      <c r="A212" s="52" t="s">
        <v>2907</v>
      </c>
      <c r="B212" s="52" t="s">
        <v>3391</v>
      </c>
      <c r="C212" s="81" t="s">
        <v>4485</v>
      </c>
      <c r="D212" s="52" t="s">
        <v>4351</v>
      </c>
      <c r="F212" s="52" t="s">
        <v>1559</v>
      </c>
      <c r="K212" s="52" t="s">
        <v>3092</v>
      </c>
      <c r="U212" s="52" t="s">
        <v>1615</v>
      </c>
    </row>
    <row r="213" spans="1:22" ht="20.25" customHeight="1" x14ac:dyDescent="0.35">
      <c r="A213" s="52" t="s">
        <v>2907</v>
      </c>
      <c r="B213" s="52" t="s">
        <v>3392</v>
      </c>
      <c r="C213" s="81" t="s">
        <v>4486</v>
      </c>
      <c r="D213" s="52" t="s">
        <v>2905</v>
      </c>
      <c r="F213" s="52" t="s">
        <v>1559</v>
      </c>
      <c r="K213" s="56"/>
      <c r="U213" s="52" t="s">
        <v>1685</v>
      </c>
    </row>
    <row r="214" spans="1:22" ht="20.25" customHeight="1" x14ac:dyDescent="0.35">
      <c r="A214" s="52" t="s">
        <v>2907</v>
      </c>
      <c r="B214" s="52" t="s">
        <v>3393</v>
      </c>
      <c r="C214" s="81" t="s">
        <v>4487</v>
      </c>
      <c r="F214" s="52" t="s">
        <v>1559</v>
      </c>
      <c r="K214" s="56"/>
      <c r="U214" s="52" t="s">
        <v>1675</v>
      </c>
    </row>
    <row r="215" spans="1:22" ht="20.25" customHeight="1" x14ac:dyDescent="0.35">
      <c r="A215" s="52" t="s">
        <v>2907</v>
      </c>
      <c r="B215" s="52" t="s">
        <v>3394</v>
      </c>
      <c r="C215" s="81" t="s">
        <v>4488</v>
      </c>
      <c r="F215" s="52" t="s">
        <v>1559</v>
      </c>
      <c r="K215" s="56"/>
      <c r="U215" s="52" t="s">
        <v>1676</v>
      </c>
    </row>
    <row r="216" spans="1:22" ht="20.25" customHeight="1" x14ac:dyDescent="0.35">
      <c r="A216" s="52" t="s">
        <v>15</v>
      </c>
      <c r="C216" s="81" t="s">
        <v>4489</v>
      </c>
      <c r="F216" s="52" t="s">
        <v>1559</v>
      </c>
      <c r="K216" s="56"/>
      <c r="S216" s="52" t="s">
        <v>108</v>
      </c>
      <c r="U216" s="52" t="s">
        <v>1677</v>
      </c>
    </row>
    <row r="217" spans="1:22" ht="20.25" customHeight="1" x14ac:dyDescent="0.35">
      <c r="A217" s="52" t="s">
        <v>1536</v>
      </c>
      <c r="B217" s="52" t="s">
        <v>3395</v>
      </c>
      <c r="C217" s="81" t="s">
        <v>4490</v>
      </c>
      <c r="D217" s="52" t="s">
        <v>1617</v>
      </c>
      <c r="F217" s="52" t="s">
        <v>1559</v>
      </c>
      <c r="K217" s="52" t="s">
        <v>3480</v>
      </c>
      <c r="U217" s="52" t="s">
        <v>1616</v>
      </c>
    </row>
    <row r="218" spans="1:22" ht="20.25" customHeight="1" x14ac:dyDescent="0.35">
      <c r="A218" s="52" t="s">
        <v>29</v>
      </c>
      <c r="C218" s="81"/>
    </row>
    <row r="219" spans="1:22" ht="20.25" customHeight="1" x14ac:dyDescent="0.35">
      <c r="A219" s="52" t="s">
        <v>29</v>
      </c>
      <c r="C219" s="81"/>
    </row>
    <row r="220" spans="1:22" ht="20.25" customHeight="1" x14ac:dyDescent="0.35">
      <c r="C220" s="81"/>
    </row>
    <row r="221" spans="1:22" ht="20.25" customHeight="1" x14ac:dyDescent="0.35">
      <c r="A221" s="52" t="s">
        <v>27</v>
      </c>
      <c r="B221" s="52" t="s">
        <v>1628</v>
      </c>
      <c r="C221" s="81" t="s">
        <v>4603</v>
      </c>
      <c r="F221" s="52" t="s">
        <v>1687</v>
      </c>
    </row>
    <row r="222" spans="1:22" ht="20.25" customHeight="1" x14ac:dyDescent="0.35">
      <c r="A222" s="52" t="s">
        <v>27</v>
      </c>
      <c r="B222" s="52" t="s">
        <v>2994</v>
      </c>
      <c r="C222" s="81" t="s">
        <v>3021</v>
      </c>
      <c r="F222" s="52" t="s">
        <v>1687</v>
      </c>
    </row>
    <row r="223" spans="1:22" ht="20.25" customHeight="1" x14ac:dyDescent="0.35">
      <c r="A223" s="52" t="s">
        <v>27</v>
      </c>
      <c r="B223" s="52" t="s">
        <v>3442</v>
      </c>
      <c r="C223" s="81" t="s">
        <v>3443</v>
      </c>
      <c r="F223" s="52" t="s">
        <v>1687</v>
      </c>
    </row>
    <row r="224" spans="1:22" ht="20.25" customHeight="1" x14ac:dyDescent="0.35">
      <c r="A224" s="52" t="s">
        <v>15</v>
      </c>
      <c r="C224" s="81"/>
      <c r="F224" s="52" t="s">
        <v>1563</v>
      </c>
      <c r="Q224" s="52" t="s">
        <v>3022</v>
      </c>
      <c r="S224" s="52" t="s">
        <v>108</v>
      </c>
    </row>
    <row r="225" spans="1:23" ht="20.25" customHeight="1" x14ac:dyDescent="0.35">
      <c r="A225" s="52" t="s">
        <v>29</v>
      </c>
      <c r="C225" s="81"/>
      <c r="K225" s="56"/>
    </row>
    <row r="226" spans="1:23" ht="20.25" customHeight="1" x14ac:dyDescent="0.35">
      <c r="A226" s="52" t="s">
        <v>27</v>
      </c>
      <c r="B226" s="52" t="s">
        <v>3444</v>
      </c>
      <c r="C226" s="81" t="s">
        <v>3445</v>
      </c>
      <c r="F226" s="52" t="s">
        <v>1687</v>
      </c>
    </row>
    <row r="227" spans="1:23" ht="20.25" customHeight="1" x14ac:dyDescent="0.35">
      <c r="A227" s="52" t="s">
        <v>15</v>
      </c>
      <c r="C227" s="81"/>
      <c r="F227" s="52" t="s">
        <v>1563</v>
      </c>
      <c r="K227" s="56"/>
      <c r="Q227" s="52" t="s">
        <v>3446</v>
      </c>
      <c r="S227" s="52" t="s">
        <v>108</v>
      </c>
    </row>
    <row r="228" spans="1:23" ht="20.25" customHeight="1" x14ac:dyDescent="0.35">
      <c r="A228" s="52" t="s">
        <v>29</v>
      </c>
      <c r="C228" s="81"/>
    </row>
    <row r="229" spans="1:23" ht="20.25" customHeight="1" x14ac:dyDescent="0.35">
      <c r="A229" s="52" t="s">
        <v>29</v>
      </c>
      <c r="C229" s="81"/>
    </row>
    <row r="230" spans="1:23" ht="20.25" customHeight="1" x14ac:dyDescent="0.35">
      <c r="A230" s="52" t="s">
        <v>27</v>
      </c>
      <c r="B230" s="52" t="s">
        <v>2985</v>
      </c>
      <c r="C230" s="81" t="s">
        <v>2896</v>
      </c>
      <c r="F230" s="52" t="s">
        <v>1564</v>
      </c>
    </row>
    <row r="231" spans="1:23" ht="20.25" customHeight="1" x14ac:dyDescent="0.35">
      <c r="A231" s="52" t="s">
        <v>31</v>
      </c>
      <c r="B231" s="52" t="s">
        <v>2974</v>
      </c>
      <c r="C231" s="81"/>
      <c r="F231" s="52" t="s">
        <v>1564</v>
      </c>
      <c r="K231" s="56"/>
      <c r="U231" s="52" t="s">
        <v>3396</v>
      </c>
      <c r="W231" s="52" t="s">
        <v>3496</v>
      </c>
    </row>
    <row r="232" spans="1:23" ht="20.25" customHeight="1" x14ac:dyDescent="0.35">
      <c r="A232" s="52" t="s">
        <v>35</v>
      </c>
      <c r="B232" s="52" t="s">
        <v>3214</v>
      </c>
      <c r="C232" s="81" t="s">
        <v>4132</v>
      </c>
      <c r="F232" s="52" t="s">
        <v>1563</v>
      </c>
      <c r="K232" s="52" t="s">
        <v>2154</v>
      </c>
    </row>
    <row r="233" spans="1:23" ht="20.25" customHeight="1" x14ac:dyDescent="0.35">
      <c r="A233" s="52" t="s">
        <v>15</v>
      </c>
      <c r="B233" s="52" t="s">
        <v>3397</v>
      </c>
      <c r="C233" s="81" t="s">
        <v>4494</v>
      </c>
      <c r="F233" s="52" t="s">
        <v>1563</v>
      </c>
      <c r="S233" s="52" t="s">
        <v>108</v>
      </c>
    </row>
    <row r="234" spans="1:23" ht="20.25" customHeight="1" x14ac:dyDescent="0.35">
      <c r="A234" s="52" t="s">
        <v>6</v>
      </c>
      <c r="B234" s="52" t="s">
        <v>3197</v>
      </c>
      <c r="C234" s="81" t="s">
        <v>4588</v>
      </c>
      <c r="F234" s="52" t="s">
        <v>1562</v>
      </c>
      <c r="U234" s="52" t="s">
        <v>3127</v>
      </c>
    </row>
    <row r="235" spans="1:23" ht="20.25" customHeight="1" x14ac:dyDescent="0.35">
      <c r="A235" s="52" t="s">
        <v>6</v>
      </c>
      <c r="B235" s="52" t="s">
        <v>3198</v>
      </c>
      <c r="C235" s="81" t="s">
        <v>4589</v>
      </c>
      <c r="F235" s="52" t="s">
        <v>1562</v>
      </c>
      <c r="U235" s="52" t="s">
        <v>3128</v>
      </c>
      <c r="V235" s="52" t="s">
        <v>1558</v>
      </c>
    </row>
    <row r="236" spans="1:23" ht="20.25" customHeight="1" x14ac:dyDescent="0.35">
      <c r="A236" s="52" t="s">
        <v>38</v>
      </c>
      <c r="B236" s="52" t="s">
        <v>3199</v>
      </c>
      <c r="C236" s="81" t="s">
        <v>4590</v>
      </c>
      <c r="F236" s="52" t="s">
        <v>1563</v>
      </c>
      <c r="K236" s="52" t="s">
        <v>3441</v>
      </c>
      <c r="U236" s="52" t="s">
        <v>3065</v>
      </c>
    </row>
    <row r="237" spans="1:23" ht="20.25" customHeight="1" x14ac:dyDescent="0.35">
      <c r="A237" s="52" t="s">
        <v>3116</v>
      </c>
      <c r="B237" s="52" t="s">
        <v>3200</v>
      </c>
      <c r="C237" s="81" t="s">
        <v>4495</v>
      </c>
      <c r="F237" s="52" t="s">
        <v>2971</v>
      </c>
      <c r="U237" s="52" t="s">
        <v>3398</v>
      </c>
    </row>
    <row r="238" spans="1:23" ht="20.25" customHeight="1" x14ac:dyDescent="0.35">
      <c r="A238" s="52" t="s">
        <v>3117</v>
      </c>
      <c r="B238" s="52" t="s">
        <v>3201</v>
      </c>
      <c r="C238" s="81" t="s">
        <v>4496</v>
      </c>
      <c r="F238" s="52" t="s">
        <v>2971</v>
      </c>
      <c r="N238" s="52" t="s">
        <v>3209</v>
      </c>
      <c r="U238" s="52" t="s">
        <v>3066</v>
      </c>
      <c r="V238" s="52" t="s">
        <v>1558</v>
      </c>
    </row>
    <row r="239" spans="1:23" ht="20.25" customHeight="1" x14ac:dyDescent="0.35">
      <c r="A239" s="52" t="s">
        <v>38</v>
      </c>
      <c r="B239" s="52" t="s">
        <v>3215</v>
      </c>
      <c r="C239" s="81" t="s">
        <v>4132</v>
      </c>
      <c r="F239" s="52" t="s">
        <v>1563</v>
      </c>
      <c r="K239" s="52" t="s">
        <v>3216</v>
      </c>
      <c r="U239" s="52" t="s">
        <v>3399</v>
      </c>
    </row>
    <row r="240" spans="1:23" ht="20.25" customHeight="1" x14ac:dyDescent="0.35">
      <c r="A240" s="52" t="s">
        <v>4</v>
      </c>
      <c r="B240" s="52" t="s">
        <v>3202</v>
      </c>
      <c r="C240" s="81" t="s">
        <v>4497</v>
      </c>
      <c r="F240" s="52" t="s">
        <v>2897</v>
      </c>
      <c r="G240" s="52" t="s">
        <v>3327</v>
      </c>
      <c r="H240" s="52" t="s">
        <v>3329</v>
      </c>
      <c r="U240" s="52" t="s">
        <v>3067</v>
      </c>
      <c r="V240" s="52" t="s">
        <v>1558</v>
      </c>
    </row>
    <row r="241" spans="1:34" customFormat="1" ht="20.25" customHeight="1" x14ac:dyDescent="0.35">
      <c r="A241" s="52" t="s">
        <v>3116</v>
      </c>
      <c r="B241" s="52" t="s">
        <v>3203</v>
      </c>
      <c r="C241" s="81" t="s">
        <v>4498</v>
      </c>
      <c r="D241" s="73"/>
      <c r="E241" s="52"/>
      <c r="F241" s="52" t="s">
        <v>2971</v>
      </c>
      <c r="G241" s="52"/>
      <c r="H241" s="52"/>
      <c r="I241" s="52"/>
      <c r="J241" s="52"/>
      <c r="K241" s="52"/>
      <c r="L241" s="52"/>
      <c r="M241" s="52"/>
      <c r="N241" s="52"/>
      <c r="O241" s="52"/>
      <c r="P241" s="52"/>
      <c r="Q241" s="52"/>
      <c r="R241" s="52"/>
      <c r="S241" s="52"/>
      <c r="T241" s="52"/>
      <c r="U241" s="52" t="s">
        <v>3400</v>
      </c>
      <c r="V241" s="52"/>
      <c r="W241" s="52"/>
      <c r="X241" s="52"/>
      <c r="Y241" s="52"/>
      <c r="Z241" s="52"/>
      <c r="AA241" s="52"/>
      <c r="AB241" s="52"/>
      <c r="AC241" s="52"/>
      <c r="AD241" s="52"/>
      <c r="AE241" s="52"/>
      <c r="AF241" s="52"/>
      <c r="AG241" s="52"/>
      <c r="AH241" s="52"/>
    </row>
    <row r="242" spans="1:34" customFormat="1" ht="20.25" customHeight="1" x14ac:dyDescent="0.35">
      <c r="A242" s="52" t="s">
        <v>3117</v>
      </c>
      <c r="B242" s="52" t="s">
        <v>3204</v>
      </c>
      <c r="C242" s="81" t="s">
        <v>4499</v>
      </c>
      <c r="D242" s="52"/>
      <c r="E242" s="52"/>
      <c r="F242" s="52" t="s">
        <v>2971</v>
      </c>
      <c r="G242" s="52"/>
      <c r="H242" s="52"/>
      <c r="I242" s="52"/>
      <c r="J242" s="52"/>
      <c r="K242" s="52"/>
      <c r="L242" s="52"/>
      <c r="M242" s="52"/>
      <c r="N242" s="52" t="s">
        <v>3210</v>
      </c>
      <c r="O242" s="52"/>
      <c r="P242" s="52"/>
      <c r="Q242" s="52"/>
      <c r="R242" s="52"/>
      <c r="S242" s="52"/>
      <c r="T242" s="52"/>
      <c r="U242" s="52" t="s">
        <v>3401</v>
      </c>
      <c r="V242" s="52" t="s">
        <v>1558</v>
      </c>
      <c r="W242" s="52"/>
      <c r="X242" s="52"/>
      <c r="Y242" s="52"/>
      <c r="Z242" s="52"/>
      <c r="AA242" s="52"/>
      <c r="AB242" s="52"/>
      <c r="AC242" s="52"/>
      <c r="AD242" s="52"/>
      <c r="AE242" s="52"/>
      <c r="AF242" s="52"/>
      <c r="AG242" s="52"/>
      <c r="AH242" s="52"/>
    </row>
    <row r="243" spans="1:34" customFormat="1" ht="20.25" customHeight="1" x14ac:dyDescent="0.35">
      <c r="A243" s="52" t="s">
        <v>38</v>
      </c>
      <c r="B243" s="52" t="s">
        <v>3217</v>
      </c>
      <c r="C243" s="81" t="s">
        <v>4132</v>
      </c>
      <c r="D243" s="52"/>
      <c r="E243" s="52"/>
      <c r="F243" s="52" t="s">
        <v>1563</v>
      </c>
      <c r="G243" s="52"/>
      <c r="H243" s="52"/>
      <c r="I243" s="52"/>
      <c r="J243" s="52"/>
      <c r="K243" s="52" t="s">
        <v>3218</v>
      </c>
      <c r="L243" s="52"/>
      <c r="M243" s="52"/>
      <c r="N243" s="52"/>
      <c r="O243" s="52"/>
      <c r="P243" s="52"/>
      <c r="Q243" s="52"/>
      <c r="R243" s="52"/>
      <c r="S243" s="52"/>
      <c r="T243" s="52"/>
      <c r="U243" s="52" t="s">
        <v>3402</v>
      </c>
      <c r="V243" s="52"/>
      <c r="W243" s="52"/>
      <c r="X243" s="52"/>
      <c r="Y243" s="52"/>
      <c r="Z243" s="52"/>
      <c r="AA243" s="52"/>
      <c r="AB243" s="52"/>
      <c r="AC243" s="52"/>
      <c r="AD243" s="52"/>
      <c r="AE243" s="52"/>
      <c r="AF243" s="52"/>
      <c r="AG243" s="52"/>
      <c r="AH243" s="52"/>
    </row>
    <row r="244" spans="1:34" customFormat="1" ht="20.25" customHeight="1" x14ac:dyDescent="0.35">
      <c r="A244" s="52" t="s">
        <v>4</v>
      </c>
      <c r="B244" s="52" t="s">
        <v>3205</v>
      </c>
      <c r="C244" s="81" t="s">
        <v>4500</v>
      </c>
      <c r="D244" s="52"/>
      <c r="E244" s="52"/>
      <c r="F244" s="52" t="s">
        <v>2897</v>
      </c>
      <c r="G244" s="52" t="s">
        <v>3330</v>
      </c>
      <c r="H244" s="52" t="s">
        <v>3331</v>
      </c>
      <c r="I244" s="52"/>
      <c r="J244" s="52"/>
      <c r="K244" s="52" t="s">
        <v>4432</v>
      </c>
      <c r="L244" s="52"/>
      <c r="M244" s="52"/>
      <c r="N244" s="52"/>
      <c r="O244" s="52"/>
      <c r="P244" s="52"/>
      <c r="Q244" s="52"/>
      <c r="R244" s="52"/>
      <c r="S244" s="52"/>
      <c r="T244" s="52"/>
      <c r="U244" s="52" t="s">
        <v>3403</v>
      </c>
      <c r="V244" s="52" t="s">
        <v>1558</v>
      </c>
      <c r="W244" s="52"/>
      <c r="X244" s="52"/>
      <c r="Y244" s="52"/>
      <c r="Z244" s="52"/>
      <c r="AA244" s="52"/>
      <c r="AB244" s="52"/>
      <c r="AC244" s="52"/>
      <c r="AD244" s="52"/>
      <c r="AE244" s="52"/>
      <c r="AF244" s="52"/>
      <c r="AG244" s="52"/>
      <c r="AH244" s="52"/>
    </row>
    <row r="245" spans="1:34" customFormat="1" ht="20.25" customHeight="1" x14ac:dyDescent="0.35">
      <c r="A245" s="52" t="s">
        <v>1647</v>
      </c>
      <c r="B245" s="52" t="s">
        <v>3206</v>
      </c>
      <c r="C245" s="81" t="s">
        <v>4501</v>
      </c>
      <c r="D245" s="52" t="s">
        <v>3404</v>
      </c>
      <c r="E245" s="52"/>
      <c r="F245" s="52" t="s">
        <v>3118</v>
      </c>
      <c r="G245" s="52" t="s">
        <v>3330</v>
      </c>
      <c r="H245" s="52" t="s">
        <v>3332</v>
      </c>
      <c r="I245" s="52"/>
      <c r="J245" s="52"/>
      <c r="K245" s="52"/>
      <c r="L245" s="52"/>
      <c r="M245" s="52"/>
      <c r="N245" s="52"/>
      <c r="O245" s="52"/>
      <c r="P245" s="52"/>
      <c r="Q245" s="52"/>
      <c r="R245" s="52"/>
      <c r="S245" s="52"/>
      <c r="T245" s="52"/>
      <c r="U245" s="52" t="s">
        <v>3068</v>
      </c>
      <c r="V245" s="52" t="s">
        <v>1558</v>
      </c>
      <c r="W245" s="52"/>
      <c r="X245" s="52"/>
      <c r="Y245" s="52"/>
      <c r="Z245" s="52"/>
      <c r="AA245" s="52"/>
      <c r="AB245" s="52"/>
      <c r="AC245" s="52"/>
      <c r="AD245" s="52"/>
      <c r="AE245" s="52"/>
      <c r="AF245" s="52"/>
      <c r="AG245" s="52"/>
      <c r="AH245" s="52"/>
    </row>
    <row r="246" spans="1:34" customFormat="1" ht="20.25" customHeight="1" x14ac:dyDescent="0.35">
      <c r="A246" s="52" t="s">
        <v>1646</v>
      </c>
      <c r="B246" s="52" t="s">
        <v>3207</v>
      </c>
      <c r="C246" s="81" t="s">
        <v>4502</v>
      </c>
      <c r="D246" s="52" t="s">
        <v>3243</v>
      </c>
      <c r="E246" s="52"/>
      <c r="F246" s="52" t="s">
        <v>3118</v>
      </c>
      <c r="G246" s="52"/>
      <c r="H246" s="52"/>
      <c r="I246" s="52"/>
      <c r="J246" s="52"/>
      <c r="K246" s="52"/>
      <c r="L246" s="52"/>
      <c r="M246" s="52"/>
      <c r="N246" s="52"/>
      <c r="O246" s="52"/>
      <c r="P246" s="52"/>
      <c r="Q246" s="52"/>
      <c r="R246" s="52"/>
      <c r="S246" s="52"/>
      <c r="T246" s="52"/>
      <c r="U246" s="52" t="s">
        <v>3069</v>
      </c>
      <c r="V246" s="52" t="s">
        <v>1558</v>
      </c>
      <c r="W246" s="52"/>
      <c r="X246" s="52"/>
      <c r="Y246" s="52"/>
      <c r="Z246" s="52"/>
      <c r="AA246" s="52"/>
      <c r="AB246" s="52"/>
      <c r="AC246" s="52"/>
      <c r="AD246" s="52"/>
      <c r="AE246" s="52"/>
      <c r="AF246" s="52"/>
      <c r="AG246" s="52"/>
      <c r="AH246" s="52"/>
    </row>
    <row r="247" spans="1:34" ht="20.25" customHeight="1" x14ac:dyDescent="0.35">
      <c r="A247" s="52" t="s">
        <v>2179</v>
      </c>
      <c r="B247" s="52" t="s">
        <v>1556</v>
      </c>
      <c r="C247" s="81" t="s">
        <v>4503</v>
      </c>
      <c r="F247" s="52" t="s">
        <v>4368</v>
      </c>
      <c r="G247" s="52" t="s">
        <v>3327</v>
      </c>
      <c r="H247" s="52" t="s">
        <v>3328</v>
      </c>
      <c r="U247" s="52" t="s">
        <v>1686</v>
      </c>
      <c r="V247" s="52" t="s">
        <v>1558</v>
      </c>
    </row>
    <row r="248" spans="1:34" customFormat="1" ht="20.25" customHeight="1" x14ac:dyDescent="0.35">
      <c r="A248" s="52" t="s">
        <v>11</v>
      </c>
      <c r="B248" s="52" t="s">
        <v>3208</v>
      </c>
      <c r="C248" s="81" t="s">
        <v>4504</v>
      </c>
      <c r="D248" s="52"/>
      <c r="E248" s="52"/>
      <c r="F248" s="52" t="s">
        <v>2364</v>
      </c>
      <c r="G248" s="52"/>
      <c r="H248" s="52"/>
      <c r="I248" s="52"/>
      <c r="J248" s="52"/>
      <c r="K248" s="52"/>
      <c r="L248" s="52"/>
      <c r="M248" s="52"/>
      <c r="N248" s="52"/>
      <c r="O248" s="52"/>
      <c r="P248" s="52"/>
      <c r="Q248" s="52"/>
      <c r="R248" s="52"/>
      <c r="S248" s="52"/>
      <c r="T248" s="52">
        <v>5000</v>
      </c>
      <c r="U248" s="52" t="s">
        <v>3070</v>
      </c>
      <c r="V248" s="52" t="s">
        <v>1558</v>
      </c>
      <c r="W248" s="52"/>
      <c r="X248" s="52"/>
      <c r="Y248" s="52"/>
      <c r="Z248" s="52"/>
      <c r="AA248" s="52"/>
      <c r="AB248" s="52"/>
      <c r="AC248" s="52"/>
      <c r="AD248" s="52"/>
      <c r="AE248" s="52"/>
      <c r="AF248" s="52"/>
      <c r="AG248" s="52"/>
      <c r="AH248" s="52"/>
    </row>
    <row r="249" spans="1:34" customFormat="1" ht="20.25" customHeight="1" x14ac:dyDescent="0.35">
      <c r="A249" s="52" t="s">
        <v>35</v>
      </c>
      <c r="B249" s="52" t="s">
        <v>3196</v>
      </c>
      <c r="C249" s="81" t="s">
        <v>4132</v>
      </c>
      <c r="D249" s="52"/>
      <c r="E249" s="52"/>
      <c r="F249" s="52"/>
      <c r="G249" s="52"/>
      <c r="H249" s="52"/>
      <c r="I249" s="52"/>
      <c r="J249" s="52"/>
      <c r="K249" s="52" t="s">
        <v>3219</v>
      </c>
      <c r="L249" s="52"/>
      <c r="M249" s="52"/>
      <c r="N249" s="52"/>
      <c r="O249" s="52"/>
      <c r="P249" s="52"/>
      <c r="Q249" s="52"/>
      <c r="R249" s="52"/>
      <c r="S249" s="52" t="s">
        <v>108</v>
      </c>
      <c r="T249" s="52"/>
      <c r="U249" s="52"/>
      <c r="V249" s="52"/>
      <c r="W249" s="52"/>
      <c r="X249" s="52"/>
      <c r="Y249" s="52"/>
      <c r="Z249" s="52"/>
      <c r="AA249" s="52"/>
      <c r="AB249" s="52"/>
      <c r="AC249" s="52"/>
      <c r="AD249" s="52"/>
      <c r="AE249" s="52"/>
      <c r="AF249" s="52"/>
      <c r="AG249" s="52"/>
      <c r="AH249" s="52"/>
    </row>
    <row r="250" spans="1:34" customFormat="1" ht="20.25" customHeight="1" x14ac:dyDescent="0.35">
      <c r="A250" s="52" t="s">
        <v>35</v>
      </c>
      <c r="B250" s="52" t="s">
        <v>3491</v>
      </c>
      <c r="C250" s="81" t="s">
        <v>3491</v>
      </c>
      <c r="D250" s="52"/>
      <c r="E250" s="52"/>
      <c r="F250" s="52" t="s">
        <v>1564</v>
      </c>
      <c r="G250" s="52"/>
      <c r="H250" s="52"/>
      <c r="I250" s="52"/>
      <c r="J250" s="52"/>
      <c r="K250" s="52" t="s">
        <v>4492</v>
      </c>
      <c r="L250" s="52"/>
      <c r="M250" s="52"/>
      <c r="N250" s="52"/>
      <c r="O250" s="52"/>
      <c r="P250" s="52"/>
      <c r="Q250" s="52"/>
      <c r="R250" s="52"/>
      <c r="S250" s="52"/>
      <c r="T250" s="52">
        <v>5000000</v>
      </c>
      <c r="U250" s="52"/>
      <c r="V250" s="52"/>
      <c r="W250" s="52"/>
      <c r="X250" s="52"/>
      <c r="Y250" s="52"/>
      <c r="Z250" s="52"/>
      <c r="AA250" s="52"/>
      <c r="AB250" s="52"/>
      <c r="AC250" s="52"/>
      <c r="AD250" s="52"/>
      <c r="AE250" s="52"/>
      <c r="AF250" s="52"/>
      <c r="AG250" s="52" t="s">
        <v>114</v>
      </c>
      <c r="AH250" s="52"/>
    </row>
    <row r="251" spans="1:34" customFormat="1" ht="20.25" customHeight="1" x14ac:dyDescent="0.35">
      <c r="A251" s="52" t="s">
        <v>35</v>
      </c>
      <c r="B251" s="52" t="s">
        <v>4493</v>
      </c>
      <c r="C251" s="81" t="s">
        <v>3491</v>
      </c>
      <c r="D251" s="52"/>
      <c r="E251" s="52"/>
      <c r="F251" s="52" t="s">
        <v>1564</v>
      </c>
      <c r="G251" s="52"/>
      <c r="H251" s="52"/>
      <c r="I251" s="52"/>
      <c r="J251" s="52"/>
      <c r="K251" s="52" t="s">
        <v>4492</v>
      </c>
      <c r="L251" s="52"/>
      <c r="M251" s="52"/>
      <c r="N251" s="52"/>
      <c r="O251" s="52"/>
      <c r="P251" s="52"/>
      <c r="Q251" s="52"/>
      <c r="R251" s="52"/>
      <c r="S251" s="52" t="s">
        <v>108</v>
      </c>
      <c r="T251" s="52">
        <v>5000000</v>
      </c>
      <c r="U251" s="52"/>
      <c r="V251" s="52"/>
      <c r="W251" s="52"/>
      <c r="X251" s="52"/>
      <c r="Y251" s="52"/>
      <c r="Z251" s="52"/>
      <c r="AA251" s="52"/>
      <c r="AB251" s="52"/>
      <c r="AC251" s="52"/>
      <c r="AD251" s="52"/>
      <c r="AE251" s="52"/>
      <c r="AF251" s="52"/>
      <c r="AG251" s="52" t="s">
        <v>114</v>
      </c>
      <c r="AH251" s="52"/>
    </row>
    <row r="252" spans="1:34" customFormat="1" ht="20.25" customHeight="1" x14ac:dyDescent="0.35">
      <c r="A252" s="52" t="s">
        <v>33</v>
      </c>
      <c r="B252" s="52"/>
      <c r="C252" s="81"/>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row>
    <row r="253" spans="1:34" customFormat="1" ht="20.25" customHeight="1" x14ac:dyDescent="0.35">
      <c r="A253" s="52" t="s">
        <v>35</v>
      </c>
      <c r="B253" s="52" t="s">
        <v>3212</v>
      </c>
      <c r="C253" s="81" t="s">
        <v>4132</v>
      </c>
      <c r="D253" s="52"/>
      <c r="E253" s="52"/>
      <c r="F253" s="52" t="s">
        <v>1563</v>
      </c>
      <c r="G253" s="52"/>
      <c r="H253" s="52"/>
      <c r="I253" s="52"/>
      <c r="J253" s="52"/>
      <c r="K253" s="52" t="s">
        <v>3211</v>
      </c>
      <c r="L253" s="52"/>
      <c r="M253" s="52"/>
      <c r="N253" s="52"/>
      <c r="O253" s="52"/>
      <c r="P253" s="52"/>
      <c r="Q253" s="52"/>
      <c r="R253" s="52"/>
      <c r="S253" s="52" t="s">
        <v>108</v>
      </c>
      <c r="T253" s="52"/>
      <c r="U253" s="52"/>
      <c r="V253" s="52"/>
      <c r="W253" s="52"/>
      <c r="X253" s="52"/>
      <c r="Y253" s="52"/>
      <c r="Z253" s="52"/>
      <c r="AA253" s="52"/>
      <c r="AB253" s="52"/>
      <c r="AC253" s="52"/>
      <c r="AD253" s="52"/>
      <c r="AE253" s="52"/>
      <c r="AF253" s="52"/>
      <c r="AG253" s="52"/>
      <c r="AH253" s="52"/>
    </row>
    <row r="254" spans="1:34" customFormat="1" ht="20.25" customHeight="1" x14ac:dyDescent="0.35">
      <c r="A254" s="52" t="s">
        <v>15</v>
      </c>
      <c r="B254" s="52" t="s">
        <v>3213</v>
      </c>
      <c r="C254" s="81" t="s">
        <v>3509</v>
      </c>
      <c r="D254" s="52"/>
      <c r="E254" s="52"/>
      <c r="F254" s="52" t="s">
        <v>1563</v>
      </c>
      <c r="G254" s="52"/>
      <c r="H254" s="52"/>
      <c r="I254" s="52"/>
      <c r="J254" s="52"/>
      <c r="K254" s="52"/>
      <c r="L254" s="52"/>
      <c r="M254" s="52" t="s">
        <v>3241</v>
      </c>
      <c r="N254" s="52"/>
      <c r="O254" s="52"/>
      <c r="P254" s="52"/>
      <c r="Q254" s="52"/>
      <c r="R254" s="52"/>
      <c r="S254" s="52" t="s">
        <v>108</v>
      </c>
      <c r="T254" s="52"/>
      <c r="U254" s="52"/>
      <c r="V254" s="52"/>
      <c r="W254" s="52"/>
      <c r="X254" s="52"/>
      <c r="Y254" s="52"/>
      <c r="Z254" s="52"/>
      <c r="AA254" s="52"/>
      <c r="AB254" s="52"/>
      <c r="AC254" s="52"/>
      <c r="AD254" s="52"/>
      <c r="AE254" s="52"/>
      <c r="AF254" s="52"/>
      <c r="AG254" s="52"/>
      <c r="AH254" s="52"/>
    </row>
    <row r="255" spans="1:34" customFormat="1" ht="20.25" customHeight="1" x14ac:dyDescent="0.35">
      <c r="A255" s="52" t="s">
        <v>29</v>
      </c>
      <c r="B255" s="52"/>
      <c r="C255" s="81"/>
      <c r="D255" s="52"/>
      <c r="E255" s="52"/>
      <c r="F255" s="52"/>
      <c r="G255" s="52"/>
      <c r="H255" s="52"/>
      <c r="I255" s="52"/>
      <c r="J255" s="52"/>
      <c r="K255" s="52"/>
      <c r="L255" s="52"/>
      <c r="M255" s="52"/>
      <c r="N255" s="52"/>
      <c r="O255" s="52"/>
      <c r="P255" s="52"/>
      <c r="Q255" s="52"/>
      <c r="R255" s="52"/>
      <c r="S255" s="52"/>
      <c r="T255" s="52"/>
      <c r="U255" s="52"/>
      <c r="V255" s="52" t="s">
        <v>1558</v>
      </c>
      <c r="W255" s="52"/>
      <c r="X255" s="52"/>
      <c r="Y255" s="52"/>
      <c r="Z255" s="52"/>
      <c r="AA255" s="52"/>
      <c r="AB255" s="52"/>
      <c r="AC255" s="52"/>
      <c r="AD255" s="52"/>
      <c r="AE255" s="52"/>
      <c r="AF255" s="52"/>
      <c r="AG255" s="52"/>
      <c r="AH255" s="52"/>
    </row>
    <row r="256" spans="1:34" customFormat="1" ht="20.25" customHeight="1" x14ac:dyDescent="0.35">
      <c r="A256" s="52" t="s">
        <v>27</v>
      </c>
      <c r="B256" s="52" t="s">
        <v>3081</v>
      </c>
      <c r="C256" s="81" t="s">
        <v>3129</v>
      </c>
      <c r="D256" s="52"/>
      <c r="E256" s="52"/>
      <c r="F256" s="52" t="s">
        <v>1687</v>
      </c>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row>
    <row r="257" spans="1:34" ht="20.25" customHeight="1" x14ac:dyDescent="0.35">
      <c r="A257" s="52" t="s">
        <v>15</v>
      </c>
      <c r="B257" s="52" t="s">
        <v>3130</v>
      </c>
      <c r="C257" s="81" t="s">
        <v>3510</v>
      </c>
      <c r="D257" s="52" t="s">
        <v>2995</v>
      </c>
      <c r="F257" s="52" t="s">
        <v>1564</v>
      </c>
      <c r="S257" s="52" t="s">
        <v>108</v>
      </c>
    </row>
    <row r="258" spans="1:34" customFormat="1" ht="20.25" customHeight="1" x14ac:dyDescent="0.35">
      <c r="A258" s="52" t="s">
        <v>3405</v>
      </c>
      <c r="B258" s="52" t="s">
        <v>3131</v>
      </c>
      <c r="C258" s="81" t="s">
        <v>4132</v>
      </c>
      <c r="D258" s="52"/>
      <c r="E258" s="52"/>
      <c r="F258" s="52" t="s">
        <v>3079</v>
      </c>
      <c r="G258" s="52"/>
      <c r="H258" s="52"/>
      <c r="I258" s="52"/>
      <c r="J258" s="52"/>
      <c r="K258" s="52"/>
      <c r="L258" s="52"/>
      <c r="M258" s="52"/>
      <c r="N258" s="52"/>
      <c r="O258" s="52"/>
      <c r="P258" s="52"/>
      <c r="Q258" s="52"/>
      <c r="R258" s="52"/>
      <c r="S258" s="52"/>
      <c r="T258" s="52">
        <v>5000</v>
      </c>
      <c r="U258" s="52" t="s">
        <v>3511</v>
      </c>
      <c r="V258" s="52"/>
      <c r="W258" s="52"/>
      <c r="X258" s="52"/>
      <c r="Y258" s="52"/>
      <c r="Z258" s="52"/>
      <c r="AA258" s="52"/>
      <c r="AB258" s="52"/>
      <c r="AC258" s="52"/>
      <c r="AD258" s="52"/>
      <c r="AE258" s="52"/>
      <c r="AF258" s="52"/>
      <c r="AG258" s="52"/>
      <c r="AH258" s="52"/>
    </row>
    <row r="259" spans="1:34" customFormat="1" ht="20.25" customHeight="1" x14ac:dyDescent="0.35">
      <c r="A259" s="52" t="s">
        <v>3406</v>
      </c>
      <c r="B259" s="52" t="s">
        <v>3132</v>
      </c>
      <c r="C259" s="81" t="s">
        <v>4132</v>
      </c>
      <c r="D259" s="52"/>
      <c r="E259" s="52"/>
      <c r="F259" s="52" t="s">
        <v>3079</v>
      </c>
      <c r="G259" s="52"/>
      <c r="H259" s="52"/>
      <c r="I259" s="52"/>
      <c r="J259" s="52"/>
      <c r="K259" s="52"/>
      <c r="L259" s="52"/>
      <c r="M259" s="52"/>
      <c r="N259" s="52"/>
      <c r="O259" s="52"/>
      <c r="P259" s="52"/>
      <c r="Q259" s="52"/>
      <c r="R259" s="52"/>
      <c r="S259" s="52"/>
      <c r="T259" s="52">
        <v>5000</v>
      </c>
      <c r="U259" s="52" t="s">
        <v>3512</v>
      </c>
      <c r="V259" s="52"/>
      <c r="W259" s="52"/>
      <c r="X259" s="52"/>
      <c r="Y259" s="52"/>
      <c r="Z259" s="52"/>
      <c r="AA259" s="52"/>
      <c r="AB259" s="52"/>
      <c r="AC259" s="52"/>
      <c r="AD259" s="52"/>
      <c r="AE259" s="52"/>
      <c r="AF259" s="52"/>
      <c r="AG259" s="52"/>
      <c r="AH259" s="52"/>
    </row>
    <row r="260" spans="1:34" customFormat="1" ht="20.25" customHeight="1" x14ac:dyDescent="0.35">
      <c r="A260" s="52" t="s">
        <v>3407</v>
      </c>
      <c r="B260" s="52" t="s">
        <v>3133</v>
      </c>
      <c r="C260" s="81" t="s">
        <v>4132</v>
      </c>
      <c r="D260" s="52"/>
      <c r="E260" s="52"/>
      <c r="F260" s="52" t="s">
        <v>3079</v>
      </c>
      <c r="G260" s="52"/>
      <c r="H260" s="52"/>
      <c r="I260" s="52"/>
      <c r="J260" s="52"/>
      <c r="K260" s="52"/>
      <c r="L260" s="52"/>
      <c r="M260" s="52"/>
      <c r="N260" s="52"/>
      <c r="O260" s="52"/>
      <c r="P260" s="52"/>
      <c r="Q260" s="52"/>
      <c r="R260" s="52"/>
      <c r="S260" s="52"/>
      <c r="T260" s="52">
        <v>5000</v>
      </c>
      <c r="U260" s="52" t="s">
        <v>3513</v>
      </c>
      <c r="V260" s="52"/>
      <c r="W260" s="52"/>
      <c r="X260" s="52"/>
      <c r="Y260" s="52"/>
      <c r="Z260" s="52"/>
      <c r="AA260" s="52"/>
      <c r="AB260" s="52"/>
      <c r="AC260" s="52"/>
      <c r="AD260" s="52"/>
      <c r="AE260" s="52"/>
      <c r="AF260" s="52"/>
      <c r="AG260" s="52"/>
      <c r="AH260" s="52"/>
    </row>
    <row r="261" spans="1:34" ht="20.25" customHeight="1" x14ac:dyDescent="0.35">
      <c r="A261" s="52" t="s">
        <v>38</v>
      </c>
      <c r="B261" s="52" t="s">
        <v>3408</v>
      </c>
      <c r="C261" s="81" t="s">
        <v>4132</v>
      </c>
      <c r="F261" s="52" t="s">
        <v>3409</v>
      </c>
      <c r="K261" s="52" t="s">
        <v>3410</v>
      </c>
      <c r="T261" s="52">
        <v>5000</v>
      </c>
      <c r="U261" s="52" t="s">
        <v>3071</v>
      </c>
      <c r="W261" s="52" t="s">
        <v>2156</v>
      </c>
    </row>
    <row r="262" spans="1:34" ht="20.25" customHeight="1" x14ac:dyDescent="0.35">
      <c r="A262" s="52" t="s">
        <v>15</v>
      </c>
      <c r="B262" s="52" t="s">
        <v>3253</v>
      </c>
      <c r="C262" s="81" t="s">
        <v>3514</v>
      </c>
      <c r="D262" s="52" t="s">
        <v>2996</v>
      </c>
      <c r="F262" s="52" t="s">
        <v>1687</v>
      </c>
      <c r="S262" s="52" t="s">
        <v>108</v>
      </c>
    </row>
    <row r="263" spans="1:34" ht="20.25" customHeight="1" x14ac:dyDescent="0.35">
      <c r="A263" s="52" t="s">
        <v>3411</v>
      </c>
      <c r="B263" s="52" t="s">
        <v>3251</v>
      </c>
      <c r="C263" s="81" t="s">
        <v>4132</v>
      </c>
      <c r="F263" s="52" t="s">
        <v>3079</v>
      </c>
      <c r="T263" s="52">
        <v>5000</v>
      </c>
      <c r="U263" s="52" t="s">
        <v>3515</v>
      </c>
    </row>
    <row r="264" spans="1:34" ht="20.25" customHeight="1" x14ac:dyDescent="0.35">
      <c r="A264" s="52" t="s">
        <v>4595</v>
      </c>
      <c r="B264" s="52" t="s">
        <v>4596</v>
      </c>
      <c r="C264" s="81" t="s">
        <v>4132</v>
      </c>
      <c r="F264" s="52" t="s">
        <v>3079</v>
      </c>
    </row>
    <row r="265" spans="1:34" ht="20.25" customHeight="1" x14ac:dyDescent="0.35">
      <c r="A265" s="52" t="s">
        <v>3412</v>
      </c>
      <c r="B265" s="52" t="s">
        <v>3252</v>
      </c>
      <c r="C265" s="81" t="s">
        <v>4132</v>
      </c>
      <c r="F265" s="52" t="s">
        <v>3079</v>
      </c>
      <c r="T265" s="52">
        <v>5000</v>
      </c>
      <c r="U265" s="52" t="s">
        <v>3516</v>
      </c>
    </row>
    <row r="266" spans="1:34" x14ac:dyDescent="0.35">
      <c r="A266" s="52" t="s">
        <v>38</v>
      </c>
      <c r="B266" s="52" t="s">
        <v>3413</v>
      </c>
      <c r="C266" s="81" t="s">
        <v>4132</v>
      </c>
      <c r="F266" s="52" t="s">
        <v>3409</v>
      </c>
      <c r="K266" s="52" t="s">
        <v>4601</v>
      </c>
      <c r="T266" s="52">
        <v>5000</v>
      </c>
      <c r="U266" s="52" t="s">
        <v>3414</v>
      </c>
      <c r="W266" s="52" t="s">
        <v>2156</v>
      </c>
    </row>
    <row r="267" spans="1:34" s="71" customFormat="1" ht="22.5" customHeight="1" x14ac:dyDescent="0.35">
      <c r="A267" s="52" t="s">
        <v>11</v>
      </c>
      <c r="B267" s="52" t="s">
        <v>2997</v>
      </c>
      <c r="C267" s="81" t="s">
        <v>3038</v>
      </c>
      <c r="D267" s="52" t="s">
        <v>3040</v>
      </c>
      <c r="E267" s="52"/>
      <c r="F267" s="52" t="s">
        <v>3078</v>
      </c>
      <c r="G267" s="52"/>
      <c r="H267" s="52"/>
      <c r="I267" s="52"/>
      <c r="J267" s="52"/>
      <c r="K267" s="52"/>
      <c r="L267" s="52"/>
      <c r="M267" s="52"/>
      <c r="N267" s="52"/>
      <c r="O267" s="52"/>
      <c r="P267" s="52"/>
      <c r="Q267" s="52"/>
      <c r="R267" s="52"/>
      <c r="S267" s="52"/>
      <c r="T267" s="52">
        <v>5000</v>
      </c>
      <c r="U267" s="52" t="s">
        <v>3038</v>
      </c>
      <c r="V267" s="52"/>
      <c r="W267" s="52"/>
      <c r="X267" s="52"/>
      <c r="Y267" s="52"/>
      <c r="Z267" s="52"/>
      <c r="AA267" s="52"/>
      <c r="AB267" s="52"/>
      <c r="AC267" s="52"/>
      <c r="AD267" s="52"/>
      <c r="AE267" s="52"/>
      <c r="AF267" s="52"/>
      <c r="AG267" s="52"/>
      <c r="AH267" s="52"/>
    </row>
    <row r="268" spans="1:34" ht="14.25" customHeight="1" x14ac:dyDescent="0.35">
      <c r="A268" s="52" t="s">
        <v>4</v>
      </c>
      <c r="B268" s="52" t="s">
        <v>2998</v>
      </c>
      <c r="C268" s="81" t="s">
        <v>3039</v>
      </c>
      <c r="D268" s="52" t="s">
        <v>4587</v>
      </c>
      <c r="F268" s="52" t="s">
        <v>3078</v>
      </c>
      <c r="U268" s="52" t="s">
        <v>3039</v>
      </c>
      <c r="AH268" s="52" t="s">
        <v>4586</v>
      </c>
    </row>
    <row r="269" spans="1:34" s="72" customFormat="1" ht="22.5" customHeight="1" x14ac:dyDescent="0.35">
      <c r="A269" s="52" t="s">
        <v>1536</v>
      </c>
      <c r="B269" s="52" t="s">
        <v>2999</v>
      </c>
      <c r="C269" s="81" t="s">
        <v>3517</v>
      </c>
      <c r="D269" s="52"/>
      <c r="E269" s="52"/>
      <c r="F269" s="52" t="s">
        <v>3080</v>
      </c>
      <c r="G269" s="52"/>
      <c r="H269" s="52"/>
      <c r="I269" s="52"/>
      <c r="J269" s="52"/>
      <c r="K269" s="52" t="s">
        <v>4597</v>
      </c>
      <c r="L269" s="52"/>
      <c r="M269" s="52"/>
      <c r="N269" s="52"/>
      <c r="O269" s="52"/>
      <c r="P269" s="52"/>
      <c r="Q269" s="52"/>
      <c r="R269" s="52"/>
      <c r="S269" s="52"/>
      <c r="T269" s="52"/>
      <c r="U269" s="52" t="s">
        <v>3072</v>
      </c>
      <c r="V269" s="52"/>
      <c r="W269" s="52"/>
      <c r="X269" s="52"/>
      <c r="Y269" s="52"/>
      <c r="Z269" s="52"/>
      <c r="AA269" s="52"/>
      <c r="AB269" s="52"/>
      <c r="AC269" s="52"/>
      <c r="AD269" s="52"/>
      <c r="AE269" s="52"/>
      <c r="AF269" s="52"/>
      <c r="AG269" s="52"/>
      <c r="AH269" s="52"/>
    </row>
    <row r="270" spans="1:34" s="72" customFormat="1" ht="43.5" x14ac:dyDescent="0.35">
      <c r="A270" s="52" t="s">
        <v>11</v>
      </c>
      <c r="B270" s="52" t="s">
        <v>3326</v>
      </c>
      <c r="C270" s="81" t="s">
        <v>3518</v>
      </c>
      <c r="D270" s="52"/>
      <c r="E270" s="52"/>
      <c r="F270" s="52" t="s">
        <v>1668</v>
      </c>
      <c r="G270" s="52"/>
      <c r="H270" s="52"/>
      <c r="I270" s="52"/>
      <c r="J270" s="52"/>
      <c r="K270" s="52"/>
      <c r="L270" s="52"/>
      <c r="M270" s="52"/>
      <c r="N270" s="52"/>
      <c r="O270" s="52"/>
      <c r="P270" s="52"/>
      <c r="Q270" s="52"/>
      <c r="R270" s="52"/>
      <c r="S270" s="52"/>
      <c r="T270" s="52">
        <v>5000</v>
      </c>
      <c r="U270" s="52" t="s">
        <v>1679</v>
      </c>
      <c r="V270" s="52"/>
      <c r="W270" s="52"/>
      <c r="X270" s="52"/>
      <c r="Y270" s="52"/>
      <c r="Z270" s="52"/>
      <c r="AA270" s="52"/>
      <c r="AB270" s="52"/>
      <c r="AC270" s="52"/>
      <c r="AD270" s="52"/>
      <c r="AE270" s="52"/>
      <c r="AF270" s="52"/>
      <c r="AG270" s="52"/>
      <c r="AH270" s="52"/>
    </row>
    <row r="271" spans="1:34" x14ac:dyDescent="0.35">
      <c r="A271" s="52" t="s">
        <v>38</v>
      </c>
      <c r="B271" s="52" t="s">
        <v>4369</v>
      </c>
      <c r="C271" s="81" t="s">
        <v>4132</v>
      </c>
      <c r="F271" s="52" t="s">
        <v>1564</v>
      </c>
      <c r="K271" s="56" t="s">
        <v>4370</v>
      </c>
      <c r="L271" s="56"/>
      <c r="S271" s="52" t="s">
        <v>108</v>
      </c>
      <c r="W271" s="52" t="s">
        <v>2156</v>
      </c>
    </row>
    <row r="272" spans="1:34" x14ac:dyDescent="0.35">
      <c r="A272" s="52" t="s">
        <v>29</v>
      </c>
      <c r="C272" s="81"/>
      <c r="K272" s="56"/>
      <c r="L272" s="56"/>
    </row>
    <row r="273" spans="1:34" s="72" customFormat="1" x14ac:dyDescent="0.35">
      <c r="A273" s="52" t="s">
        <v>29</v>
      </c>
      <c r="B273" s="52"/>
      <c r="C273" s="81"/>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row>
    <row r="274" spans="1:34" customFormat="1" ht="20.25" customHeight="1" x14ac:dyDescent="0.35">
      <c r="A274" s="52" t="s">
        <v>27</v>
      </c>
      <c r="B274" s="52" t="s">
        <v>3139</v>
      </c>
      <c r="C274" s="81" t="s">
        <v>4602</v>
      </c>
      <c r="D274" s="52"/>
      <c r="E274" s="52"/>
      <c r="F274" s="52" t="s">
        <v>1687</v>
      </c>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t="s">
        <v>4592</v>
      </c>
    </row>
    <row r="275" spans="1:34" s="72" customFormat="1" ht="58" x14ac:dyDescent="0.35">
      <c r="A275" s="52" t="s">
        <v>15</v>
      </c>
      <c r="B275" s="52" t="s">
        <v>3415</v>
      </c>
      <c r="C275" s="81" t="s">
        <v>3519</v>
      </c>
      <c r="D275" s="52" t="s">
        <v>3001</v>
      </c>
      <c r="E275" s="52"/>
      <c r="F275" s="52" t="s">
        <v>1687</v>
      </c>
      <c r="G275" s="52"/>
      <c r="H275" s="52"/>
      <c r="I275" s="52"/>
      <c r="J275" s="52"/>
      <c r="K275" s="52"/>
      <c r="L275" s="52"/>
      <c r="M275" s="52"/>
      <c r="N275" s="52"/>
      <c r="O275" s="52"/>
      <c r="P275" s="52"/>
      <c r="Q275" s="52"/>
      <c r="R275" s="52"/>
      <c r="S275" s="52" t="s">
        <v>108</v>
      </c>
      <c r="T275" s="52"/>
      <c r="U275" s="52"/>
      <c r="V275" s="52"/>
      <c r="W275" s="52"/>
      <c r="X275" s="52"/>
      <c r="Y275" s="52"/>
      <c r="Z275" s="52"/>
      <c r="AA275" s="52"/>
      <c r="AB275" s="52"/>
      <c r="AC275" s="52"/>
      <c r="AD275" s="52"/>
      <c r="AE275" s="52"/>
      <c r="AF275" s="52"/>
      <c r="AG275" s="52"/>
      <c r="AH275" s="52" t="s">
        <v>4592</v>
      </c>
    </row>
    <row r="276" spans="1:34" s="72" customFormat="1" x14ac:dyDescent="0.35">
      <c r="A276" s="52" t="s">
        <v>3254</v>
      </c>
      <c r="B276" s="52" t="s">
        <v>3416</v>
      </c>
      <c r="C276" s="81" t="s">
        <v>4132</v>
      </c>
      <c r="D276" s="52"/>
      <c r="E276" s="52"/>
      <c r="F276" s="52" t="s">
        <v>3079</v>
      </c>
      <c r="G276" s="52"/>
      <c r="H276" s="52"/>
      <c r="I276" s="52"/>
      <c r="J276" s="52"/>
      <c r="K276" s="52"/>
      <c r="L276" s="52"/>
      <c r="M276" s="52"/>
      <c r="N276" s="52"/>
      <c r="O276" s="52"/>
      <c r="P276" s="52"/>
      <c r="Q276" s="52"/>
      <c r="R276" s="52"/>
      <c r="S276" s="52"/>
      <c r="T276" s="52">
        <v>5000</v>
      </c>
      <c r="U276" s="52" t="s">
        <v>3520</v>
      </c>
      <c r="V276" s="52"/>
      <c r="W276" s="52"/>
      <c r="X276" s="52"/>
      <c r="Y276" s="52"/>
      <c r="Z276" s="52"/>
      <c r="AA276" s="52"/>
      <c r="AB276" s="52"/>
      <c r="AC276" s="52"/>
      <c r="AD276" s="52"/>
      <c r="AE276" s="52"/>
      <c r="AF276" s="52"/>
      <c r="AG276" s="52"/>
      <c r="AH276" s="52" t="s">
        <v>4592</v>
      </c>
    </row>
    <row r="277" spans="1:34" s="72" customFormat="1" x14ac:dyDescent="0.35">
      <c r="A277" s="52" t="s">
        <v>3255</v>
      </c>
      <c r="B277" s="52" t="s">
        <v>3417</v>
      </c>
      <c r="C277" s="81" t="s">
        <v>4132</v>
      </c>
      <c r="D277" s="52"/>
      <c r="E277" s="52"/>
      <c r="F277" s="52" t="s">
        <v>3079</v>
      </c>
      <c r="G277" s="52"/>
      <c r="H277" s="52"/>
      <c r="I277" s="52"/>
      <c r="J277" s="52"/>
      <c r="K277" s="52"/>
      <c r="L277" s="52"/>
      <c r="M277" s="52"/>
      <c r="N277" s="52"/>
      <c r="O277" s="52"/>
      <c r="P277" s="52"/>
      <c r="Q277" s="52"/>
      <c r="R277" s="52"/>
      <c r="S277" s="52"/>
      <c r="T277" s="52">
        <v>5000</v>
      </c>
      <c r="U277" s="52" t="s">
        <v>3521</v>
      </c>
      <c r="V277" s="52"/>
      <c r="W277" s="52"/>
      <c r="X277" s="52"/>
      <c r="Y277" s="52"/>
      <c r="Z277" s="52"/>
      <c r="AA277" s="52"/>
      <c r="AB277" s="52"/>
      <c r="AC277" s="52"/>
      <c r="AD277" s="52"/>
      <c r="AE277" s="52"/>
      <c r="AF277" s="52"/>
      <c r="AG277" s="52"/>
      <c r="AH277" s="52" t="s">
        <v>4592</v>
      </c>
    </row>
    <row r="278" spans="1:34" x14ac:dyDescent="0.35">
      <c r="A278" s="52" t="s">
        <v>3256</v>
      </c>
      <c r="B278" s="52" t="s">
        <v>3418</v>
      </c>
      <c r="C278" s="81" t="s">
        <v>4132</v>
      </c>
      <c r="F278" s="52" t="s">
        <v>3079</v>
      </c>
      <c r="T278" s="52">
        <v>5000</v>
      </c>
      <c r="U278" s="52" t="s">
        <v>3522</v>
      </c>
      <c r="AH278" s="52" t="s">
        <v>4592</v>
      </c>
    </row>
    <row r="279" spans="1:34" s="71" customFormat="1" x14ac:dyDescent="0.35">
      <c r="A279" s="52" t="s">
        <v>38</v>
      </c>
      <c r="B279" s="52" t="s">
        <v>3419</v>
      </c>
      <c r="C279" s="81" t="s">
        <v>4132</v>
      </c>
      <c r="D279" s="52"/>
      <c r="E279" s="52"/>
      <c r="F279" s="52" t="s">
        <v>3409</v>
      </c>
      <c r="G279" s="52"/>
      <c r="H279" s="52"/>
      <c r="I279" s="52"/>
      <c r="J279" s="52"/>
      <c r="K279" s="52" t="s">
        <v>3420</v>
      </c>
      <c r="L279" s="52"/>
      <c r="M279" s="52"/>
      <c r="N279" s="52"/>
      <c r="O279" s="52"/>
      <c r="P279" s="52"/>
      <c r="Q279" s="52"/>
      <c r="R279" s="52"/>
      <c r="S279" s="52"/>
      <c r="T279" s="52">
        <v>5000</v>
      </c>
      <c r="U279" s="52" t="s">
        <v>3000</v>
      </c>
      <c r="V279" s="52"/>
      <c r="W279" s="52" t="s">
        <v>2156</v>
      </c>
      <c r="X279" s="52"/>
      <c r="Y279" s="52"/>
      <c r="Z279" s="52"/>
      <c r="AA279" s="52"/>
      <c r="AB279" s="52"/>
      <c r="AC279" s="52"/>
      <c r="AD279" s="52"/>
      <c r="AE279" s="52"/>
      <c r="AF279" s="52"/>
      <c r="AG279" s="52"/>
      <c r="AH279" s="52" t="s">
        <v>4592</v>
      </c>
    </row>
    <row r="280" spans="1:34" ht="58" x14ac:dyDescent="0.35">
      <c r="A280" s="52" t="s">
        <v>15</v>
      </c>
      <c r="B280" s="52" t="s">
        <v>3421</v>
      </c>
      <c r="C280" s="81" t="s">
        <v>3523</v>
      </c>
      <c r="D280" s="52" t="s">
        <v>3003</v>
      </c>
      <c r="F280" s="52" t="s">
        <v>1687</v>
      </c>
      <c r="S280" s="52" t="s">
        <v>108</v>
      </c>
      <c r="AH280" s="52" t="s">
        <v>4592</v>
      </c>
    </row>
    <row r="281" spans="1:34" x14ac:dyDescent="0.35">
      <c r="A281" s="52" t="s">
        <v>3260</v>
      </c>
      <c r="B281" s="52" t="s">
        <v>3422</v>
      </c>
      <c r="C281" s="81" t="s">
        <v>4132</v>
      </c>
      <c r="F281" s="52" t="s">
        <v>3079</v>
      </c>
      <c r="T281" s="52">
        <v>5000</v>
      </c>
      <c r="U281" s="52" t="s">
        <v>3524</v>
      </c>
      <c r="AH281" s="52" t="s">
        <v>4592</v>
      </c>
    </row>
    <row r="282" spans="1:34" x14ac:dyDescent="0.35">
      <c r="A282" s="52" t="s">
        <v>3261</v>
      </c>
      <c r="B282" s="52" t="s">
        <v>3423</v>
      </c>
      <c r="C282" s="81" t="s">
        <v>4132</v>
      </c>
      <c r="F282" s="52" t="s">
        <v>3079</v>
      </c>
      <c r="T282" s="52">
        <v>5000</v>
      </c>
      <c r="U282" s="52" t="s">
        <v>3525</v>
      </c>
      <c r="AH282" s="52" t="s">
        <v>4592</v>
      </c>
    </row>
    <row r="283" spans="1:34" x14ac:dyDescent="0.35">
      <c r="A283" s="52" t="s">
        <v>3262</v>
      </c>
      <c r="B283" s="52" t="s">
        <v>3424</v>
      </c>
      <c r="C283" s="81" t="s">
        <v>4132</v>
      </c>
      <c r="F283" s="52" t="s">
        <v>3079</v>
      </c>
      <c r="K283" s="52" t="s">
        <v>4371</v>
      </c>
      <c r="L283" s="56"/>
      <c r="T283" s="52">
        <v>5000</v>
      </c>
      <c r="U283" s="52" t="s">
        <v>3526</v>
      </c>
      <c r="AH283" s="52" t="s">
        <v>4592</v>
      </c>
    </row>
    <row r="284" spans="1:34" x14ac:dyDescent="0.35">
      <c r="A284" s="52" t="s">
        <v>38</v>
      </c>
      <c r="B284" s="52" t="s">
        <v>3425</v>
      </c>
      <c r="C284" s="81" t="s">
        <v>4132</v>
      </c>
      <c r="F284" s="52" t="s">
        <v>3409</v>
      </c>
      <c r="K284" s="52" t="s">
        <v>3426</v>
      </c>
      <c r="L284" s="56"/>
      <c r="T284" s="52">
        <v>5000</v>
      </c>
      <c r="U284" s="52" t="s">
        <v>3002</v>
      </c>
      <c r="W284" s="52" t="s">
        <v>2156</v>
      </c>
    </row>
    <row r="285" spans="1:34" s="72" customFormat="1" ht="58" x14ac:dyDescent="0.35">
      <c r="A285" s="52" t="s">
        <v>1536</v>
      </c>
      <c r="B285" s="52" t="s">
        <v>3004</v>
      </c>
      <c r="C285" s="81" t="s">
        <v>3527</v>
      </c>
      <c r="D285" s="52" t="s">
        <v>3404</v>
      </c>
      <c r="E285" s="52"/>
      <c r="F285" s="52" t="s">
        <v>2977</v>
      </c>
      <c r="G285" s="52"/>
      <c r="H285" s="52"/>
      <c r="I285" s="52"/>
      <c r="J285" s="52" t="s">
        <v>10</v>
      </c>
      <c r="K285" s="52" t="s">
        <v>4576</v>
      </c>
      <c r="L285" s="52"/>
      <c r="M285" s="52"/>
      <c r="N285" s="52"/>
      <c r="O285" s="52"/>
      <c r="P285" s="52"/>
      <c r="Q285" s="52"/>
      <c r="R285" s="52"/>
      <c r="S285" s="52"/>
      <c r="T285" s="52"/>
      <c r="U285" s="52" t="s">
        <v>3005</v>
      </c>
      <c r="V285" s="52"/>
      <c r="W285" s="52"/>
      <c r="X285" s="52"/>
      <c r="Y285" s="52"/>
      <c r="Z285" s="52"/>
      <c r="AA285" s="52"/>
      <c r="AB285" s="52"/>
      <c r="AC285" s="52"/>
      <c r="AD285" s="52"/>
      <c r="AE285" s="52"/>
      <c r="AF285" s="52"/>
      <c r="AG285" s="52"/>
      <c r="AH285" s="52"/>
    </row>
    <row r="286" spans="1:34" s="72" customFormat="1" ht="58" x14ac:dyDescent="0.35">
      <c r="A286" s="52" t="s">
        <v>6</v>
      </c>
      <c r="B286" s="52" t="s">
        <v>3006</v>
      </c>
      <c r="C286" s="81" t="s">
        <v>3528</v>
      </c>
      <c r="D286" s="52"/>
      <c r="E286" s="52"/>
      <c r="F286" s="52" t="s">
        <v>1629</v>
      </c>
      <c r="G286" s="52" t="s">
        <v>4570</v>
      </c>
      <c r="H286" s="52" t="s">
        <v>4572</v>
      </c>
      <c r="I286" s="52"/>
      <c r="J286" s="52"/>
      <c r="K286" s="52"/>
      <c r="L286" s="52"/>
      <c r="M286" s="52"/>
      <c r="N286" s="52"/>
      <c r="O286" s="52"/>
      <c r="P286" s="52"/>
      <c r="Q286" s="52"/>
      <c r="R286" s="52"/>
      <c r="S286" s="52"/>
      <c r="T286" s="52"/>
      <c r="U286" s="52" t="s">
        <v>3007</v>
      </c>
      <c r="V286" s="52"/>
      <c r="W286" s="52"/>
      <c r="X286" s="52"/>
      <c r="Y286" s="52"/>
      <c r="Z286" s="52"/>
      <c r="AA286" s="52"/>
      <c r="AB286" s="52"/>
      <c r="AC286" s="52"/>
      <c r="AD286" s="52"/>
      <c r="AE286" s="52"/>
      <c r="AF286" s="52"/>
      <c r="AG286" s="52"/>
      <c r="AH286" s="52"/>
    </row>
    <row r="287" spans="1:34" s="72" customFormat="1" ht="58" x14ac:dyDescent="0.35">
      <c r="A287" s="52" t="s">
        <v>1536</v>
      </c>
      <c r="B287" s="52" t="s">
        <v>3008</v>
      </c>
      <c r="C287" s="81" t="s">
        <v>3529</v>
      </c>
      <c r="D287" s="52" t="s">
        <v>4591</v>
      </c>
      <c r="E287" s="52"/>
      <c r="F287" s="52" t="s">
        <v>2977</v>
      </c>
      <c r="G287" s="52"/>
      <c r="H287" s="52"/>
      <c r="I287" s="52"/>
      <c r="J287" s="52" t="s">
        <v>10</v>
      </c>
      <c r="K287" s="52" t="s">
        <v>4577</v>
      </c>
      <c r="L287" s="52"/>
      <c r="M287" s="52"/>
      <c r="N287" s="52"/>
      <c r="O287" s="52"/>
      <c r="P287" s="52"/>
      <c r="Q287" s="52"/>
      <c r="R287" s="52"/>
      <c r="S287" s="52"/>
      <c r="T287" s="52"/>
      <c r="U287" s="52" t="s">
        <v>3009</v>
      </c>
      <c r="V287" s="52"/>
      <c r="W287" s="52"/>
      <c r="X287" s="52"/>
      <c r="Y287" s="52"/>
      <c r="Z287" s="52"/>
      <c r="AA287" s="52"/>
      <c r="AB287" s="52"/>
      <c r="AC287" s="52"/>
      <c r="AD287" s="52"/>
      <c r="AE287" s="52"/>
      <c r="AF287" s="52"/>
      <c r="AG287" s="52"/>
      <c r="AH287" s="52" t="s">
        <v>4586</v>
      </c>
    </row>
    <row r="288" spans="1:34" s="72" customFormat="1" ht="58" x14ac:dyDescent="0.35">
      <c r="A288" s="52" t="s">
        <v>6</v>
      </c>
      <c r="B288" s="52" t="s">
        <v>3010</v>
      </c>
      <c r="C288" s="81" t="s">
        <v>3530</v>
      </c>
      <c r="D288" s="52"/>
      <c r="E288" s="52"/>
      <c r="F288" s="52" t="s">
        <v>1629</v>
      </c>
      <c r="G288" s="52" t="s">
        <v>4571</v>
      </c>
      <c r="H288" s="52" t="s">
        <v>4573</v>
      </c>
      <c r="I288" s="52"/>
      <c r="J288" s="52"/>
      <c r="K288" s="52"/>
      <c r="L288" s="52"/>
      <c r="M288" s="52"/>
      <c r="N288" s="52"/>
      <c r="O288" s="52"/>
      <c r="P288" s="52"/>
      <c r="Q288" s="52"/>
      <c r="R288" s="52"/>
      <c r="S288" s="52"/>
      <c r="T288" s="52"/>
      <c r="U288" s="52" t="s">
        <v>3011</v>
      </c>
      <c r="V288" s="52"/>
      <c r="W288" s="52"/>
      <c r="X288" s="52"/>
      <c r="Y288" s="52"/>
      <c r="Z288" s="52"/>
      <c r="AA288" s="52"/>
      <c r="AB288" s="52"/>
      <c r="AC288" s="52"/>
      <c r="AD288" s="52"/>
      <c r="AE288" s="52"/>
      <c r="AF288" s="52"/>
      <c r="AG288" s="52"/>
      <c r="AH288" s="52"/>
    </row>
    <row r="289" spans="1:34" ht="58" x14ac:dyDescent="0.35">
      <c r="A289" s="52" t="s">
        <v>1536</v>
      </c>
      <c r="B289" s="52" t="s">
        <v>3012</v>
      </c>
      <c r="C289" s="81" t="s">
        <v>3531</v>
      </c>
      <c r="D289" s="52" t="s">
        <v>4591</v>
      </c>
      <c r="F289" s="52" t="s">
        <v>2977</v>
      </c>
      <c r="J289" s="52" t="s">
        <v>10</v>
      </c>
      <c r="K289" s="52" t="s">
        <v>4578</v>
      </c>
      <c r="U289" s="52" t="s">
        <v>3013</v>
      </c>
      <c r="AH289" s="52" t="s">
        <v>4586</v>
      </c>
    </row>
    <row r="290" spans="1:34" ht="58" x14ac:dyDescent="0.35">
      <c r="A290" s="52" t="s">
        <v>6</v>
      </c>
      <c r="B290" s="52" t="s">
        <v>3481</v>
      </c>
      <c r="C290" s="81" t="s">
        <v>3532</v>
      </c>
      <c r="F290" s="52" t="s">
        <v>1629</v>
      </c>
      <c r="G290" s="52" t="s">
        <v>4574</v>
      </c>
      <c r="H290" s="52" t="s">
        <v>4575</v>
      </c>
      <c r="U290" s="52" t="s">
        <v>3014</v>
      </c>
    </row>
    <row r="291" spans="1:34" ht="58" x14ac:dyDescent="0.35">
      <c r="A291" s="52" t="s">
        <v>1536</v>
      </c>
      <c r="B291" s="52" t="s">
        <v>3015</v>
      </c>
      <c r="C291" s="81" t="s">
        <v>3533</v>
      </c>
      <c r="F291" s="52" t="s">
        <v>3080</v>
      </c>
      <c r="K291" s="52" t="s">
        <v>3534</v>
      </c>
      <c r="U291" s="52" t="s">
        <v>3016</v>
      </c>
    </row>
    <row r="292" spans="1:34" ht="58" x14ac:dyDescent="0.35">
      <c r="A292" s="52" t="s">
        <v>11</v>
      </c>
      <c r="B292" s="52" t="s">
        <v>3017</v>
      </c>
      <c r="C292" s="81" t="s">
        <v>3535</v>
      </c>
      <c r="D292" s="52" t="s">
        <v>3019</v>
      </c>
      <c r="F292" s="52" t="s">
        <v>1668</v>
      </c>
      <c r="T292" s="52">
        <v>5000</v>
      </c>
      <c r="U292" s="52" t="s">
        <v>3018</v>
      </c>
    </row>
    <row r="293" spans="1:34" ht="43.5" x14ac:dyDescent="0.35">
      <c r="A293" s="52" t="s">
        <v>11</v>
      </c>
      <c r="B293" s="52" t="s">
        <v>3020</v>
      </c>
      <c r="C293" s="81" t="s">
        <v>3518</v>
      </c>
      <c r="F293" s="52" t="s">
        <v>1668</v>
      </c>
      <c r="T293" s="52">
        <v>5000</v>
      </c>
      <c r="U293" s="52" t="s">
        <v>3073</v>
      </c>
    </row>
    <row r="294" spans="1:34" x14ac:dyDescent="0.35">
      <c r="A294" s="52" t="s">
        <v>29</v>
      </c>
      <c r="C294" s="81"/>
      <c r="AH294" s="52" t="s">
        <v>4592</v>
      </c>
    </row>
    <row r="295" spans="1:34" x14ac:dyDescent="0.35">
      <c r="C295" s="81"/>
    </row>
    <row r="296" spans="1:34" ht="20.25" customHeight="1" x14ac:dyDescent="0.35">
      <c r="A296" s="52" t="s">
        <v>27</v>
      </c>
      <c r="B296" s="52" t="s">
        <v>2891</v>
      </c>
      <c r="C296" s="81" t="s">
        <v>4445</v>
      </c>
      <c r="F296" s="55" t="s">
        <v>1687</v>
      </c>
    </row>
    <row r="297" spans="1:34" ht="20.25" customHeight="1" x14ac:dyDescent="0.35">
      <c r="A297" s="52" t="s">
        <v>15</v>
      </c>
      <c r="C297" s="81" t="s">
        <v>4134</v>
      </c>
      <c r="F297" s="55" t="s">
        <v>1564</v>
      </c>
    </row>
    <row r="298" spans="1:34" ht="20.25" customHeight="1" x14ac:dyDescent="0.35">
      <c r="A298" s="52" t="s">
        <v>27</v>
      </c>
      <c r="B298" s="52" t="s">
        <v>2978</v>
      </c>
      <c r="C298" s="81" t="s">
        <v>3439</v>
      </c>
      <c r="F298" s="55" t="s">
        <v>1629</v>
      </c>
    </row>
    <row r="299" spans="1:34" ht="20.25" customHeight="1" x14ac:dyDescent="0.35">
      <c r="A299" s="52" t="s">
        <v>1536</v>
      </c>
      <c r="B299" s="52" t="s">
        <v>1624</v>
      </c>
      <c r="C299" s="81" t="s">
        <v>4505</v>
      </c>
      <c r="F299" s="55" t="s">
        <v>2977</v>
      </c>
      <c r="K299" s="52" t="s">
        <v>4670</v>
      </c>
      <c r="U299" s="52" t="s">
        <v>2981</v>
      </c>
    </row>
    <row r="300" spans="1:34" ht="20.25" customHeight="1" x14ac:dyDescent="0.35">
      <c r="A300" s="52" t="s">
        <v>1536</v>
      </c>
      <c r="B300" s="52" t="s">
        <v>1625</v>
      </c>
      <c r="C300" s="81" t="s">
        <v>4506</v>
      </c>
      <c r="F300" s="55" t="s">
        <v>2977</v>
      </c>
      <c r="K300" s="52" t="s">
        <v>4671</v>
      </c>
      <c r="U300" s="52" t="s">
        <v>2982</v>
      </c>
    </row>
    <row r="301" spans="1:34" ht="20.25" customHeight="1" x14ac:dyDescent="0.35">
      <c r="A301" s="52" t="s">
        <v>1536</v>
      </c>
      <c r="B301" s="52" t="s">
        <v>1626</v>
      </c>
      <c r="C301" s="81" t="s">
        <v>4507</v>
      </c>
      <c r="F301" s="55" t="s">
        <v>2977</v>
      </c>
      <c r="K301" s="52" t="s">
        <v>4672</v>
      </c>
      <c r="U301" s="52" t="s">
        <v>2983</v>
      </c>
    </row>
    <row r="302" spans="1:34" ht="20.25" customHeight="1" x14ac:dyDescent="0.35">
      <c r="A302" s="52" t="s">
        <v>29</v>
      </c>
      <c r="C302" s="81"/>
      <c r="F302" s="55"/>
    </row>
    <row r="303" spans="1:34" ht="20.25" customHeight="1" x14ac:dyDescent="0.35">
      <c r="A303" s="52" t="s">
        <v>27</v>
      </c>
      <c r="B303" s="52" t="s">
        <v>2979</v>
      </c>
      <c r="C303" s="81" t="s">
        <v>3440</v>
      </c>
      <c r="F303" s="55" t="s">
        <v>1629</v>
      </c>
    </row>
    <row r="304" spans="1:34" ht="20.25" customHeight="1" x14ac:dyDescent="0.35">
      <c r="A304" s="52" t="s">
        <v>1536</v>
      </c>
      <c r="B304" s="52" t="s">
        <v>1627</v>
      </c>
      <c r="C304" s="81" t="s">
        <v>4508</v>
      </c>
      <c r="F304" s="55" t="s">
        <v>2977</v>
      </c>
      <c r="K304" s="52" t="s">
        <v>3479</v>
      </c>
      <c r="U304" s="52" t="s">
        <v>2984</v>
      </c>
    </row>
    <row r="305" spans="1:39" ht="20.25" customHeight="1" x14ac:dyDescent="0.35">
      <c r="A305" s="52" t="s">
        <v>29</v>
      </c>
      <c r="C305" s="81"/>
      <c r="F305" s="55"/>
    </row>
    <row r="306" spans="1:39" ht="20.25" customHeight="1" x14ac:dyDescent="0.35">
      <c r="A306" s="52" t="s">
        <v>11</v>
      </c>
      <c r="B306" s="52" t="s">
        <v>1551</v>
      </c>
      <c r="C306" s="81" t="s">
        <v>4135</v>
      </c>
      <c r="D306" s="52" t="s">
        <v>2357</v>
      </c>
      <c r="F306" s="55" t="s">
        <v>1608</v>
      </c>
      <c r="T306" s="52">
        <v>5000</v>
      </c>
      <c r="U306" s="52" t="s">
        <v>3042</v>
      </c>
    </row>
    <row r="307" spans="1:39" ht="20.25" customHeight="1" x14ac:dyDescent="0.35">
      <c r="A307" s="52" t="s">
        <v>29</v>
      </c>
      <c r="C307" s="81"/>
      <c r="F307" s="55"/>
    </row>
    <row r="308" spans="1:39" customFormat="1" ht="18" customHeight="1" x14ac:dyDescent="0.35">
      <c r="A308" t="s">
        <v>31</v>
      </c>
      <c r="B308" t="s">
        <v>4137</v>
      </c>
      <c r="C308" s="85" t="s">
        <v>4644</v>
      </c>
      <c r="D308" s="85"/>
      <c r="E308" s="85"/>
      <c r="F308" t="s">
        <v>4372</v>
      </c>
      <c r="G308" s="3"/>
      <c r="I308" s="3"/>
      <c r="J308" s="3"/>
      <c r="V308" t="s">
        <v>4613</v>
      </c>
    </row>
    <row r="309" spans="1:39" customFormat="1" ht="22.5" customHeight="1" x14ac:dyDescent="0.35">
      <c r="A309" t="s">
        <v>38</v>
      </c>
      <c r="B309" t="s">
        <v>4168</v>
      </c>
      <c r="C309" s="85" t="s">
        <v>4169</v>
      </c>
      <c r="D309" s="85"/>
      <c r="E309" s="85"/>
      <c r="F309" s="91"/>
      <c r="G309" s="3"/>
      <c r="I309" s="3"/>
      <c r="J309" s="3"/>
      <c r="K309" t="s">
        <v>2154</v>
      </c>
      <c r="U309" t="s">
        <v>4169</v>
      </c>
    </row>
    <row r="310" spans="1:39" customFormat="1" ht="18" customHeight="1" x14ac:dyDescent="0.35">
      <c r="A310" t="s">
        <v>38</v>
      </c>
      <c r="B310" t="s">
        <v>4144</v>
      </c>
      <c r="C310" s="85" t="s">
        <v>4145</v>
      </c>
      <c r="D310" s="85"/>
      <c r="E310" s="85"/>
      <c r="F310" s="91"/>
      <c r="G310" s="3"/>
      <c r="I310" s="3"/>
      <c r="J310" s="3"/>
      <c r="K310" t="s">
        <v>4652</v>
      </c>
      <c r="S310" t="s">
        <v>108</v>
      </c>
      <c r="U310" t="s">
        <v>4146</v>
      </c>
    </row>
    <row r="311" spans="1:39" customFormat="1" ht="18" customHeight="1" x14ac:dyDescent="0.35">
      <c r="A311" t="s">
        <v>38</v>
      </c>
      <c r="B311" t="s">
        <v>4147</v>
      </c>
      <c r="C311" s="85" t="s">
        <v>4148</v>
      </c>
      <c r="F311" s="91"/>
      <c r="G311" s="3"/>
      <c r="I311" s="3"/>
      <c r="J311" s="3"/>
      <c r="K311" t="s">
        <v>4653</v>
      </c>
      <c r="S311" t="s">
        <v>108</v>
      </c>
      <c r="U311" t="s">
        <v>4149</v>
      </c>
    </row>
    <row r="312" spans="1:39" customFormat="1" ht="18" customHeight="1" x14ac:dyDescent="0.35">
      <c r="A312" t="s">
        <v>26</v>
      </c>
      <c r="B312" t="s">
        <v>4138</v>
      </c>
      <c r="C312" s="85" t="s">
        <v>4139</v>
      </c>
      <c r="F312" s="91" t="s">
        <v>1564</v>
      </c>
      <c r="G312" s="3" t="s">
        <v>114</v>
      </c>
      <c r="H312" t="s">
        <v>4606</v>
      </c>
      <c r="I312" s="3" t="s">
        <v>1558</v>
      </c>
      <c r="J312" s="3" t="s">
        <v>1558</v>
      </c>
      <c r="L312" t="s">
        <v>1558</v>
      </c>
      <c r="S312" t="s">
        <v>1558</v>
      </c>
      <c r="T312" t="s">
        <v>1558</v>
      </c>
      <c r="U312" t="s">
        <v>4140</v>
      </c>
      <c r="V312" t="s">
        <v>1558</v>
      </c>
      <c r="Y312" t="s">
        <v>1558</v>
      </c>
      <c r="AB312" t="s">
        <v>1558</v>
      </c>
    </row>
    <row r="313" spans="1:39" customFormat="1" ht="18" customHeight="1" x14ac:dyDescent="0.35">
      <c r="A313" s="92" t="s">
        <v>11</v>
      </c>
      <c r="B313" s="91" t="s">
        <v>3223</v>
      </c>
      <c r="C313" s="85" t="s">
        <v>4150</v>
      </c>
      <c r="D313" s="91" t="s">
        <v>4151</v>
      </c>
      <c r="F313" s="91" t="s">
        <v>4447</v>
      </c>
      <c r="G313" s="93"/>
      <c r="I313" s="93"/>
      <c r="J313" s="93"/>
      <c r="K313" t="s">
        <v>4152</v>
      </c>
      <c r="L313" s="91"/>
      <c r="M313" s="91"/>
      <c r="N313" s="91"/>
      <c r="O313" s="91"/>
      <c r="P313" s="91"/>
      <c r="Q313" s="91"/>
      <c r="R313" s="91"/>
      <c r="S313" s="91"/>
      <c r="T313" s="91"/>
      <c r="U313" t="s">
        <v>4153</v>
      </c>
      <c r="V313" s="91" t="s">
        <v>4154</v>
      </c>
      <c r="W313" s="91"/>
      <c r="X313" s="91"/>
      <c r="Y313" s="91"/>
      <c r="AB313" s="91"/>
      <c r="AJ313" s="91"/>
      <c r="AK313" s="91"/>
      <c r="AL313" s="91"/>
      <c r="AM313" s="91"/>
    </row>
    <row r="314" spans="1:39" s="95" customFormat="1" ht="18" customHeight="1" x14ac:dyDescent="0.35">
      <c r="A314" s="95" t="s">
        <v>4155</v>
      </c>
      <c r="B314" s="95" t="s">
        <v>4156</v>
      </c>
      <c r="C314" s="96" t="s">
        <v>4157</v>
      </c>
      <c r="D314" s="96"/>
      <c r="E314" s="96"/>
      <c r="F314" s="95" t="s">
        <v>4448</v>
      </c>
      <c r="G314" s="97"/>
      <c r="I314" s="97"/>
      <c r="J314" s="97"/>
      <c r="M314" s="95" t="s">
        <v>4158</v>
      </c>
      <c r="S314" s="95" t="s">
        <v>108</v>
      </c>
      <c r="U314" s="95" t="s">
        <v>4159</v>
      </c>
    </row>
    <row r="315" spans="1:39" customFormat="1" ht="18" customHeight="1" x14ac:dyDescent="0.35">
      <c r="A315" t="s">
        <v>4160</v>
      </c>
      <c r="B315" t="s">
        <v>4161</v>
      </c>
      <c r="C315" s="85" t="s">
        <v>4162</v>
      </c>
      <c r="D315" s="85"/>
      <c r="E315" s="85"/>
      <c r="F315" t="s">
        <v>4446</v>
      </c>
      <c r="G315" s="3" t="s">
        <v>114</v>
      </c>
      <c r="H315" t="s">
        <v>4614</v>
      </c>
      <c r="I315" s="3"/>
      <c r="J315" s="3"/>
      <c r="K315" t="s">
        <v>4163</v>
      </c>
      <c r="U315" t="s">
        <v>4164</v>
      </c>
    </row>
    <row r="316" spans="1:39" s="95" customFormat="1" ht="18" customHeight="1" x14ac:dyDescent="0.35">
      <c r="A316" s="95" t="s">
        <v>4155</v>
      </c>
      <c r="B316" s="95" t="s">
        <v>4165</v>
      </c>
      <c r="C316" s="96" t="s">
        <v>4157</v>
      </c>
      <c r="D316" s="96"/>
      <c r="E316" s="96"/>
      <c r="F316" s="95" t="s">
        <v>4448</v>
      </c>
      <c r="G316" s="97"/>
      <c r="I316" s="97"/>
      <c r="J316" s="97"/>
      <c r="M316" s="95" t="s">
        <v>4158</v>
      </c>
      <c r="S316" s="95" t="s">
        <v>108</v>
      </c>
      <c r="U316" s="95" t="s">
        <v>4159</v>
      </c>
    </row>
    <row r="317" spans="1:39" customFormat="1" ht="26.25" customHeight="1" x14ac:dyDescent="0.35">
      <c r="A317" s="92" t="s">
        <v>4141</v>
      </c>
      <c r="B317" s="91" t="s">
        <v>4142</v>
      </c>
      <c r="C317" s="94" t="s">
        <v>4615</v>
      </c>
      <c r="D317" s="94"/>
      <c r="E317" s="94"/>
      <c r="F317" s="91" t="s">
        <v>4616</v>
      </c>
      <c r="G317" s="93" t="s">
        <v>4675</v>
      </c>
      <c r="H317" t="s">
        <v>4617</v>
      </c>
      <c r="I317" s="93"/>
      <c r="J317" s="93"/>
      <c r="K317" s="91"/>
      <c r="L317" s="91"/>
      <c r="M317" s="91"/>
      <c r="N317" s="91"/>
      <c r="O317" s="91"/>
      <c r="P317" s="91"/>
      <c r="Q317" s="91"/>
      <c r="R317" s="91"/>
      <c r="S317" s="91"/>
      <c r="T317" s="91"/>
      <c r="U317" s="91"/>
      <c r="V317" s="91" t="s">
        <v>4143</v>
      </c>
      <c r="W317" s="98"/>
      <c r="X317" s="91"/>
      <c r="Y317" s="91"/>
      <c r="AA317" t="s">
        <v>4618</v>
      </c>
      <c r="AB317" s="91"/>
      <c r="AJ317" s="91"/>
      <c r="AK317" s="91"/>
      <c r="AL317" s="91"/>
      <c r="AM317" s="91"/>
    </row>
    <row r="318" spans="1:39" customFormat="1" ht="18" customHeight="1" x14ac:dyDescent="0.35">
      <c r="A318" t="s">
        <v>38</v>
      </c>
      <c r="B318" t="s">
        <v>4619</v>
      </c>
      <c r="C318" s="85" t="s">
        <v>4620</v>
      </c>
      <c r="D318" s="85" t="s">
        <v>4621</v>
      </c>
      <c r="E318" s="85"/>
      <c r="F318" t="s">
        <v>1564</v>
      </c>
      <c r="G318" s="3" t="s">
        <v>114</v>
      </c>
      <c r="H318" t="s">
        <v>4622</v>
      </c>
      <c r="I318" s="3"/>
      <c r="J318" s="3"/>
      <c r="K318" s="85" t="s">
        <v>4662</v>
      </c>
      <c r="L318" t="s">
        <v>4166</v>
      </c>
      <c r="T318">
        <v>256</v>
      </c>
      <c r="U318" t="s">
        <v>4620</v>
      </c>
      <c r="W318" t="s">
        <v>4167</v>
      </c>
    </row>
    <row r="319" spans="1:39" customFormat="1" ht="18" customHeight="1" x14ac:dyDescent="0.35">
      <c r="A319" t="s">
        <v>11</v>
      </c>
      <c r="B319" t="s">
        <v>4172</v>
      </c>
      <c r="C319" s="85" t="s">
        <v>4173</v>
      </c>
      <c r="D319" s="85" t="s">
        <v>4623</v>
      </c>
      <c r="E319" s="85"/>
      <c r="F319" t="s">
        <v>1668</v>
      </c>
      <c r="G319" s="3" t="s">
        <v>1558</v>
      </c>
      <c r="I319" s="3" t="s">
        <v>1558</v>
      </c>
      <c r="J319" s="3" t="s">
        <v>1558</v>
      </c>
      <c r="K319" t="s">
        <v>4645</v>
      </c>
      <c r="L319" t="s">
        <v>1558</v>
      </c>
      <c r="M319" t="s">
        <v>1558</v>
      </c>
      <c r="S319" t="s">
        <v>1558</v>
      </c>
      <c r="T319">
        <v>1000</v>
      </c>
      <c r="V319" s="98" t="s">
        <v>1558</v>
      </c>
      <c r="Y319" t="s">
        <v>1558</v>
      </c>
      <c r="AB319" t="s">
        <v>1558</v>
      </c>
    </row>
    <row r="320" spans="1:39" customFormat="1" ht="18" customHeight="1" x14ac:dyDescent="0.35">
      <c r="A320" t="s">
        <v>27</v>
      </c>
      <c r="B320" t="s">
        <v>4170</v>
      </c>
      <c r="C320" s="85" t="s">
        <v>4171</v>
      </c>
      <c r="D320" s="85"/>
      <c r="E320" s="85"/>
      <c r="F320" t="s">
        <v>1687</v>
      </c>
      <c r="G320" s="3"/>
      <c r="I320" s="3"/>
      <c r="J320" s="3"/>
      <c r="W320" s="98"/>
    </row>
    <row r="321" spans="1:23" customFormat="1" ht="18" customHeight="1" x14ac:dyDescent="0.35">
      <c r="A321" t="s">
        <v>1536</v>
      </c>
      <c r="B321" t="s">
        <v>4624</v>
      </c>
      <c r="C321" s="85" t="s">
        <v>4607</v>
      </c>
      <c r="D321" t="s">
        <v>4625</v>
      </c>
      <c r="F321" t="s">
        <v>3080</v>
      </c>
      <c r="G321" s="3"/>
      <c r="I321" s="3"/>
      <c r="J321" s="3" t="s">
        <v>1441</v>
      </c>
      <c r="P321" s="1"/>
    </row>
    <row r="322" spans="1:23" customFormat="1" ht="18" customHeight="1" x14ac:dyDescent="0.35">
      <c r="A322" t="s">
        <v>29</v>
      </c>
      <c r="C322" s="85"/>
      <c r="D322" s="85"/>
      <c r="E322" s="85"/>
      <c r="G322" s="3"/>
      <c r="I322" s="3"/>
      <c r="J322" s="3"/>
      <c r="O322" s="1"/>
      <c r="W322" s="98"/>
    </row>
    <row r="323" spans="1:23" customFormat="1" ht="18" customHeight="1" x14ac:dyDescent="0.35">
      <c r="C323" s="85"/>
      <c r="D323" s="85"/>
      <c r="E323" s="85"/>
      <c r="G323" s="3"/>
      <c r="I323" s="3"/>
      <c r="J323" s="3"/>
    </row>
    <row r="324" spans="1:23" customFormat="1" ht="18" customHeight="1" x14ac:dyDescent="0.35">
      <c r="A324" t="s">
        <v>27</v>
      </c>
      <c r="B324" t="s">
        <v>4174</v>
      </c>
      <c r="C324" s="85" t="s">
        <v>4175</v>
      </c>
      <c r="D324" s="85"/>
      <c r="E324" s="85"/>
      <c r="F324" t="s">
        <v>1687</v>
      </c>
      <c r="G324" s="3"/>
      <c r="I324" s="3"/>
      <c r="J324" s="3"/>
      <c r="K324" s="85"/>
      <c r="N324" s="90"/>
      <c r="W324" s="98"/>
    </row>
    <row r="325" spans="1:23" customFormat="1" ht="18" customHeight="1" x14ac:dyDescent="0.35">
      <c r="A325" t="s">
        <v>16</v>
      </c>
      <c r="B325" t="s">
        <v>4176</v>
      </c>
      <c r="C325" s="85" t="s">
        <v>4177</v>
      </c>
      <c r="D325" s="85"/>
      <c r="E325" s="85"/>
      <c r="F325" t="s">
        <v>1564</v>
      </c>
      <c r="G325" s="3"/>
      <c r="I325" s="3"/>
      <c r="J325" s="3"/>
      <c r="U325" t="s">
        <v>4140</v>
      </c>
    </row>
    <row r="326" spans="1:23" customFormat="1" ht="18" customHeight="1" x14ac:dyDescent="0.35">
      <c r="A326" t="s">
        <v>6</v>
      </c>
      <c r="B326" t="s">
        <v>4646</v>
      </c>
      <c r="C326" s="85" t="s">
        <v>2973</v>
      </c>
      <c r="D326" s="85"/>
      <c r="E326" s="85"/>
      <c r="F326" t="s">
        <v>1564</v>
      </c>
      <c r="G326" s="3"/>
      <c r="I326" s="3"/>
      <c r="J326" s="3"/>
      <c r="K326" t="s">
        <v>4647</v>
      </c>
      <c r="W326" s="98"/>
    </row>
    <row r="327" spans="1:23" customFormat="1" ht="18" customHeight="1" x14ac:dyDescent="0.35">
      <c r="A327" t="s">
        <v>6</v>
      </c>
      <c r="B327" t="s">
        <v>4648</v>
      </c>
      <c r="C327" s="85" t="s">
        <v>2972</v>
      </c>
      <c r="D327" s="85"/>
      <c r="E327" s="85"/>
      <c r="F327" t="s">
        <v>1564</v>
      </c>
      <c r="G327" s="3"/>
      <c r="I327" s="3"/>
      <c r="J327" s="3"/>
      <c r="K327" t="s">
        <v>4649</v>
      </c>
    </row>
    <row r="328" spans="1:23" customFormat="1" ht="18" customHeight="1" x14ac:dyDescent="0.35">
      <c r="A328" t="s">
        <v>6</v>
      </c>
      <c r="B328" t="s">
        <v>4626</v>
      </c>
      <c r="C328" s="85" t="s">
        <v>4627</v>
      </c>
      <c r="D328" s="85"/>
      <c r="E328" s="85"/>
      <c r="F328" t="s">
        <v>1564</v>
      </c>
      <c r="G328" s="3"/>
      <c r="I328" s="3" t="s">
        <v>114</v>
      </c>
      <c r="J328" s="3"/>
      <c r="K328" t="s">
        <v>4628</v>
      </c>
    </row>
    <row r="329" spans="1:23" customFormat="1" ht="18" customHeight="1" x14ac:dyDescent="0.35">
      <c r="A329" t="s">
        <v>6</v>
      </c>
      <c r="B329" t="s">
        <v>4629</v>
      </c>
      <c r="C329" s="85" t="s">
        <v>4630</v>
      </c>
      <c r="D329" s="85"/>
      <c r="E329" s="85"/>
      <c r="F329" t="s">
        <v>1564</v>
      </c>
      <c r="G329" s="3"/>
      <c r="I329" s="3" t="s">
        <v>114</v>
      </c>
      <c r="J329" s="3"/>
      <c r="K329" t="s">
        <v>4631</v>
      </c>
    </row>
    <row r="330" spans="1:23" customFormat="1" ht="18" customHeight="1" x14ac:dyDescent="0.35">
      <c r="A330" t="s">
        <v>6</v>
      </c>
      <c r="B330" t="s">
        <v>4632</v>
      </c>
      <c r="C330" s="85" t="s">
        <v>4633</v>
      </c>
      <c r="D330" s="85"/>
      <c r="E330" s="85"/>
      <c r="F330" t="s">
        <v>1564</v>
      </c>
      <c r="G330" s="3"/>
      <c r="I330" s="3" t="s">
        <v>114</v>
      </c>
      <c r="J330" s="3"/>
      <c r="K330" t="s">
        <v>4634</v>
      </c>
    </row>
    <row r="331" spans="1:23" customFormat="1" ht="18" customHeight="1" x14ac:dyDescent="0.35">
      <c r="A331" t="s">
        <v>11</v>
      </c>
      <c r="B331" t="s">
        <v>4178</v>
      </c>
      <c r="C331" s="85" t="s">
        <v>4179</v>
      </c>
      <c r="D331" s="85"/>
      <c r="E331" s="85"/>
      <c r="F331" t="s">
        <v>1564</v>
      </c>
      <c r="G331" s="3"/>
      <c r="I331" s="3" t="s">
        <v>114</v>
      </c>
      <c r="J331" s="3"/>
      <c r="K331" t="s">
        <v>4180</v>
      </c>
    </row>
    <row r="332" spans="1:23" customFormat="1" ht="18" customHeight="1" x14ac:dyDescent="0.35">
      <c r="A332" t="s">
        <v>11</v>
      </c>
      <c r="B332" t="s">
        <v>4181</v>
      </c>
      <c r="C332" s="85" t="s">
        <v>4182</v>
      </c>
      <c r="D332" s="85"/>
      <c r="E332" s="85"/>
      <c r="F332" t="s">
        <v>1564</v>
      </c>
      <c r="G332" s="3"/>
      <c r="I332" s="3" t="s">
        <v>114</v>
      </c>
      <c r="J332" s="3"/>
      <c r="K332" t="s">
        <v>4635</v>
      </c>
    </row>
    <row r="333" spans="1:23" customFormat="1" ht="18" customHeight="1" x14ac:dyDescent="0.35">
      <c r="A333" t="s">
        <v>11</v>
      </c>
      <c r="B333" t="s">
        <v>4636</v>
      </c>
      <c r="C333" s="85" t="s">
        <v>4650</v>
      </c>
      <c r="D333" s="85"/>
      <c r="E333" s="85"/>
      <c r="F333" t="s">
        <v>1564</v>
      </c>
      <c r="G333" s="3"/>
      <c r="I333" s="3" t="s">
        <v>114</v>
      </c>
      <c r="J333" s="3"/>
      <c r="K333" t="s">
        <v>4637</v>
      </c>
    </row>
    <row r="334" spans="1:23" customFormat="1" ht="18" customHeight="1" x14ac:dyDescent="0.35">
      <c r="A334" t="s">
        <v>11</v>
      </c>
      <c r="B334" t="s">
        <v>4638</v>
      </c>
      <c r="C334" s="85" t="s">
        <v>4651</v>
      </c>
      <c r="D334" s="85"/>
      <c r="E334" s="85"/>
      <c r="F334" t="s">
        <v>1564</v>
      </c>
      <c r="G334" s="3"/>
      <c r="I334" s="3" t="s">
        <v>114</v>
      </c>
      <c r="J334" s="3"/>
      <c r="K334" s="59" t="s">
        <v>4639</v>
      </c>
    </row>
    <row r="335" spans="1:23" customFormat="1" ht="18" customHeight="1" x14ac:dyDescent="0.35">
      <c r="A335" t="s">
        <v>38</v>
      </c>
      <c r="B335" t="s">
        <v>4183</v>
      </c>
      <c r="C335" s="85" t="s">
        <v>4184</v>
      </c>
      <c r="D335" s="85"/>
      <c r="E335" s="85"/>
      <c r="F335" t="s">
        <v>1564</v>
      </c>
      <c r="G335" s="3"/>
      <c r="I335" s="3" t="s">
        <v>114</v>
      </c>
      <c r="J335" s="3"/>
      <c r="K335" s="59" t="s">
        <v>4185</v>
      </c>
      <c r="U335" t="s">
        <v>4184</v>
      </c>
    </row>
    <row r="336" spans="1:23" customFormat="1" ht="18" customHeight="1" x14ac:dyDescent="0.35">
      <c r="A336" t="s">
        <v>38</v>
      </c>
      <c r="B336" t="s">
        <v>4663</v>
      </c>
      <c r="C336" s="85" t="s">
        <v>4664</v>
      </c>
      <c r="E336" s="85"/>
      <c r="F336" t="s">
        <v>1564</v>
      </c>
      <c r="G336" s="3"/>
      <c r="I336" s="3" t="s">
        <v>114</v>
      </c>
      <c r="J336" s="3"/>
      <c r="K336" t="s">
        <v>4665</v>
      </c>
      <c r="V336" s="85"/>
    </row>
    <row r="337" spans="1:34" customFormat="1" ht="18" customHeight="1" x14ac:dyDescent="0.35">
      <c r="A337" t="s">
        <v>29</v>
      </c>
      <c r="C337" s="85"/>
      <c r="D337" s="85"/>
      <c r="E337" s="85"/>
      <c r="G337" s="3"/>
      <c r="I337" s="3"/>
      <c r="J337" s="3"/>
    </row>
    <row r="338" spans="1:34" customFormat="1" ht="18" customHeight="1" x14ac:dyDescent="0.35">
      <c r="A338" t="s">
        <v>33</v>
      </c>
      <c r="C338" s="85"/>
      <c r="D338" s="85"/>
      <c r="E338" s="85"/>
      <c r="G338" s="3"/>
      <c r="I338" s="3"/>
      <c r="J338" s="3"/>
    </row>
    <row r="339" spans="1:34" x14ac:dyDescent="0.35">
      <c r="A339" s="52" t="s">
        <v>38</v>
      </c>
      <c r="B339" s="52" t="s">
        <v>3536</v>
      </c>
      <c r="C339" s="81" t="s">
        <v>3537</v>
      </c>
      <c r="F339" s="52" t="s">
        <v>1563</v>
      </c>
      <c r="K339" s="52" t="s">
        <v>3538</v>
      </c>
      <c r="S339" s="52" t="s">
        <v>108</v>
      </c>
      <c r="U339" s="52" t="s">
        <v>3537</v>
      </c>
    </row>
    <row r="340" spans="1:34" x14ac:dyDescent="0.35">
      <c r="A340" s="52" t="s">
        <v>27</v>
      </c>
      <c r="B340" s="52" t="s">
        <v>3452</v>
      </c>
      <c r="C340" s="81" t="s">
        <v>3453</v>
      </c>
      <c r="F340" s="52" t="s">
        <v>1687</v>
      </c>
      <c r="Z340" s="52" t="s">
        <v>4290</v>
      </c>
    </row>
    <row r="341" spans="1:34" x14ac:dyDescent="0.35">
      <c r="A341" s="52" t="s">
        <v>38</v>
      </c>
      <c r="B341" s="52" t="s">
        <v>3539</v>
      </c>
      <c r="C341" s="81" t="s">
        <v>3539</v>
      </c>
      <c r="F341" s="52" t="s">
        <v>1564</v>
      </c>
      <c r="K341" s="52" t="s">
        <v>3540</v>
      </c>
      <c r="S341" s="52" t="s">
        <v>106</v>
      </c>
    </row>
    <row r="342" spans="1:34" ht="43.5" x14ac:dyDescent="0.35">
      <c r="A342" s="52" t="s">
        <v>3454</v>
      </c>
      <c r="B342" s="52" t="s">
        <v>3448</v>
      </c>
      <c r="C342" s="81" t="s">
        <v>3541</v>
      </c>
      <c r="F342" s="52" t="s">
        <v>3080</v>
      </c>
      <c r="J342" s="52" t="s">
        <v>3449</v>
      </c>
      <c r="U342" s="52" t="s">
        <v>3455</v>
      </c>
      <c r="AH342" s="52" t="s">
        <v>4592</v>
      </c>
    </row>
    <row r="343" spans="1:34" x14ac:dyDescent="0.35">
      <c r="A343" s="52" t="s">
        <v>38</v>
      </c>
      <c r="B343" s="52" t="s">
        <v>3542</v>
      </c>
      <c r="C343" s="81" t="s">
        <v>3543</v>
      </c>
      <c r="F343" s="52" t="s">
        <v>1564</v>
      </c>
      <c r="I343" s="52" t="s">
        <v>3499</v>
      </c>
      <c r="K343" s="52" t="s">
        <v>3544</v>
      </c>
      <c r="S343" s="52" t="s">
        <v>108</v>
      </c>
      <c r="W343" s="52" t="s">
        <v>2156</v>
      </c>
    </row>
    <row r="344" spans="1:34" ht="43.5" x14ac:dyDescent="0.35">
      <c r="A344" s="52" t="s">
        <v>11</v>
      </c>
      <c r="B344" s="52" t="s">
        <v>3456</v>
      </c>
      <c r="C344" s="81" t="s">
        <v>3545</v>
      </c>
      <c r="F344" s="52" t="s">
        <v>1564</v>
      </c>
      <c r="I344" s="52" t="s">
        <v>3499</v>
      </c>
      <c r="K344" s="52" t="s">
        <v>3546</v>
      </c>
      <c r="U344" s="52" t="s">
        <v>3457</v>
      </c>
    </row>
    <row r="345" spans="1:34" x14ac:dyDescent="0.35">
      <c r="A345" s="52" t="s">
        <v>38</v>
      </c>
      <c r="B345" s="52" t="s">
        <v>3547</v>
      </c>
      <c r="C345" s="81" t="s">
        <v>3547</v>
      </c>
      <c r="F345" s="52" t="s">
        <v>1564</v>
      </c>
      <c r="I345" s="52" t="s">
        <v>3499</v>
      </c>
      <c r="K345" s="52" t="s">
        <v>3548</v>
      </c>
      <c r="S345" s="52" t="s">
        <v>108</v>
      </c>
      <c r="U345" s="55"/>
      <c r="W345" s="52" t="s">
        <v>2156</v>
      </c>
    </row>
    <row r="346" spans="1:34" ht="43.5" x14ac:dyDescent="0.35">
      <c r="A346" s="52" t="s">
        <v>24</v>
      </c>
      <c r="B346" s="52" t="s">
        <v>3458</v>
      </c>
      <c r="C346" s="81" t="s">
        <v>3549</v>
      </c>
      <c r="F346" s="52" t="s">
        <v>1564</v>
      </c>
      <c r="I346" s="52" t="s">
        <v>3499</v>
      </c>
      <c r="K346" s="52" t="s">
        <v>3550</v>
      </c>
      <c r="S346" s="52" t="s">
        <v>92</v>
      </c>
      <c r="U346" s="55" t="s">
        <v>3459</v>
      </c>
    </row>
    <row r="347" spans="1:34" x14ac:dyDescent="0.35">
      <c r="A347" s="52" t="s">
        <v>38</v>
      </c>
      <c r="B347" s="52" t="s">
        <v>3551</v>
      </c>
      <c r="C347" s="81" t="s">
        <v>3551</v>
      </c>
      <c r="F347" s="52" t="s">
        <v>1564</v>
      </c>
      <c r="I347" s="52" t="s">
        <v>3499</v>
      </c>
      <c r="K347" s="52" t="s">
        <v>3552</v>
      </c>
      <c r="S347" s="52" t="s">
        <v>108</v>
      </c>
      <c r="U347" s="55"/>
      <c r="W347" s="52" t="s">
        <v>2156</v>
      </c>
    </row>
    <row r="348" spans="1:34" x14ac:dyDescent="0.35">
      <c r="A348" s="52" t="s">
        <v>38</v>
      </c>
      <c r="B348" s="52" t="s">
        <v>3553</v>
      </c>
      <c r="C348" s="81" t="s">
        <v>3553</v>
      </c>
      <c r="F348" s="52" t="s">
        <v>1564</v>
      </c>
      <c r="I348" s="52" t="s">
        <v>3499</v>
      </c>
      <c r="K348" s="52" t="s">
        <v>3554</v>
      </c>
      <c r="S348" s="52" t="s">
        <v>108</v>
      </c>
      <c r="U348" s="55"/>
    </row>
    <row r="349" spans="1:34" ht="29" x14ac:dyDescent="0.35">
      <c r="A349" s="52" t="s">
        <v>38</v>
      </c>
      <c r="B349" s="52" t="s">
        <v>3555</v>
      </c>
      <c r="C349" s="81" t="s">
        <v>3556</v>
      </c>
      <c r="F349" s="52" t="s">
        <v>1564</v>
      </c>
      <c r="I349" s="52" t="s">
        <v>3499</v>
      </c>
      <c r="K349" s="52" t="s">
        <v>3557</v>
      </c>
      <c r="S349" s="52" t="s">
        <v>108</v>
      </c>
    </row>
    <row r="350" spans="1:34" ht="43.5" x14ac:dyDescent="0.35">
      <c r="A350" s="52" t="s">
        <v>11</v>
      </c>
      <c r="B350" s="52" t="s">
        <v>3460</v>
      </c>
      <c r="C350" s="81" t="s">
        <v>3558</v>
      </c>
      <c r="F350" s="52" t="s">
        <v>1668</v>
      </c>
      <c r="I350" s="52" t="s">
        <v>3499</v>
      </c>
      <c r="T350" s="52">
        <v>5000</v>
      </c>
      <c r="U350" s="55" t="s">
        <v>3461</v>
      </c>
    </row>
    <row r="351" spans="1:34" x14ac:dyDescent="0.35">
      <c r="A351" s="52" t="s">
        <v>29</v>
      </c>
      <c r="C351" s="81"/>
      <c r="U351" s="55"/>
    </row>
    <row r="352" spans="1:34" x14ac:dyDescent="0.35">
      <c r="C352" s="81"/>
      <c r="U352" s="55"/>
    </row>
    <row r="353" spans="1:34" ht="29.4" customHeight="1" x14ac:dyDescent="0.35">
      <c r="A353" s="52" t="s">
        <v>27</v>
      </c>
      <c r="B353" s="52" t="s">
        <v>3242</v>
      </c>
      <c r="C353" s="81" t="s">
        <v>4530</v>
      </c>
      <c r="F353" s="52" t="s">
        <v>1687</v>
      </c>
      <c r="U353" s="55"/>
      <c r="AH353" s="52" t="s">
        <v>4513</v>
      </c>
    </row>
    <row r="354" spans="1:34" ht="43.5" x14ac:dyDescent="0.35">
      <c r="A354" s="52" t="s">
        <v>11</v>
      </c>
      <c r="B354" s="52" t="s">
        <v>3220</v>
      </c>
      <c r="C354" s="81" t="s">
        <v>3221</v>
      </c>
      <c r="F354" s="52" t="s">
        <v>2155</v>
      </c>
      <c r="U354" s="52" t="s">
        <v>3222</v>
      </c>
    </row>
    <row r="355" spans="1:34" x14ac:dyDescent="0.35">
      <c r="A355" s="52" t="s">
        <v>29</v>
      </c>
      <c r="C355" s="81"/>
    </row>
    <row r="356" spans="1:34" x14ac:dyDescent="0.35">
      <c r="C356" s="81"/>
    </row>
    <row r="357" spans="1:34" x14ac:dyDescent="0.35">
      <c r="C357" s="81"/>
    </row>
    <row r="358" spans="1:34" x14ac:dyDescent="0.35">
      <c r="C358" s="81"/>
    </row>
    <row r="359" spans="1:34" x14ac:dyDescent="0.35">
      <c r="C359" s="81"/>
    </row>
    <row r="360" spans="1:34" x14ac:dyDescent="0.35">
      <c r="C360" s="81"/>
    </row>
    <row r="361" spans="1:34" x14ac:dyDescent="0.35">
      <c r="C361" s="81"/>
    </row>
    <row r="362" spans="1:34" x14ac:dyDescent="0.35">
      <c r="C362" s="81"/>
    </row>
    <row r="363" spans="1:34" x14ac:dyDescent="0.35">
      <c r="C363" s="81"/>
    </row>
    <row r="364" spans="1:34" x14ac:dyDescent="0.35">
      <c r="C364" s="81"/>
    </row>
    <row r="365" spans="1:34" x14ac:dyDescent="0.35">
      <c r="C365" s="81"/>
      <c r="K365"/>
    </row>
    <row r="366" spans="1:34" x14ac:dyDescent="0.35">
      <c r="A366"/>
      <c r="B366"/>
      <c r="C366" s="85"/>
      <c r="D366"/>
      <c r="E366"/>
      <c r="F366"/>
      <c r="G366"/>
      <c r="H366"/>
      <c r="I366"/>
      <c r="J366"/>
      <c r="K366"/>
      <c r="L366"/>
      <c r="M366"/>
      <c r="N366"/>
      <c r="O366"/>
      <c r="P366"/>
      <c r="Q366"/>
      <c r="R366"/>
      <c r="S366"/>
      <c r="T366"/>
      <c r="U366"/>
      <c r="V366"/>
      <c r="W366"/>
      <c r="X366"/>
      <c r="Y366"/>
      <c r="Z366"/>
      <c r="AA366"/>
      <c r="AB366"/>
      <c r="AC366"/>
      <c r="AD366"/>
      <c r="AE366"/>
      <c r="AF366"/>
      <c r="AG366"/>
    </row>
    <row r="367" spans="1:34" x14ac:dyDescent="0.35">
      <c r="C367" s="81"/>
    </row>
    <row r="368" spans="1:34" x14ac:dyDescent="0.35">
      <c r="A368"/>
      <c r="B368"/>
      <c r="C368" s="85"/>
      <c r="D368"/>
      <c r="E368"/>
      <c r="F368"/>
      <c r="G368"/>
      <c r="H368"/>
      <c r="I368"/>
      <c r="J368"/>
      <c r="K368"/>
      <c r="L368"/>
      <c r="M368"/>
      <c r="N368"/>
      <c r="O368"/>
      <c r="P368"/>
      <c r="Q368"/>
      <c r="R368"/>
      <c r="S368"/>
      <c r="T368"/>
      <c r="U368"/>
      <c r="V368"/>
      <c r="W368"/>
      <c r="X368"/>
      <c r="Y368"/>
      <c r="Z368"/>
      <c r="AA368"/>
      <c r="AB368"/>
      <c r="AC368"/>
      <c r="AD368"/>
      <c r="AE368"/>
      <c r="AF368"/>
      <c r="AG368"/>
    </row>
    <row r="369" spans="1:34" s="74" customFormat="1" x14ac:dyDescent="0.35">
      <c r="A369" s="52"/>
      <c r="B369" s="52"/>
      <c r="C369" s="81"/>
      <c r="D369" s="52"/>
      <c r="E369" s="52"/>
      <c r="F369" s="52"/>
      <c r="G369" s="52"/>
      <c r="H369" s="52"/>
      <c r="I369"/>
      <c r="J369" s="52"/>
      <c r="K369" s="4"/>
      <c r="L369" s="52"/>
      <c r="M369" s="52"/>
      <c r="N369" s="52"/>
      <c r="O369" s="52"/>
      <c r="P369" s="52"/>
      <c r="Q369" s="52"/>
      <c r="R369" s="52"/>
      <c r="S369" s="52"/>
      <c r="T369" s="52"/>
      <c r="U369" s="52"/>
      <c r="V369" s="52"/>
      <c r="W369" s="52"/>
      <c r="X369" s="52"/>
      <c r="Y369" s="52"/>
      <c r="Z369" s="52"/>
      <c r="AA369" s="52"/>
      <c r="AB369" s="52"/>
      <c r="AC369" s="52"/>
      <c r="AD369" s="52"/>
      <c r="AE369" s="52"/>
      <c r="AF369" s="52"/>
      <c r="AG369" s="52"/>
      <c r="AH369" s="52"/>
    </row>
    <row r="370" spans="1:34" x14ac:dyDescent="0.35">
      <c r="A370"/>
      <c r="B370"/>
      <c r="C370" s="85"/>
      <c r="D370"/>
      <c r="E370"/>
      <c r="F370"/>
      <c r="G370"/>
      <c r="H370"/>
      <c r="I370"/>
      <c r="J370"/>
      <c r="K370" s="4"/>
      <c r="L370"/>
      <c r="M370"/>
      <c r="N370"/>
      <c r="O370"/>
      <c r="P370"/>
      <c r="Q370"/>
      <c r="R370"/>
      <c r="S370"/>
      <c r="T370"/>
      <c r="U370"/>
      <c r="X370"/>
      <c r="Y370"/>
      <c r="Z370"/>
      <c r="AA370"/>
      <c r="AB370"/>
      <c r="AC370"/>
      <c r="AD370"/>
      <c r="AE370"/>
      <c r="AF370"/>
      <c r="AG370"/>
    </row>
    <row r="371" spans="1:34" s="72" customFormat="1" x14ac:dyDescent="0.35">
      <c r="A371" s="52"/>
      <c r="B371" s="52"/>
      <c r="C371" s="81"/>
      <c r="D371" s="52"/>
      <c r="E371" s="52"/>
      <c r="F371" s="52"/>
      <c r="G371" s="52"/>
      <c r="H371" s="52"/>
      <c r="I371"/>
      <c r="J371" s="52"/>
      <c r="K371" s="4"/>
      <c r="L371" s="52"/>
      <c r="M371" s="52"/>
      <c r="N371" s="52"/>
      <c r="O371" s="52"/>
      <c r="P371" s="52"/>
      <c r="Q371" s="52"/>
      <c r="R371" s="52"/>
      <c r="S371" s="52"/>
      <c r="T371" s="52"/>
      <c r="U371" s="52"/>
      <c r="V371" s="52"/>
      <c r="W371" s="52"/>
      <c r="X371" s="52"/>
      <c r="Y371" s="52"/>
      <c r="Z371" s="52"/>
      <c r="AA371" s="52"/>
      <c r="AB371" s="52"/>
      <c r="AC371" s="52"/>
      <c r="AD371" s="52"/>
      <c r="AE371" s="52"/>
      <c r="AF371" s="52"/>
      <c r="AG371" s="52"/>
      <c r="AH371" s="52"/>
    </row>
    <row r="372" spans="1:34" s="72" customFormat="1" x14ac:dyDescent="0.35">
      <c r="A372"/>
      <c r="B372"/>
      <c r="C372" s="85"/>
      <c r="D372"/>
      <c r="E372"/>
      <c r="F372"/>
      <c r="G372"/>
      <c r="H372"/>
      <c r="I372"/>
      <c r="J372"/>
      <c r="K372" s="4"/>
      <c r="L372"/>
      <c r="M372"/>
      <c r="N372"/>
      <c r="O372"/>
      <c r="P372"/>
      <c r="Q372"/>
      <c r="R372"/>
      <c r="S372"/>
      <c r="T372"/>
      <c r="U372"/>
      <c r="V372" s="52"/>
      <c r="W372" s="52"/>
      <c r="X372"/>
      <c r="Y372"/>
      <c r="Z372"/>
      <c r="AA372"/>
      <c r="AB372"/>
      <c r="AC372"/>
      <c r="AD372"/>
      <c r="AE372"/>
      <c r="AF372"/>
      <c r="AG372"/>
      <c r="AH372" s="52"/>
    </row>
    <row r="373" spans="1:34" s="72" customFormat="1" ht="15" customHeight="1" x14ac:dyDescent="0.35">
      <c r="A373" s="52"/>
      <c r="B373" s="52"/>
      <c r="C373" s="81"/>
      <c r="D373" s="52"/>
      <c r="E373" s="52"/>
      <c r="F373" s="52"/>
      <c r="G373" s="52"/>
      <c r="H373" s="52"/>
      <c r="I373"/>
      <c r="J373" s="52"/>
      <c r="K373" s="56"/>
      <c r="L373" s="52"/>
      <c r="M373" s="52"/>
      <c r="N373" s="52"/>
      <c r="O373" s="52"/>
      <c r="P373" s="52"/>
      <c r="Q373" s="52"/>
      <c r="R373" s="52"/>
      <c r="S373" s="52"/>
      <c r="T373" s="52"/>
      <c r="U373" s="52"/>
      <c r="V373" s="52"/>
      <c r="W373" s="52"/>
      <c r="X373" s="52"/>
      <c r="Y373" s="52"/>
      <c r="Z373" s="52"/>
      <c r="AA373" s="52"/>
      <c r="AB373" s="52"/>
      <c r="AC373" s="52"/>
      <c r="AD373" s="52"/>
      <c r="AE373" s="52"/>
      <c r="AF373" s="52"/>
      <c r="AG373" s="52"/>
      <c r="AH373" s="52"/>
    </row>
    <row r="374" spans="1:34" s="72" customFormat="1" x14ac:dyDescent="0.35">
      <c r="A374" s="52"/>
      <c r="B374" s="52"/>
      <c r="C374" s="81"/>
      <c r="D374" s="52"/>
      <c r="E374" s="52"/>
      <c r="F374" s="52"/>
      <c r="G374" s="52"/>
      <c r="H374" s="52"/>
      <c r="I374"/>
      <c r="J374" s="52"/>
      <c r="K374" s="56"/>
      <c r="L374" s="52"/>
      <c r="M374" s="52"/>
      <c r="N374" s="52"/>
      <c r="O374" s="52"/>
      <c r="P374" s="52"/>
      <c r="Q374" s="52"/>
      <c r="R374" s="52"/>
      <c r="S374" s="52"/>
      <c r="T374" s="52"/>
      <c r="U374" s="52"/>
      <c r="V374" s="52"/>
      <c r="W374" s="52"/>
      <c r="X374" s="52"/>
      <c r="Y374" s="52"/>
      <c r="Z374" s="52"/>
      <c r="AA374" s="52"/>
      <c r="AB374" s="52"/>
      <c r="AC374" s="52"/>
      <c r="AD374" s="52"/>
      <c r="AE374" s="52"/>
      <c r="AF374" s="52"/>
      <c r="AG374" s="52"/>
      <c r="AH374" s="52"/>
    </row>
    <row r="375" spans="1:34" x14ac:dyDescent="0.35">
      <c r="C375" s="81"/>
      <c r="I375"/>
      <c r="K375" s="56"/>
      <c r="S375"/>
    </row>
    <row r="376" spans="1:34" x14ac:dyDescent="0.35">
      <c r="A376"/>
      <c r="B376"/>
      <c r="C376" s="85"/>
      <c r="D376"/>
      <c r="E376"/>
      <c r="F376"/>
      <c r="G376"/>
      <c r="H376"/>
      <c r="I376"/>
      <c r="J376"/>
      <c r="L376"/>
      <c r="M376"/>
      <c r="N376"/>
      <c r="O376"/>
      <c r="P376"/>
      <c r="Q376"/>
      <c r="R376"/>
      <c r="S376"/>
      <c r="T376"/>
      <c r="U376"/>
      <c r="V376"/>
      <c r="W376"/>
      <c r="X376"/>
      <c r="Y376"/>
      <c r="Z376"/>
      <c r="AA376"/>
      <c r="AB376"/>
      <c r="AC376"/>
      <c r="AD376"/>
      <c r="AE376"/>
      <c r="AF376"/>
      <c r="AG376"/>
    </row>
    <row r="377" spans="1:34" x14ac:dyDescent="0.35">
      <c r="A377"/>
      <c r="B377"/>
      <c r="C377" s="85"/>
      <c r="D377"/>
      <c r="E377"/>
      <c r="F377"/>
      <c r="G377"/>
      <c r="H377"/>
      <c r="I377"/>
      <c r="J377"/>
      <c r="K377"/>
      <c r="L377"/>
      <c r="M377"/>
      <c r="N377"/>
      <c r="O377"/>
      <c r="P377"/>
      <c r="Q377"/>
      <c r="R377"/>
      <c r="S377"/>
      <c r="T377"/>
      <c r="U377"/>
      <c r="V377"/>
      <c r="W377"/>
      <c r="X377"/>
      <c r="Y377"/>
      <c r="Z377"/>
      <c r="AA377"/>
      <c r="AB377"/>
      <c r="AC377"/>
      <c r="AD377"/>
      <c r="AE377"/>
      <c r="AF377"/>
      <c r="AG377"/>
    </row>
    <row r="378" spans="1:34" x14ac:dyDescent="0.35">
      <c r="A378"/>
      <c r="B378"/>
      <c r="C378" s="85"/>
      <c r="D378"/>
      <c r="E378"/>
      <c r="F378"/>
      <c r="G378"/>
      <c r="H378"/>
      <c r="I378"/>
      <c r="J378"/>
      <c r="K378"/>
      <c r="L378"/>
      <c r="M378"/>
      <c r="N378"/>
      <c r="O378"/>
      <c r="P378"/>
      <c r="Q378"/>
      <c r="R378"/>
      <c r="S378"/>
      <c r="T378"/>
      <c r="U378"/>
      <c r="V378"/>
      <c r="W378"/>
      <c r="X378"/>
      <c r="Y378"/>
      <c r="Z378"/>
      <c r="AA378"/>
      <c r="AB378"/>
      <c r="AC378"/>
      <c r="AD378"/>
      <c r="AE378"/>
      <c r="AF378"/>
      <c r="AG378"/>
    </row>
    <row r="379" spans="1:34" x14ac:dyDescent="0.35">
      <c r="C379" s="81"/>
    </row>
    <row r="380" spans="1:34" x14ac:dyDescent="0.35">
      <c r="C380" s="81"/>
    </row>
    <row r="381" spans="1:34" x14ac:dyDescent="0.35">
      <c r="C381" s="81"/>
    </row>
    <row r="382" spans="1:34" x14ac:dyDescent="0.35">
      <c r="A382"/>
      <c r="B382"/>
      <c r="C382" s="85"/>
      <c r="D382"/>
      <c r="E382"/>
      <c r="F382"/>
      <c r="G382"/>
      <c r="H382"/>
      <c r="I382"/>
      <c r="J382"/>
      <c r="K382"/>
      <c r="L382"/>
      <c r="M382"/>
      <c r="N382"/>
      <c r="O382"/>
      <c r="P382"/>
      <c r="Q382"/>
      <c r="R382"/>
      <c r="S382"/>
      <c r="T382"/>
      <c r="U382"/>
      <c r="V382"/>
      <c r="W382"/>
      <c r="X382"/>
      <c r="Y382"/>
      <c r="Z382"/>
      <c r="AA382"/>
      <c r="AB382"/>
      <c r="AC382"/>
      <c r="AD382"/>
      <c r="AE382"/>
      <c r="AF382"/>
      <c r="AG382"/>
    </row>
    <row r="383" spans="1:34" x14ac:dyDescent="0.35">
      <c r="C383" s="81"/>
    </row>
    <row r="384" spans="1:34" x14ac:dyDescent="0.35">
      <c r="C384" s="81"/>
    </row>
    <row r="385" spans="1:34" x14ac:dyDescent="0.35">
      <c r="C385" s="81"/>
    </row>
    <row r="386" spans="1:34" x14ac:dyDescent="0.35">
      <c r="C386" s="81"/>
    </row>
    <row r="387" spans="1:34" x14ac:dyDescent="0.35">
      <c r="C387" s="81"/>
    </row>
    <row r="388" spans="1:34" x14ac:dyDescent="0.35">
      <c r="C388" s="81"/>
    </row>
    <row r="389" spans="1:34" x14ac:dyDescent="0.35">
      <c r="C389" s="81"/>
    </row>
    <row r="390" spans="1:34" x14ac:dyDescent="0.35">
      <c r="C390" s="81"/>
    </row>
    <row r="391" spans="1:34" x14ac:dyDescent="0.35">
      <c r="C391" s="81"/>
    </row>
    <row r="392" spans="1:34" x14ac:dyDescent="0.35">
      <c r="C392" s="81"/>
    </row>
    <row r="393" spans="1:34" x14ac:dyDescent="0.35">
      <c r="C393" s="81"/>
    </row>
    <row r="394" spans="1:34" x14ac:dyDescent="0.35">
      <c r="C394" s="81"/>
    </row>
    <row r="395" spans="1:34" x14ac:dyDescent="0.35">
      <c r="C395" s="81"/>
    </row>
    <row r="396" spans="1:34" x14ac:dyDescent="0.35">
      <c r="C396" s="81"/>
    </row>
    <row r="397" spans="1:34" x14ac:dyDescent="0.35">
      <c r="C397" s="81"/>
    </row>
    <row r="398" spans="1:34" x14ac:dyDescent="0.35">
      <c r="C398" s="81"/>
    </row>
    <row r="399" spans="1:34" x14ac:dyDescent="0.35">
      <c r="C399" s="81"/>
    </row>
    <row r="400" spans="1:34" s="72" customFormat="1" x14ac:dyDescent="0.35">
      <c r="A400" s="52"/>
      <c r="B400" s="52"/>
      <c r="C400" s="81"/>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row>
    <row r="401" spans="1:34" s="72" customFormat="1" x14ac:dyDescent="0.35">
      <c r="A401" s="52"/>
      <c r="B401" s="52"/>
      <c r="C401" s="81"/>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row>
    <row r="402" spans="1:34" x14ac:dyDescent="0.35">
      <c r="C402" s="81"/>
    </row>
    <row r="403" spans="1:34" x14ac:dyDescent="0.35">
      <c r="C403" s="81"/>
    </row>
    <row r="404" spans="1:34" x14ac:dyDescent="0.35">
      <c r="C404" s="81"/>
    </row>
    <row r="405" spans="1:34" x14ac:dyDescent="0.35">
      <c r="C405" s="81"/>
    </row>
    <row r="406" spans="1:34" x14ac:dyDescent="0.35">
      <c r="C406" s="81"/>
    </row>
    <row r="407" spans="1:34" x14ac:dyDescent="0.35">
      <c r="C407" s="81"/>
    </row>
    <row r="408" spans="1:34" x14ac:dyDescent="0.35">
      <c r="C408" s="81"/>
    </row>
    <row r="409" spans="1:34" x14ac:dyDescent="0.35">
      <c r="C409" s="81"/>
    </row>
    <row r="410" spans="1:34" x14ac:dyDescent="0.35">
      <c r="C410" s="81"/>
    </row>
    <row r="411" spans="1:34" x14ac:dyDescent="0.35">
      <c r="C411" s="81"/>
    </row>
    <row r="412" spans="1:34" x14ac:dyDescent="0.35">
      <c r="C412" s="81"/>
    </row>
    <row r="413" spans="1:34" x14ac:dyDescent="0.35">
      <c r="C413" s="81"/>
    </row>
    <row r="414" spans="1:34" x14ac:dyDescent="0.35">
      <c r="C414" s="81"/>
    </row>
    <row r="415" spans="1:34" x14ac:dyDescent="0.35">
      <c r="C415" s="81"/>
    </row>
    <row r="416" spans="1:34" x14ac:dyDescent="0.35">
      <c r="C416" s="81"/>
    </row>
    <row r="417" spans="1:34" ht="18.75" customHeight="1" x14ac:dyDescent="0.35">
      <c r="C417" s="81"/>
    </row>
    <row r="418" spans="1:34" ht="18.75" customHeight="1" x14ac:dyDescent="0.35">
      <c r="C418" s="81"/>
    </row>
    <row r="419" spans="1:34" x14ac:dyDescent="0.35">
      <c r="C419" s="81"/>
    </row>
    <row r="420" spans="1:34" x14ac:dyDescent="0.35">
      <c r="C420" s="81"/>
    </row>
    <row r="421" spans="1:34" x14ac:dyDescent="0.35">
      <c r="C421" s="81"/>
    </row>
    <row r="422" spans="1:34" x14ac:dyDescent="0.35">
      <c r="C422" s="81"/>
    </row>
    <row r="423" spans="1:34" x14ac:dyDescent="0.35">
      <c r="C423" s="81"/>
    </row>
    <row r="424" spans="1:34" x14ac:dyDescent="0.35">
      <c r="C424" s="81"/>
    </row>
    <row r="425" spans="1:34" x14ac:dyDescent="0.35">
      <c r="C425" s="81"/>
    </row>
    <row r="426" spans="1:34" x14ac:dyDescent="0.35">
      <c r="C426" s="81"/>
    </row>
    <row r="427" spans="1:34" s="72" customFormat="1" x14ac:dyDescent="0.35">
      <c r="A427" s="52"/>
      <c r="B427" s="52"/>
      <c r="C427" s="81"/>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row>
    <row r="428" spans="1:34" s="72" customFormat="1" x14ac:dyDescent="0.35">
      <c r="A428" s="52"/>
      <c r="B428" s="52"/>
      <c r="C428" s="81"/>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c r="AH428" s="52"/>
    </row>
    <row r="429" spans="1:34" x14ac:dyDescent="0.35">
      <c r="C429" s="81"/>
    </row>
    <row r="430" spans="1:34" x14ac:dyDescent="0.35">
      <c r="C430" s="81"/>
    </row>
    <row r="431" spans="1:34" x14ac:dyDescent="0.35">
      <c r="C431" s="81"/>
    </row>
    <row r="432" spans="1:34" x14ac:dyDescent="0.35">
      <c r="C432" s="81"/>
    </row>
    <row r="433" spans="3:3" x14ac:dyDescent="0.35">
      <c r="C433" s="81"/>
    </row>
    <row r="434" spans="3:3" x14ac:dyDescent="0.35">
      <c r="C434" s="81"/>
    </row>
    <row r="435" spans="3:3" x14ac:dyDescent="0.35">
      <c r="C435" s="81"/>
    </row>
    <row r="436" spans="3:3" x14ac:dyDescent="0.35">
      <c r="C436" s="81"/>
    </row>
    <row r="437" spans="3:3" x14ac:dyDescent="0.35">
      <c r="C437" s="81"/>
    </row>
    <row r="438" spans="3:3" x14ac:dyDescent="0.35">
      <c r="C438" s="81"/>
    </row>
    <row r="439" spans="3:3" x14ac:dyDescent="0.35">
      <c r="C439" s="81"/>
    </row>
    <row r="440" spans="3:3" x14ac:dyDescent="0.35">
      <c r="C440" s="81"/>
    </row>
    <row r="441" spans="3:3" x14ac:dyDescent="0.35">
      <c r="C441" s="81"/>
    </row>
    <row r="442" spans="3:3" x14ac:dyDescent="0.35">
      <c r="C442" s="81"/>
    </row>
    <row r="443" spans="3:3" x14ac:dyDescent="0.35">
      <c r="C443" s="81"/>
    </row>
    <row r="444" spans="3:3" x14ac:dyDescent="0.35">
      <c r="C444" s="81"/>
    </row>
    <row r="445" spans="3:3" x14ac:dyDescent="0.35">
      <c r="C445" s="81"/>
    </row>
    <row r="446" spans="3:3" x14ac:dyDescent="0.35">
      <c r="C446" s="81"/>
    </row>
    <row r="447" spans="3:3" x14ac:dyDescent="0.35">
      <c r="C447" s="81"/>
    </row>
    <row r="448" spans="3:3" x14ac:dyDescent="0.35">
      <c r="C448" s="81"/>
    </row>
    <row r="449" spans="1:34" x14ac:dyDescent="0.35">
      <c r="C449" s="81"/>
    </row>
    <row r="450" spans="1:34" x14ac:dyDescent="0.35">
      <c r="C450" s="81"/>
    </row>
    <row r="451" spans="1:34" x14ac:dyDescent="0.35">
      <c r="C451" s="81"/>
    </row>
    <row r="452" spans="1:34" x14ac:dyDescent="0.35">
      <c r="C452" s="81"/>
    </row>
    <row r="453" spans="1:34" x14ac:dyDescent="0.35">
      <c r="C453" s="81"/>
    </row>
    <row r="454" spans="1:34" s="72" customFormat="1" x14ac:dyDescent="0.35">
      <c r="A454" s="52"/>
      <c r="B454" s="52"/>
      <c r="C454" s="81"/>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c r="AB454" s="52"/>
      <c r="AC454" s="52"/>
      <c r="AD454" s="52"/>
      <c r="AE454" s="52"/>
      <c r="AF454" s="52"/>
      <c r="AG454" s="52"/>
      <c r="AH454" s="52"/>
    </row>
    <row r="455" spans="1:34" s="72" customFormat="1" x14ac:dyDescent="0.35">
      <c r="A455" s="52"/>
      <c r="B455" s="52"/>
      <c r="C455" s="81"/>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c r="AB455" s="52"/>
      <c r="AC455" s="52"/>
      <c r="AD455" s="52"/>
      <c r="AE455" s="52"/>
      <c r="AF455" s="52"/>
      <c r="AG455" s="52"/>
      <c r="AH455" s="52"/>
    </row>
    <row r="456" spans="1:34" x14ac:dyDescent="0.35">
      <c r="C456" s="81"/>
    </row>
    <row r="457" spans="1:34" x14ac:dyDescent="0.35">
      <c r="C457" s="81"/>
    </row>
    <row r="458" spans="1:34" x14ac:dyDescent="0.35">
      <c r="C458" s="81"/>
    </row>
    <row r="459" spans="1:34" x14ac:dyDescent="0.35">
      <c r="C459" s="81"/>
    </row>
    <row r="460" spans="1:34" x14ac:dyDescent="0.35">
      <c r="C460" s="81"/>
    </row>
    <row r="461" spans="1:34" x14ac:dyDescent="0.35">
      <c r="C461" s="81"/>
    </row>
    <row r="462" spans="1:34" x14ac:dyDescent="0.35">
      <c r="C462" s="81"/>
    </row>
    <row r="463" spans="1:34" x14ac:dyDescent="0.35">
      <c r="C463" s="81"/>
    </row>
    <row r="464" spans="1:34" x14ac:dyDescent="0.35">
      <c r="C464" s="81"/>
    </row>
    <row r="465" spans="3:3" x14ac:dyDescent="0.35">
      <c r="C465" s="81"/>
    </row>
    <row r="466" spans="3:3" x14ac:dyDescent="0.35">
      <c r="C466" s="81"/>
    </row>
    <row r="467" spans="3:3" x14ac:dyDescent="0.35">
      <c r="C467" s="81"/>
    </row>
    <row r="468" spans="3:3" x14ac:dyDescent="0.35">
      <c r="C468" s="81"/>
    </row>
    <row r="469" spans="3:3" x14ac:dyDescent="0.35">
      <c r="C469" s="81"/>
    </row>
    <row r="470" spans="3:3" x14ac:dyDescent="0.35">
      <c r="C470" s="81"/>
    </row>
    <row r="471" spans="3:3" x14ac:dyDescent="0.35">
      <c r="C471" s="81"/>
    </row>
    <row r="472" spans="3:3" x14ac:dyDescent="0.35">
      <c r="C472" s="81"/>
    </row>
    <row r="473" spans="3:3" x14ac:dyDescent="0.35">
      <c r="C473" s="81"/>
    </row>
    <row r="474" spans="3:3" x14ac:dyDescent="0.35">
      <c r="C474" s="81"/>
    </row>
    <row r="475" spans="3:3" x14ac:dyDescent="0.35">
      <c r="C475" s="81"/>
    </row>
    <row r="476" spans="3:3" x14ac:dyDescent="0.35">
      <c r="C476" s="81"/>
    </row>
    <row r="477" spans="3:3" x14ac:dyDescent="0.35">
      <c r="C477" s="81"/>
    </row>
    <row r="478" spans="3:3" x14ac:dyDescent="0.35">
      <c r="C478" s="81"/>
    </row>
    <row r="479" spans="3:3" x14ac:dyDescent="0.35">
      <c r="C479" s="81"/>
    </row>
    <row r="480" spans="3:3" x14ac:dyDescent="0.35">
      <c r="C480" s="81"/>
    </row>
    <row r="481" spans="1:34" x14ac:dyDescent="0.35">
      <c r="C481" s="81"/>
    </row>
    <row r="482" spans="1:34" x14ac:dyDescent="0.35">
      <c r="C482" s="81"/>
    </row>
    <row r="483" spans="1:34" x14ac:dyDescent="0.35">
      <c r="C483" s="81"/>
    </row>
    <row r="484" spans="1:34" x14ac:dyDescent="0.35">
      <c r="C484" s="81"/>
    </row>
    <row r="485" spans="1:34" x14ac:dyDescent="0.35">
      <c r="C485" s="81"/>
    </row>
    <row r="486" spans="1:34" x14ac:dyDescent="0.35">
      <c r="C486" s="81"/>
    </row>
    <row r="487" spans="1:34" s="75" customFormat="1" x14ac:dyDescent="0.35">
      <c r="A487" s="52"/>
      <c r="B487" s="52"/>
      <c r="C487" s="81"/>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c r="AB487" s="52"/>
      <c r="AC487" s="52"/>
      <c r="AD487" s="52"/>
      <c r="AE487" s="52"/>
      <c r="AF487" s="52"/>
      <c r="AG487" s="52"/>
      <c r="AH487" s="52"/>
    </row>
    <row r="488" spans="1:34" x14ac:dyDescent="0.35">
      <c r="C488" s="81"/>
    </row>
    <row r="489" spans="1:34" x14ac:dyDescent="0.35">
      <c r="C489" s="81"/>
    </row>
    <row r="490" spans="1:34" x14ac:dyDescent="0.35">
      <c r="C490" s="81"/>
    </row>
    <row r="491" spans="1:34" x14ac:dyDescent="0.35">
      <c r="C491" s="81"/>
    </row>
    <row r="492" spans="1:34" x14ac:dyDescent="0.35">
      <c r="C492" s="81"/>
    </row>
    <row r="493" spans="1:34" x14ac:dyDescent="0.35">
      <c r="C493" s="81"/>
    </row>
    <row r="494" spans="1:34" x14ac:dyDescent="0.35">
      <c r="C494" s="81"/>
    </row>
    <row r="495" spans="1:34" x14ac:dyDescent="0.35">
      <c r="C495" s="81"/>
    </row>
    <row r="496" spans="1:34" x14ac:dyDescent="0.35">
      <c r="C496" s="81"/>
    </row>
    <row r="497" spans="3:3" x14ac:dyDescent="0.35">
      <c r="C497" s="81"/>
    </row>
    <row r="498" spans="3:3" x14ac:dyDescent="0.35">
      <c r="C498" s="81"/>
    </row>
    <row r="499" spans="3:3" x14ac:dyDescent="0.35">
      <c r="C499" s="81"/>
    </row>
    <row r="500" spans="3:3" x14ac:dyDescent="0.35">
      <c r="C500" s="81"/>
    </row>
    <row r="501" spans="3:3" x14ac:dyDescent="0.35">
      <c r="C501" s="81"/>
    </row>
    <row r="502" spans="3:3" x14ac:dyDescent="0.35">
      <c r="C502" s="81"/>
    </row>
    <row r="503" spans="3:3" x14ac:dyDescent="0.35">
      <c r="C503" s="81"/>
    </row>
    <row r="504" spans="3:3" x14ac:dyDescent="0.35">
      <c r="C504" s="81"/>
    </row>
    <row r="505" spans="3:3" x14ac:dyDescent="0.35">
      <c r="C505" s="81"/>
    </row>
    <row r="506" spans="3:3" x14ac:dyDescent="0.35">
      <c r="C506" s="81"/>
    </row>
    <row r="507" spans="3:3" x14ac:dyDescent="0.35">
      <c r="C507" s="81"/>
    </row>
    <row r="508" spans="3:3" x14ac:dyDescent="0.35">
      <c r="C508" s="81"/>
    </row>
    <row r="509" spans="3:3" x14ac:dyDescent="0.35">
      <c r="C509" s="81"/>
    </row>
    <row r="510" spans="3:3" x14ac:dyDescent="0.35">
      <c r="C510" s="81"/>
    </row>
    <row r="511" spans="3:3" x14ac:dyDescent="0.35">
      <c r="C511" s="81"/>
    </row>
    <row r="512" spans="3:3" x14ac:dyDescent="0.35">
      <c r="C512" s="81"/>
    </row>
    <row r="513" spans="1:34" x14ac:dyDescent="0.35">
      <c r="C513" s="81"/>
    </row>
    <row r="514" spans="1:34" x14ac:dyDescent="0.35">
      <c r="C514" s="81"/>
    </row>
    <row r="515" spans="1:34" x14ac:dyDescent="0.35">
      <c r="C515" s="81"/>
    </row>
    <row r="516" spans="1:34" x14ac:dyDescent="0.35">
      <c r="C516" s="81"/>
    </row>
    <row r="517" spans="1:34" x14ac:dyDescent="0.35">
      <c r="C517" s="81"/>
    </row>
    <row r="518" spans="1:34" x14ac:dyDescent="0.35">
      <c r="C518" s="81"/>
    </row>
    <row r="519" spans="1:34" x14ac:dyDescent="0.35">
      <c r="C519" s="81"/>
    </row>
    <row r="520" spans="1:34" x14ac:dyDescent="0.35">
      <c r="C520" s="81"/>
    </row>
    <row r="521" spans="1:34" x14ac:dyDescent="0.35">
      <c r="C521" s="81"/>
    </row>
    <row r="522" spans="1:34" x14ac:dyDescent="0.35">
      <c r="C522" s="81"/>
    </row>
    <row r="523" spans="1:34" x14ac:dyDescent="0.35">
      <c r="C523" s="81"/>
    </row>
    <row r="524" spans="1:34" s="72" customFormat="1" x14ac:dyDescent="0.35">
      <c r="A524" s="52"/>
      <c r="B524" s="52"/>
      <c r="C524" s="81"/>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c r="AH524" s="52"/>
    </row>
    <row r="525" spans="1:34" s="72" customFormat="1" x14ac:dyDescent="0.35">
      <c r="A525" s="52"/>
      <c r="B525" s="52"/>
      <c r="C525" s="81"/>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c r="AH525" s="52"/>
    </row>
    <row r="526" spans="1:34" s="72" customFormat="1" x14ac:dyDescent="0.35">
      <c r="A526" s="52"/>
      <c r="B526" s="52"/>
      <c r="C526" s="81"/>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c r="AH526" s="52"/>
    </row>
    <row r="527" spans="1:34" s="72" customFormat="1" x14ac:dyDescent="0.35">
      <c r="A527" s="52"/>
      <c r="B527" s="52"/>
      <c r="C527" s="81"/>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row>
    <row r="528" spans="1:34" s="72" customFormat="1" x14ac:dyDescent="0.35">
      <c r="A528" s="52"/>
      <c r="B528" s="52"/>
      <c r="C528" s="81"/>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row>
    <row r="529" spans="1:34" s="72" customFormat="1" x14ac:dyDescent="0.35">
      <c r="A529" s="52"/>
      <c r="B529" s="52"/>
      <c r="C529" s="81"/>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c r="AH529" s="52"/>
    </row>
    <row r="530" spans="1:34" s="72" customFormat="1" x14ac:dyDescent="0.35">
      <c r="A530" s="52"/>
      <c r="B530" s="52"/>
      <c r="C530" s="81"/>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c r="AH530" s="52"/>
    </row>
    <row r="531" spans="1:34" s="72" customFormat="1" x14ac:dyDescent="0.35">
      <c r="A531" s="52"/>
      <c r="B531" s="52"/>
      <c r="C531" s="81"/>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row>
    <row r="532" spans="1:34" s="72" customFormat="1" x14ac:dyDescent="0.35">
      <c r="A532" s="52"/>
      <c r="B532" s="52"/>
      <c r="C532" s="81"/>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c r="AH532" s="52"/>
    </row>
    <row r="533" spans="1:34" s="72" customFormat="1" x14ac:dyDescent="0.35">
      <c r="A533" s="52"/>
      <c r="B533" s="52"/>
      <c r="C533" s="81"/>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row>
    <row r="534" spans="1:34" s="72" customFormat="1" x14ac:dyDescent="0.35">
      <c r="A534" s="52"/>
      <c r="B534" s="52"/>
      <c r="C534" s="81"/>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c r="AH534" s="52"/>
    </row>
    <row r="535" spans="1:34" s="72" customFormat="1" x14ac:dyDescent="0.35">
      <c r="A535" s="52"/>
      <c r="B535" s="52"/>
      <c r="C535" s="81"/>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row>
    <row r="536" spans="1:34" s="72" customFormat="1" x14ac:dyDescent="0.35">
      <c r="A536" s="52"/>
      <c r="B536" s="52"/>
      <c r="C536" s="81"/>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row>
    <row r="537" spans="1:34" s="72" customFormat="1" x14ac:dyDescent="0.35">
      <c r="A537" s="52"/>
      <c r="B537" s="52"/>
      <c r="C537" s="81"/>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c r="AH537" s="52"/>
    </row>
    <row r="538" spans="1:34" s="72" customFormat="1" x14ac:dyDescent="0.35">
      <c r="A538" s="52"/>
      <c r="B538" s="52"/>
      <c r="C538" s="81"/>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c r="AH538" s="52"/>
    </row>
    <row r="539" spans="1:34" x14ac:dyDescent="0.35">
      <c r="C539" s="81"/>
    </row>
    <row r="540" spans="1:34" x14ac:dyDescent="0.35">
      <c r="C540" s="81"/>
    </row>
    <row r="541" spans="1:34" x14ac:dyDescent="0.35">
      <c r="C541" s="81"/>
    </row>
    <row r="542" spans="1:34" x14ac:dyDescent="0.35">
      <c r="C542" s="81"/>
    </row>
    <row r="543" spans="1:34" x14ac:dyDescent="0.35">
      <c r="C543" s="81"/>
    </row>
    <row r="544" spans="1:34" x14ac:dyDescent="0.35">
      <c r="C544" s="81"/>
    </row>
    <row r="545" spans="1:34" x14ac:dyDescent="0.35">
      <c r="C545" s="81"/>
    </row>
    <row r="546" spans="1:34" x14ac:dyDescent="0.35">
      <c r="C546" s="81"/>
    </row>
    <row r="547" spans="1:34" x14ac:dyDescent="0.35">
      <c r="C547" s="81"/>
    </row>
    <row r="548" spans="1:34" s="75" customFormat="1" x14ac:dyDescent="0.35">
      <c r="A548" s="52"/>
      <c r="B548" s="52"/>
      <c r="C548" s="81"/>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row>
    <row r="549" spans="1:34" x14ac:dyDescent="0.35">
      <c r="C549" s="81"/>
    </row>
    <row r="550" spans="1:34" x14ac:dyDescent="0.35">
      <c r="C550" s="81"/>
    </row>
    <row r="551" spans="1:34" x14ac:dyDescent="0.35">
      <c r="C551" s="81"/>
    </row>
    <row r="552" spans="1:34" x14ac:dyDescent="0.35">
      <c r="C552" s="81"/>
    </row>
    <row r="553" spans="1:34" x14ac:dyDescent="0.35">
      <c r="C553" s="81"/>
    </row>
    <row r="554" spans="1:34" x14ac:dyDescent="0.35">
      <c r="C554" s="81"/>
    </row>
    <row r="555" spans="1:34" x14ac:dyDescent="0.35">
      <c r="C555" s="81"/>
    </row>
    <row r="556" spans="1:34" x14ac:dyDescent="0.35">
      <c r="C556" s="81"/>
    </row>
    <row r="557" spans="1:34" x14ac:dyDescent="0.35">
      <c r="C557" s="81"/>
    </row>
    <row r="558" spans="1:34" x14ac:dyDescent="0.35">
      <c r="C558" s="81"/>
    </row>
    <row r="559" spans="1:34" x14ac:dyDescent="0.35">
      <c r="C559" s="81"/>
    </row>
    <row r="560" spans="1:34" x14ac:dyDescent="0.35">
      <c r="C560" s="81"/>
    </row>
    <row r="561" spans="3:3" x14ac:dyDescent="0.35">
      <c r="C561" s="81"/>
    </row>
    <row r="562" spans="3:3" x14ac:dyDescent="0.35">
      <c r="C562" s="81"/>
    </row>
    <row r="563" spans="3:3" x14ac:dyDescent="0.35">
      <c r="C563" s="81"/>
    </row>
    <row r="564" spans="3:3" x14ac:dyDescent="0.35">
      <c r="C564" s="81"/>
    </row>
    <row r="565" spans="3:3" x14ac:dyDescent="0.35">
      <c r="C565" s="81"/>
    </row>
    <row r="566" spans="3:3" x14ac:dyDescent="0.35">
      <c r="C566" s="81"/>
    </row>
    <row r="567" spans="3:3" x14ac:dyDescent="0.35">
      <c r="C567" s="81"/>
    </row>
    <row r="568" spans="3:3" x14ac:dyDescent="0.35">
      <c r="C568" s="81"/>
    </row>
    <row r="569" spans="3:3" x14ac:dyDescent="0.35">
      <c r="C569" s="81"/>
    </row>
    <row r="570" spans="3:3" x14ac:dyDescent="0.35">
      <c r="C570" s="81"/>
    </row>
    <row r="571" spans="3:3" x14ac:dyDescent="0.35">
      <c r="C571" s="81"/>
    </row>
    <row r="572" spans="3:3" x14ac:dyDescent="0.35">
      <c r="C572" s="81"/>
    </row>
    <row r="573" spans="3:3" x14ac:dyDescent="0.35">
      <c r="C573" s="81"/>
    </row>
    <row r="574" spans="3:3" x14ac:dyDescent="0.35">
      <c r="C574" s="81"/>
    </row>
    <row r="575" spans="3:3" x14ac:dyDescent="0.35">
      <c r="C575" s="81"/>
    </row>
    <row r="576" spans="3:3" x14ac:dyDescent="0.35">
      <c r="C576" s="81"/>
    </row>
    <row r="577" spans="3:3" x14ac:dyDescent="0.35">
      <c r="C577" s="81"/>
    </row>
    <row r="578" spans="3:3" x14ac:dyDescent="0.35">
      <c r="C578" s="81"/>
    </row>
    <row r="579" spans="3:3" x14ac:dyDescent="0.35">
      <c r="C579" s="81"/>
    </row>
    <row r="580" spans="3:3" x14ac:dyDescent="0.35">
      <c r="C580" s="81"/>
    </row>
    <row r="581" spans="3:3" x14ac:dyDescent="0.35">
      <c r="C581" s="81"/>
    </row>
    <row r="582" spans="3:3" x14ac:dyDescent="0.35">
      <c r="C582" s="81"/>
    </row>
    <row r="583" spans="3:3" x14ac:dyDescent="0.35">
      <c r="C583" s="81"/>
    </row>
    <row r="584" spans="3:3" x14ac:dyDescent="0.35">
      <c r="C584" s="81"/>
    </row>
    <row r="585" spans="3:3" x14ac:dyDescent="0.35">
      <c r="C585" s="81"/>
    </row>
    <row r="586" spans="3:3" x14ac:dyDescent="0.35">
      <c r="C586" s="81"/>
    </row>
    <row r="587" spans="3:3" x14ac:dyDescent="0.35">
      <c r="C587" s="81"/>
    </row>
    <row r="588" spans="3:3" x14ac:dyDescent="0.35">
      <c r="C588" s="81"/>
    </row>
    <row r="589" spans="3:3" x14ac:dyDescent="0.35">
      <c r="C589" s="81"/>
    </row>
    <row r="590" spans="3:3" x14ac:dyDescent="0.35">
      <c r="C590" s="81"/>
    </row>
    <row r="591" spans="3:3" x14ac:dyDescent="0.35">
      <c r="C591" s="81"/>
    </row>
    <row r="592" spans="3:3" x14ac:dyDescent="0.35">
      <c r="C592" s="81"/>
    </row>
    <row r="593" spans="1:34" ht="15.65" customHeight="1" x14ac:dyDescent="0.35">
      <c r="C593" s="81"/>
    </row>
    <row r="594" spans="1:34" ht="15.65" customHeight="1" x14ac:dyDescent="0.35">
      <c r="C594" s="81"/>
    </row>
    <row r="595" spans="1:34" ht="15.65" customHeight="1" x14ac:dyDescent="0.35">
      <c r="C595" s="81"/>
    </row>
    <row r="596" spans="1:34" ht="15.65" customHeight="1" x14ac:dyDescent="0.35">
      <c r="C596" s="81"/>
    </row>
    <row r="597" spans="1:34" s="76" customFormat="1" ht="20.149999999999999" customHeight="1" x14ac:dyDescent="0.35">
      <c r="A597" s="52"/>
      <c r="B597" s="52"/>
      <c r="C597" s="81"/>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c r="AH597" s="52"/>
    </row>
    <row r="598" spans="1:34" customFormat="1" ht="20.149999999999999" customHeight="1" x14ac:dyDescent="0.35">
      <c r="A598" s="52"/>
      <c r="B598" s="52"/>
      <c r="C598" s="81"/>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c r="AH598" s="52"/>
    </row>
    <row r="599" spans="1:34" customFormat="1" ht="20.149999999999999" customHeight="1" x14ac:dyDescent="0.35">
      <c r="A599" s="52"/>
      <c r="B599" s="52"/>
      <c r="C599" s="81"/>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c r="AH599" s="52"/>
    </row>
    <row r="600" spans="1:34" customFormat="1" ht="20.149999999999999" customHeight="1" x14ac:dyDescent="0.35">
      <c r="A600" s="52"/>
      <c r="B600" s="52"/>
      <c r="C600" s="81"/>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row>
    <row r="601" spans="1:34" customFormat="1" ht="20.149999999999999" customHeight="1" x14ac:dyDescent="0.35">
      <c r="A601" s="52"/>
      <c r="B601" s="52"/>
      <c r="C601" s="81"/>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row>
    <row r="602" spans="1:34" s="77" customFormat="1" ht="20.149999999999999" customHeight="1" x14ac:dyDescent="0.35">
      <c r="A602" s="52"/>
      <c r="B602" s="52"/>
      <c r="C602" s="81"/>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row>
    <row r="603" spans="1:34" x14ac:dyDescent="0.35">
      <c r="C603" s="81"/>
    </row>
    <row r="604" spans="1:34" x14ac:dyDescent="0.35">
      <c r="C604" s="81"/>
    </row>
    <row r="605" spans="1:34" x14ac:dyDescent="0.35">
      <c r="C605" s="81"/>
    </row>
    <row r="606" spans="1:34" x14ac:dyDescent="0.35">
      <c r="C606" s="81"/>
    </row>
    <row r="607" spans="1:34" x14ac:dyDescent="0.35">
      <c r="C607" s="81"/>
    </row>
    <row r="608" spans="1:34" x14ac:dyDescent="0.35">
      <c r="C608" s="81"/>
    </row>
    <row r="609" spans="3:3" x14ac:dyDescent="0.35">
      <c r="C609" s="81"/>
    </row>
    <row r="610" spans="3:3" x14ac:dyDescent="0.35">
      <c r="C610" s="81"/>
    </row>
    <row r="611" spans="3:3" x14ac:dyDescent="0.35">
      <c r="C611" s="81"/>
    </row>
    <row r="612" spans="3:3" x14ac:dyDescent="0.35">
      <c r="C612" s="81"/>
    </row>
    <row r="613" spans="3:3" x14ac:dyDescent="0.35">
      <c r="C613" s="81"/>
    </row>
    <row r="614" spans="3:3" x14ac:dyDescent="0.35">
      <c r="C614" s="81"/>
    </row>
    <row r="615" spans="3:3" x14ac:dyDescent="0.35">
      <c r="C615" s="81"/>
    </row>
    <row r="616" spans="3:3" x14ac:dyDescent="0.35">
      <c r="C616" s="81"/>
    </row>
    <row r="617" spans="3:3" x14ac:dyDescent="0.35">
      <c r="C617" s="81"/>
    </row>
    <row r="618" spans="3:3" x14ac:dyDescent="0.35">
      <c r="C618" s="81"/>
    </row>
    <row r="619" spans="3:3" x14ac:dyDescent="0.35">
      <c r="C619" s="81"/>
    </row>
    <row r="620" spans="3:3" x14ac:dyDescent="0.35">
      <c r="C620" s="81"/>
    </row>
    <row r="621" spans="3:3" x14ac:dyDescent="0.35">
      <c r="C621" s="81"/>
    </row>
    <row r="622" spans="3:3" x14ac:dyDescent="0.35">
      <c r="C622" s="81"/>
    </row>
    <row r="623" spans="3:3" x14ac:dyDescent="0.35">
      <c r="C623" s="81"/>
    </row>
    <row r="624" spans="3:3" x14ac:dyDescent="0.35">
      <c r="C624" s="81"/>
    </row>
    <row r="625" spans="3:3" x14ac:dyDescent="0.35">
      <c r="C625" s="81"/>
    </row>
    <row r="626" spans="3:3" x14ac:dyDescent="0.35">
      <c r="C626" s="81"/>
    </row>
    <row r="627" spans="3:3" x14ac:dyDescent="0.35">
      <c r="C627" s="81"/>
    </row>
    <row r="628" spans="3:3" x14ac:dyDescent="0.35">
      <c r="C628" s="81"/>
    </row>
    <row r="629" spans="3:3" x14ac:dyDescent="0.35">
      <c r="C629" s="81"/>
    </row>
    <row r="630" spans="3:3" x14ac:dyDescent="0.35">
      <c r="C630" s="81"/>
    </row>
    <row r="631" spans="3:3" x14ac:dyDescent="0.35">
      <c r="C631" s="81"/>
    </row>
    <row r="632" spans="3:3" x14ac:dyDescent="0.35">
      <c r="C632" s="81"/>
    </row>
    <row r="633" spans="3:3" x14ac:dyDescent="0.35">
      <c r="C633" s="81"/>
    </row>
    <row r="634" spans="3:3" x14ac:dyDescent="0.35">
      <c r="C634" s="81"/>
    </row>
    <row r="635" spans="3:3" x14ac:dyDescent="0.35">
      <c r="C635" s="81"/>
    </row>
    <row r="636" spans="3:3" x14ac:dyDescent="0.35">
      <c r="C636" s="81"/>
    </row>
    <row r="637" spans="3:3" x14ac:dyDescent="0.35">
      <c r="C637" s="81"/>
    </row>
    <row r="638" spans="3:3" x14ac:dyDescent="0.35">
      <c r="C638" s="81"/>
    </row>
    <row r="639" spans="3:3" x14ac:dyDescent="0.35">
      <c r="C639" s="81"/>
    </row>
    <row r="640" spans="3:3" x14ac:dyDescent="0.35">
      <c r="C640" s="81"/>
    </row>
    <row r="641" spans="3:3" x14ac:dyDescent="0.35">
      <c r="C641" s="81"/>
    </row>
    <row r="642" spans="3:3" x14ac:dyDescent="0.35">
      <c r="C642" s="81"/>
    </row>
    <row r="643" spans="3:3" x14ac:dyDescent="0.35">
      <c r="C643" s="81"/>
    </row>
    <row r="644" spans="3:3" x14ac:dyDescent="0.35">
      <c r="C644" s="81"/>
    </row>
    <row r="645" spans="3:3" x14ac:dyDescent="0.35">
      <c r="C645" s="81"/>
    </row>
    <row r="646" spans="3:3" x14ac:dyDescent="0.35">
      <c r="C646" s="81"/>
    </row>
    <row r="647" spans="3:3" x14ac:dyDescent="0.35">
      <c r="C647" s="81"/>
    </row>
    <row r="648" spans="3:3" x14ac:dyDescent="0.35">
      <c r="C648" s="81"/>
    </row>
    <row r="649" spans="3:3" x14ac:dyDescent="0.35">
      <c r="C649" s="81"/>
    </row>
    <row r="650" spans="3:3" x14ac:dyDescent="0.35">
      <c r="C650" s="81"/>
    </row>
    <row r="651" spans="3:3" x14ac:dyDescent="0.35">
      <c r="C651" s="81"/>
    </row>
    <row r="652" spans="3:3" x14ac:dyDescent="0.35">
      <c r="C652" s="81"/>
    </row>
    <row r="653" spans="3:3" x14ac:dyDescent="0.35">
      <c r="C653" s="81"/>
    </row>
    <row r="654" spans="3:3" x14ac:dyDescent="0.35">
      <c r="C654" s="81"/>
    </row>
    <row r="655" spans="3:3" x14ac:dyDescent="0.35">
      <c r="C655" s="81"/>
    </row>
    <row r="656" spans="3:3" x14ac:dyDescent="0.35">
      <c r="C656" s="81"/>
    </row>
    <row r="657" spans="3:3" x14ac:dyDescent="0.35">
      <c r="C657" s="81"/>
    </row>
    <row r="658" spans="3:3" x14ac:dyDescent="0.35">
      <c r="C658" s="81"/>
    </row>
    <row r="659" spans="3:3" x14ac:dyDescent="0.35">
      <c r="C659" s="81"/>
    </row>
    <row r="660" spans="3:3" x14ac:dyDescent="0.35">
      <c r="C660" s="81"/>
    </row>
    <row r="661" spans="3:3" x14ac:dyDescent="0.35">
      <c r="C661" s="81"/>
    </row>
    <row r="662" spans="3:3" x14ac:dyDescent="0.35">
      <c r="C662" s="81"/>
    </row>
    <row r="663" spans="3:3" x14ac:dyDescent="0.35">
      <c r="C663" s="81"/>
    </row>
    <row r="664" spans="3:3" x14ac:dyDescent="0.35">
      <c r="C664" s="81"/>
    </row>
    <row r="665" spans="3:3" x14ac:dyDescent="0.35">
      <c r="C665" s="81"/>
    </row>
    <row r="666" spans="3:3" x14ac:dyDescent="0.35">
      <c r="C666" s="81"/>
    </row>
    <row r="667" spans="3:3" x14ac:dyDescent="0.35">
      <c r="C667" s="81"/>
    </row>
    <row r="668" spans="3:3" x14ac:dyDescent="0.35">
      <c r="C668" s="81"/>
    </row>
    <row r="669" spans="3:3" x14ac:dyDescent="0.35">
      <c r="C669" s="81"/>
    </row>
    <row r="670" spans="3:3" x14ac:dyDescent="0.35">
      <c r="C670" s="81"/>
    </row>
    <row r="671" spans="3:3" x14ac:dyDescent="0.35">
      <c r="C671" s="81"/>
    </row>
    <row r="672" spans="3:3" x14ac:dyDescent="0.35">
      <c r="C672" s="81"/>
    </row>
    <row r="673" spans="3:3" x14ac:dyDescent="0.35">
      <c r="C673" s="81"/>
    </row>
    <row r="674" spans="3:3" x14ac:dyDescent="0.35">
      <c r="C674" s="81"/>
    </row>
    <row r="675" spans="3:3" x14ac:dyDescent="0.35">
      <c r="C675" s="81"/>
    </row>
    <row r="676" spans="3:3" x14ac:dyDescent="0.35">
      <c r="C676" s="81"/>
    </row>
    <row r="677" spans="3:3" x14ac:dyDescent="0.35">
      <c r="C677" s="81"/>
    </row>
    <row r="678" spans="3:3" x14ac:dyDescent="0.35">
      <c r="C678" s="81"/>
    </row>
    <row r="679" spans="3:3" x14ac:dyDescent="0.35">
      <c r="C679" s="81"/>
    </row>
    <row r="680" spans="3:3" x14ac:dyDescent="0.35">
      <c r="C680" s="81"/>
    </row>
    <row r="681" spans="3:3" x14ac:dyDescent="0.35">
      <c r="C681" s="81"/>
    </row>
    <row r="682" spans="3:3" x14ac:dyDescent="0.35">
      <c r="C682" s="81"/>
    </row>
    <row r="683" spans="3:3" x14ac:dyDescent="0.35">
      <c r="C683" s="81"/>
    </row>
    <row r="684" spans="3:3" x14ac:dyDescent="0.35">
      <c r="C684" s="81"/>
    </row>
    <row r="685" spans="3:3" x14ac:dyDescent="0.35">
      <c r="C685" s="81"/>
    </row>
    <row r="686" spans="3:3" x14ac:dyDescent="0.35">
      <c r="C686" s="81"/>
    </row>
    <row r="687" spans="3:3" x14ac:dyDescent="0.35">
      <c r="C687" s="81"/>
    </row>
    <row r="688" spans="3:3" x14ac:dyDescent="0.35">
      <c r="C688" s="81"/>
    </row>
    <row r="689" spans="3:3" x14ac:dyDescent="0.35">
      <c r="C689" s="81"/>
    </row>
    <row r="690" spans="3:3" x14ac:dyDescent="0.35">
      <c r="C690" s="81"/>
    </row>
    <row r="691" spans="3:3" x14ac:dyDescent="0.35">
      <c r="C691" s="81"/>
    </row>
    <row r="692" spans="3:3" x14ac:dyDescent="0.35">
      <c r="C692" s="81"/>
    </row>
    <row r="693" spans="3:3" x14ac:dyDescent="0.35">
      <c r="C693" s="81"/>
    </row>
    <row r="694" spans="3:3" x14ac:dyDescent="0.35">
      <c r="C694" s="81"/>
    </row>
    <row r="695" spans="3:3" x14ac:dyDescent="0.35">
      <c r="C695" s="81"/>
    </row>
    <row r="696" spans="3:3" x14ac:dyDescent="0.35">
      <c r="C696" s="81"/>
    </row>
    <row r="697" spans="3:3" x14ac:dyDescent="0.35">
      <c r="C697" s="81"/>
    </row>
    <row r="698" spans="3:3" x14ac:dyDescent="0.35">
      <c r="C698" s="81"/>
    </row>
    <row r="699" spans="3:3" x14ac:dyDescent="0.35">
      <c r="C699" s="81"/>
    </row>
    <row r="700" spans="3:3" x14ac:dyDescent="0.35">
      <c r="C700" s="81"/>
    </row>
    <row r="701" spans="3:3" x14ac:dyDescent="0.35">
      <c r="C701" s="81"/>
    </row>
    <row r="702" spans="3:3" x14ac:dyDescent="0.35">
      <c r="C702" s="81"/>
    </row>
    <row r="703" spans="3:3" x14ac:dyDescent="0.35">
      <c r="C703" s="81"/>
    </row>
    <row r="704" spans="3:3" x14ac:dyDescent="0.35">
      <c r="C704" s="81"/>
    </row>
    <row r="705" spans="3:3" x14ac:dyDescent="0.35">
      <c r="C705" s="81"/>
    </row>
    <row r="706" spans="3:3" x14ac:dyDescent="0.35">
      <c r="C706" s="81"/>
    </row>
    <row r="707" spans="3:3" x14ac:dyDescent="0.35">
      <c r="C707" s="81"/>
    </row>
    <row r="708" spans="3:3" x14ac:dyDescent="0.35">
      <c r="C708" s="81"/>
    </row>
    <row r="709" spans="3:3" x14ac:dyDescent="0.35">
      <c r="C709" s="81"/>
    </row>
    <row r="710" spans="3:3" x14ac:dyDescent="0.35">
      <c r="C710" s="81"/>
    </row>
    <row r="711" spans="3:3" x14ac:dyDescent="0.35">
      <c r="C711" s="81"/>
    </row>
    <row r="712" spans="3:3" x14ac:dyDescent="0.35">
      <c r="C712" s="81"/>
    </row>
    <row r="713" spans="3:3" x14ac:dyDescent="0.35">
      <c r="C713" s="81"/>
    </row>
    <row r="714" spans="3:3" x14ac:dyDescent="0.35">
      <c r="C714" s="81"/>
    </row>
    <row r="715" spans="3:3" x14ac:dyDescent="0.35">
      <c r="C715" s="81"/>
    </row>
    <row r="716" spans="3:3" x14ac:dyDescent="0.35">
      <c r="C716" s="81"/>
    </row>
    <row r="717" spans="3:3" x14ac:dyDescent="0.35">
      <c r="C717" s="81"/>
    </row>
    <row r="718" spans="3:3" x14ac:dyDescent="0.35">
      <c r="C718" s="81"/>
    </row>
    <row r="719" spans="3:3" x14ac:dyDescent="0.35">
      <c r="C719" s="81"/>
    </row>
    <row r="720" spans="3:3" x14ac:dyDescent="0.35">
      <c r="C720" s="81"/>
    </row>
    <row r="721" spans="3:3" x14ac:dyDescent="0.35">
      <c r="C721" s="81"/>
    </row>
    <row r="722" spans="3:3" x14ac:dyDescent="0.35">
      <c r="C722" s="81"/>
    </row>
    <row r="723" spans="3:3" x14ac:dyDescent="0.35">
      <c r="C723" s="81"/>
    </row>
    <row r="724" spans="3:3" x14ac:dyDescent="0.35">
      <c r="C724" s="81"/>
    </row>
    <row r="725" spans="3:3" x14ac:dyDescent="0.35">
      <c r="C725" s="81"/>
    </row>
    <row r="726" spans="3:3" x14ac:dyDescent="0.35">
      <c r="C726" s="81"/>
    </row>
    <row r="727" spans="3:3" x14ac:dyDescent="0.35">
      <c r="C727" s="81"/>
    </row>
    <row r="728" spans="3:3" x14ac:dyDescent="0.35">
      <c r="C728" s="81"/>
    </row>
    <row r="729" spans="3:3" x14ac:dyDescent="0.35">
      <c r="C729" s="81"/>
    </row>
    <row r="730" spans="3:3" x14ac:dyDescent="0.35">
      <c r="C730" s="81"/>
    </row>
    <row r="731" spans="3:3" x14ac:dyDescent="0.35">
      <c r="C731" s="81"/>
    </row>
    <row r="732" spans="3:3" x14ac:dyDescent="0.35">
      <c r="C732" s="81"/>
    </row>
    <row r="733" spans="3:3" x14ac:dyDescent="0.35">
      <c r="C733" s="81"/>
    </row>
    <row r="734" spans="3:3" x14ac:dyDescent="0.35">
      <c r="C734" s="81"/>
    </row>
    <row r="735" spans="3:3" x14ac:dyDescent="0.35">
      <c r="C735" s="81"/>
    </row>
    <row r="736" spans="3:3" x14ac:dyDescent="0.35">
      <c r="C736" s="81"/>
    </row>
    <row r="737" spans="3:3" x14ac:dyDescent="0.35">
      <c r="C737" s="81"/>
    </row>
    <row r="738" spans="3:3" x14ac:dyDescent="0.35">
      <c r="C738" s="81"/>
    </row>
    <row r="739" spans="3:3" x14ac:dyDescent="0.35">
      <c r="C739" s="81"/>
    </row>
    <row r="740" spans="3:3" x14ac:dyDescent="0.35">
      <c r="C740" s="81"/>
    </row>
    <row r="741" spans="3:3" x14ac:dyDescent="0.35">
      <c r="C741" s="81"/>
    </row>
    <row r="742" spans="3:3" x14ac:dyDescent="0.35">
      <c r="C742" s="81"/>
    </row>
    <row r="743" spans="3:3" x14ac:dyDescent="0.35">
      <c r="C743" s="81"/>
    </row>
    <row r="744" spans="3:3" x14ac:dyDescent="0.35">
      <c r="C744" s="81"/>
    </row>
    <row r="745" spans="3:3" x14ac:dyDescent="0.35">
      <c r="C745" s="81"/>
    </row>
    <row r="746" spans="3:3" x14ac:dyDescent="0.35">
      <c r="C746" s="81"/>
    </row>
    <row r="747" spans="3:3" x14ac:dyDescent="0.35">
      <c r="C747" s="81"/>
    </row>
    <row r="748" spans="3:3" x14ac:dyDescent="0.35">
      <c r="C748" s="81"/>
    </row>
    <row r="749" spans="3:3" x14ac:dyDescent="0.35">
      <c r="C749" s="81"/>
    </row>
    <row r="750" spans="3:3" x14ac:dyDescent="0.35">
      <c r="C750" s="81"/>
    </row>
    <row r="751" spans="3:3" x14ac:dyDescent="0.35">
      <c r="C751" s="81"/>
    </row>
    <row r="752" spans="3:3" x14ac:dyDescent="0.35">
      <c r="C752" s="81"/>
    </row>
    <row r="753" spans="3:3" x14ac:dyDescent="0.35">
      <c r="C753" s="81"/>
    </row>
    <row r="754" spans="3:3" x14ac:dyDescent="0.35">
      <c r="C754" s="81"/>
    </row>
    <row r="755" spans="3:3" x14ac:dyDescent="0.35">
      <c r="C755" s="81"/>
    </row>
    <row r="756" spans="3:3" x14ac:dyDescent="0.35">
      <c r="C756" s="81"/>
    </row>
    <row r="757" spans="3:3" x14ac:dyDescent="0.35">
      <c r="C757" s="81"/>
    </row>
    <row r="758" spans="3:3" x14ac:dyDescent="0.35">
      <c r="C758" s="81"/>
    </row>
    <row r="759" spans="3:3" x14ac:dyDescent="0.35">
      <c r="C759" s="81"/>
    </row>
    <row r="760" spans="3:3" x14ac:dyDescent="0.35">
      <c r="C760" s="81"/>
    </row>
    <row r="761" spans="3:3" x14ac:dyDescent="0.35">
      <c r="C761" s="81"/>
    </row>
    <row r="762" spans="3:3" x14ac:dyDescent="0.35">
      <c r="C762" s="81"/>
    </row>
    <row r="763" spans="3:3" x14ac:dyDescent="0.35">
      <c r="C763" s="81"/>
    </row>
    <row r="764" spans="3:3" x14ac:dyDescent="0.35">
      <c r="C764" s="81"/>
    </row>
    <row r="765" spans="3:3" x14ac:dyDescent="0.35">
      <c r="C765" s="81"/>
    </row>
    <row r="766" spans="3:3" x14ac:dyDescent="0.35">
      <c r="C766" s="81"/>
    </row>
    <row r="767" spans="3:3" x14ac:dyDescent="0.35">
      <c r="C767" s="81"/>
    </row>
    <row r="768" spans="3:3" x14ac:dyDescent="0.35">
      <c r="C768" s="81"/>
    </row>
    <row r="769" spans="3:3" x14ac:dyDescent="0.35">
      <c r="C769" s="81"/>
    </row>
    <row r="770" spans="3:3" x14ac:dyDescent="0.35">
      <c r="C770" s="81"/>
    </row>
    <row r="771" spans="3:3" x14ac:dyDescent="0.35">
      <c r="C771" s="81"/>
    </row>
    <row r="772" spans="3:3" x14ac:dyDescent="0.35">
      <c r="C772" s="81"/>
    </row>
    <row r="773" spans="3:3" x14ac:dyDescent="0.35">
      <c r="C773" s="81"/>
    </row>
    <row r="774" spans="3:3" x14ac:dyDescent="0.35">
      <c r="C774" s="81"/>
    </row>
    <row r="775" spans="3:3" x14ac:dyDescent="0.35">
      <c r="C775" s="81"/>
    </row>
    <row r="776" spans="3:3" x14ac:dyDescent="0.35">
      <c r="C776" s="81"/>
    </row>
    <row r="777" spans="3:3" x14ac:dyDescent="0.35">
      <c r="C777" s="81"/>
    </row>
    <row r="778" spans="3:3" x14ac:dyDescent="0.35">
      <c r="C778" s="81"/>
    </row>
    <row r="779" spans="3:3" x14ac:dyDescent="0.35">
      <c r="C779" s="81"/>
    </row>
    <row r="780" spans="3:3" x14ac:dyDescent="0.35">
      <c r="C780" s="81"/>
    </row>
    <row r="781" spans="3:3" x14ac:dyDescent="0.35">
      <c r="C781" s="81"/>
    </row>
    <row r="782" spans="3:3" x14ac:dyDescent="0.35">
      <c r="C782" s="81"/>
    </row>
    <row r="783" spans="3:3" x14ac:dyDescent="0.35">
      <c r="C783" s="81"/>
    </row>
    <row r="784" spans="3:3" x14ac:dyDescent="0.35">
      <c r="C784" s="81"/>
    </row>
    <row r="785" spans="3:3" x14ac:dyDescent="0.35">
      <c r="C785" s="81"/>
    </row>
    <row r="786" spans="3:3" x14ac:dyDescent="0.35">
      <c r="C786" s="81"/>
    </row>
    <row r="787" spans="3:3" x14ac:dyDescent="0.35">
      <c r="C787" s="81"/>
    </row>
    <row r="788" spans="3:3" x14ac:dyDescent="0.35">
      <c r="C788" s="81"/>
    </row>
    <row r="789" spans="3:3" x14ac:dyDescent="0.35">
      <c r="C789" s="81"/>
    </row>
    <row r="790" spans="3:3" x14ac:dyDescent="0.35">
      <c r="C790" s="81"/>
    </row>
    <row r="791" spans="3:3" x14ac:dyDescent="0.35">
      <c r="C791" s="81"/>
    </row>
    <row r="792" spans="3:3" x14ac:dyDescent="0.35">
      <c r="C792" s="81"/>
    </row>
    <row r="793" spans="3:3" x14ac:dyDescent="0.35">
      <c r="C793" s="81"/>
    </row>
    <row r="794" spans="3:3" x14ac:dyDescent="0.35">
      <c r="C794" s="81"/>
    </row>
    <row r="795" spans="3:3" x14ac:dyDescent="0.35">
      <c r="C795" s="81"/>
    </row>
    <row r="796" spans="3:3" x14ac:dyDescent="0.35">
      <c r="C796" s="81"/>
    </row>
    <row r="797" spans="3:3" x14ac:dyDescent="0.35">
      <c r="C797" s="81"/>
    </row>
    <row r="798" spans="3:3" x14ac:dyDescent="0.35">
      <c r="C798" s="81"/>
    </row>
    <row r="799" spans="3:3" x14ac:dyDescent="0.35">
      <c r="C799" s="81"/>
    </row>
    <row r="800" spans="3:3" x14ac:dyDescent="0.35">
      <c r="C800" s="81"/>
    </row>
    <row r="801" spans="3:3" x14ac:dyDescent="0.35">
      <c r="C801" s="81"/>
    </row>
    <row r="802" spans="3:3" x14ac:dyDescent="0.35">
      <c r="C802" s="81"/>
    </row>
    <row r="803" spans="3:3" x14ac:dyDescent="0.35">
      <c r="C803" s="81"/>
    </row>
    <row r="804" spans="3:3" x14ac:dyDescent="0.35">
      <c r="C804" s="81"/>
    </row>
    <row r="805" spans="3:3" x14ac:dyDescent="0.35">
      <c r="C805" s="81"/>
    </row>
    <row r="806" spans="3:3" x14ac:dyDescent="0.35">
      <c r="C806" s="81"/>
    </row>
    <row r="807" spans="3:3" x14ac:dyDescent="0.35">
      <c r="C807" s="81"/>
    </row>
    <row r="808" spans="3:3" x14ac:dyDescent="0.35">
      <c r="C808" s="81"/>
    </row>
    <row r="809" spans="3:3" x14ac:dyDescent="0.35">
      <c r="C809" s="81"/>
    </row>
    <row r="810" spans="3:3" x14ac:dyDescent="0.35">
      <c r="C810" s="81"/>
    </row>
    <row r="811" spans="3:3" x14ac:dyDescent="0.35">
      <c r="C811" s="81"/>
    </row>
    <row r="812" spans="3:3" x14ac:dyDescent="0.35">
      <c r="C812" s="81"/>
    </row>
    <row r="813" spans="3:3" x14ac:dyDescent="0.35">
      <c r="C813" s="81"/>
    </row>
    <row r="814" spans="3:3" x14ac:dyDescent="0.35">
      <c r="C814" s="81"/>
    </row>
    <row r="815" spans="3:3" x14ac:dyDescent="0.35">
      <c r="C815" s="81"/>
    </row>
    <row r="816" spans="3:3" x14ac:dyDescent="0.35">
      <c r="C816" s="81"/>
    </row>
    <row r="817" spans="3:3" x14ac:dyDescent="0.35">
      <c r="C817" s="81"/>
    </row>
    <row r="818" spans="3:3" x14ac:dyDescent="0.35">
      <c r="C818" s="81"/>
    </row>
    <row r="819" spans="3:3" x14ac:dyDescent="0.35">
      <c r="C819" s="81"/>
    </row>
    <row r="820" spans="3:3" x14ac:dyDescent="0.35">
      <c r="C820" s="81"/>
    </row>
    <row r="821" spans="3:3" x14ac:dyDescent="0.35">
      <c r="C821" s="81"/>
    </row>
    <row r="822" spans="3:3" x14ac:dyDescent="0.35">
      <c r="C822" s="81"/>
    </row>
    <row r="823" spans="3:3" x14ac:dyDescent="0.35">
      <c r="C823" s="81"/>
    </row>
    <row r="824" spans="3:3" x14ac:dyDescent="0.35">
      <c r="C824" s="81"/>
    </row>
    <row r="825" spans="3:3" x14ac:dyDescent="0.35">
      <c r="C825" s="81"/>
    </row>
    <row r="826" spans="3:3" x14ac:dyDescent="0.35">
      <c r="C826" s="81"/>
    </row>
    <row r="827" spans="3:3" x14ac:dyDescent="0.35">
      <c r="C827" s="81"/>
    </row>
    <row r="828" spans="3:3" x14ac:dyDescent="0.35">
      <c r="C828" s="81"/>
    </row>
    <row r="829" spans="3:3" x14ac:dyDescent="0.35">
      <c r="C829" s="81"/>
    </row>
    <row r="830" spans="3:3" x14ac:dyDescent="0.35">
      <c r="C830" s="81"/>
    </row>
    <row r="831" spans="3:3" x14ac:dyDescent="0.35">
      <c r="C831" s="81"/>
    </row>
    <row r="832" spans="3:3" x14ac:dyDescent="0.35">
      <c r="C832" s="81"/>
    </row>
    <row r="833" spans="3:3" x14ac:dyDescent="0.35">
      <c r="C833" s="81"/>
    </row>
    <row r="834" spans="3:3" x14ac:dyDescent="0.35">
      <c r="C834" s="81"/>
    </row>
    <row r="835" spans="3:3" x14ac:dyDescent="0.35">
      <c r="C835" s="81"/>
    </row>
    <row r="836" spans="3:3" x14ac:dyDescent="0.35">
      <c r="C836" s="81"/>
    </row>
    <row r="837" spans="3:3" x14ac:dyDescent="0.35">
      <c r="C837" s="81"/>
    </row>
    <row r="838" spans="3:3" x14ac:dyDescent="0.35">
      <c r="C838" s="81"/>
    </row>
    <row r="839" spans="3:3" x14ac:dyDescent="0.35">
      <c r="C839" s="81"/>
    </row>
    <row r="840" spans="3:3" x14ac:dyDescent="0.35">
      <c r="C840" s="81"/>
    </row>
    <row r="841" spans="3:3" x14ac:dyDescent="0.35">
      <c r="C841" s="81"/>
    </row>
    <row r="842" spans="3:3" x14ac:dyDescent="0.35">
      <c r="C842" s="81"/>
    </row>
    <row r="843" spans="3:3" x14ac:dyDescent="0.35">
      <c r="C843" s="81"/>
    </row>
    <row r="844" spans="3:3" x14ac:dyDescent="0.35">
      <c r="C844" s="81"/>
    </row>
    <row r="845" spans="3:3" x14ac:dyDescent="0.35">
      <c r="C845" s="81"/>
    </row>
    <row r="846" spans="3:3" x14ac:dyDescent="0.35">
      <c r="C846" s="81"/>
    </row>
    <row r="847" spans="3:3" x14ac:dyDescent="0.35">
      <c r="C847" s="81"/>
    </row>
    <row r="848" spans="3:3" x14ac:dyDescent="0.35">
      <c r="C848" s="81"/>
    </row>
    <row r="849" spans="3:3" x14ac:dyDescent="0.35">
      <c r="C849" s="81"/>
    </row>
    <row r="850" spans="3:3" x14ac:dyDescent="0.35">
      <c r="C850" s="81"/>
    </row>
    <row r="851" spans="3:3" x14ac:dyDescent="0.35">
      <c r="C851" s="81"/>
    </row>
    <row r="852" spans="3:3" x14ac:dyDescent="0.35">
      <c r="C852" s="81"/>
    </row>
    <row r="853" spans="3:3" x14ac:dyDescent="0.35">
      <c r="C853" s="81"/>
    </row>
    <row r="854" spans="3:3" x14ac:dyDescent="0.35">
      <c r="C854" s="81"/>
    </row>
    <row r="855" spans="3:3" x14ac:dyDescent="0.35">
      <c r="C855" s="81"/>
    </row>
    <row r="856" spans="3:3" x14ac:dyDescent="0.35">
      <c r="C856" s="81"/>
    </row>
    <row r="857" spans="3:3" x14ac:dyDescent="0.35">
      <c r="C857" s="81"/>
    </row>
    <row r="858" spans="3:3" x14ac:dyDescent="0.35">
      <c r="C858" s="81"/>
    </row>
    <row r="859" spans="3:3" x14ac:dyDescent="0.35">
      <c r="C859" s="81"/>
    </row>
    <row r="860" spans="3:3" x14ac:dyDescent="0.35">
      <c r="C860" s="81"/>
    </row>
    <row r="861" spans="3:3" x14ac:dyDescent="0.35">
      <c r="C861" s="81"/>
    </row>
    <row r="862" spans="3:3" x14ac:dyDescent="0.35">
      <c r="C862" s="81"/>
    </row>
    <row r="863" spans="3:3" x14ac:dyDescent="0.35">
      <c r="C863" s="81"/>
    </row>
    <row r="864" spans="3:3" x14ac:dyDescent="0.35">
      <c r="C864" s="81"/>
    </row>
    <row r="865" spans="3:3" x14ac:dyDescent="0.35">
      <c r="C865" s="81"/>
    </row>
    <row r="866" spans="3:3" x14ac:dyDescent="0.35">
      <c r="C866" s="81"/>
    </row>
    <row r="867" spans="3:3" x14ac:dyDescent="0.35">
      <c r="C867" s="81"/>
    </row>
    <row r="868" spans="3:3" x14ac:dyDescent="0.35">
      <c r="C868" s="81"/>
    </row>
    <row r="869" spans="3:3" x14ac:dyDescent="0.35">
      <c r="C869" s="81"/>
    </row>
    <row r="870" spans="3:3" x14ac:dyDescent="0.35">
      <c r="C870" s="81"/>
    </row>
    <row r="871" spans="3:3" x14ac:dyDescent="0.35">
      <c r="C871" s="81"/>
    </row>
    <row r="872" spans="3:3" x14ac:dyDescent="0.35">
      <c r="C872" s="81"/>
    </row>
    <row r="873" spans="3:3" x14ac:dyDescent="0.35">
      <c r="C873" s="81"/>
    </row>
    <row r="874" spans="3:3" x14ac:dyDescent="0.35">
      <c r="C874" s="81"/>
    </row>
    <row r="875" spans="3:3" x14ac:dyDescent="0.35">
      <c r="C875" s="81"/>
    </row>
    <row r="876" spans="3:3" x14ac:dyDescent="0.35">
      <c r="C876" s="81"/>
    </row>
    <row r="877" spans="3:3" x14ac:dyDescent="0.35">
      <c r="C877" s="81"/>
    </row>
    <row r="878" spans="3:3" x14ac:dyDescent="0.35">
      <c r="C878" s="81"/>
    </row>
    <row r="879" spans="3:3" x14ac:dyDescent="0.35">
      <c r="C879" s="81"/>
    </row>
    <row r="880" spans="3:3" x14ac:dyDescent="0.35">
      <c r="C880" s="81"/>
    </row>
    <row r="881" spans="3:3" x14ac:dyDescent="0.35">
      <c r="C881" s="81"/>
    </row>
    <row r="882" spans="3:3" x14ac:dyDescent="0.35">
      <c r="C882" s="81"/>
    </row>
    <row r="883" spans="3:3" x14ac:dyDescent="0.35">
      <c r="C883" s="81"/>
    </row>
    <row r="884" spans="3:3" x14ac:dyDescent="0.35">
      <c r="C884" s="81"/>
    </row>
    <row r="885" spans="3:3" x14ac:dyDescent="0.35">
      <c r="C885" s="81"/>
    </row>
    <row r="886" spans="3:3" x14ac:dyDescent="0.35">
      <c r="C886" s="81"/>
    </row>
    <row r="887" spans="3:3" x14ac:dyDescent="0.35">
      <c r="C887" s="81"/>
    </row>
    <row r="888" spans="3:3" x14ac:dyDescent="0.35">
      <c r="C888" s="81"/>
    </row>
    <row r="889" spans="3:3" x14ac:dyDescent="0.35">
      <c r="C889" s="81"/>
    </row>
    <row r="890" spans="3:3" x14ac:dyDescent="0.35">
      <c r="C890" s="81"/>
    </row>
    <row r="891" spans="3:3" x14ac:dyDescent="0.35">
      <c r="C891" s="81"/>
    </row>
    <row r="892" spans="3:3" x14ac:dyDescent="0.35">
      <c r="C892" s="81"/>
    </row>
    <row r="893" spans="3:3" x14ac:dyDescent="0.35">
      <c r="C893" s="81"/>
    </row>
    <row r="894" spans="3:3" x14ac:dyDescent="0.35">
      <c r="C894" s="81"/>
    </row>
    <row r="895" spans="3:3" x14ac:dyDescent="0.35">
      <c r="C895" s="81"/>
    </row>
    <row r="896" spans="3:3" x14ac:dyDescent="0.35">
      <c r="C896" s="81"/>
    </row>
    <row r="897" spans="3:3" x14ac:dyDescent="0.35">
      <c r="C897" s="81"/>
    </row>
    <row r="898" spans="3:3" x14ac:dyDescent="0.35">
      <c r="C898" s="81"/>
    </row>
    <row r="899" spans="3:3" x14ac:dyDescent="0.35">
      <c r="C899" s="81"/>
    </row>
    <row r="900" spans="3:3" x14ac:dyDescent="0.35">
      <c r="C900" s="81"/>
    </row>
    <row r="901" spans="3:3" x14ac:dyDescent="0.35">
      <c r="C901" s="81"/>
    </row>
    <row r="902" spans="3:3" x14ac:dyDescent="0.35">
      <c r="C902" s="81"/>
    </row>
    <row r="903" spans="3:3" x14ac:dyDescent="0.35">
      <c r="C903" s="81"/>
    </row>
    <row r="904" spans="3:3" x14ac:dyDescent="0.35">
      <c r="C904" s="81"/>
    </row>
    <row r="905" spans="3:3" x14ac:dyDescent="0.35">
      <c r="C905" s="81"/>
    </row>
    <row r="906" spans="3:3" x14ac:dyDescent="0.35">
      <c r="C906" s="81"/>
    </row>
    <row r="907" spans="3:3" x14ac:dyDescent="0.35">
      <c r="C907" s="81"/>
    </row>
    <row r="908" spans="3:3" x14ac:dyDescent="0.35">
      <c r="C908" s="81"/>
    </row>
    <row r="909" spans="3:3" x14ac:dyDescent="0.35">
      <c r="C909" s="81"/>
    </row>
    <row r="910" spans="3:3" x14ac:dyDescent="0.35">
      <c r="C910" s="81"/>
    </row>
    <row r="911" spans="3:3" x14ac:dyDescent="0.35">
      <c r="C911" s="81"/>
    </row>
    <row r="912" spans="3:3" x14ac:dyDescent="0.35">
      <c r="C912" s="81"/>
    </row>
    <row r="913" spans="3:3" x14ac:dyDescent="0.35">
      <c r="C913" s="81"/>
    </row>
    <row r="914" spans="3:3" x14ac:dyDescent="0.35">
      <c r="C914" s="81"/>
    </row>
    <row r="915" spans="3:3" x14ac:dyDescent="0.35">
      <c r="C915" s="81"/>
    </row>
    <row r="916" spans="3:3" x14ac:dyDescent="0.35">
      <c r="C916" s="81"/>
    </row>
    <row r="917" spans="3:3" x14ac:dyDescent="0.35">
      <c r="C917" s="81"/>
    </row>
    <row r="918" spans="3:3" x14ac:dyDescent="0.35">
      <c r="C918" s="81"/>
    </row>
    <row r="919" spans="3:3" x14ac:dyDescent="0.35">
      <c r="C919" s="81"/>
    </row>
    <row r="920" spans="3:3" x14ac:dyDescent="0.35">
      <c r="C920" s="81"/>
    </row>
    <row r="921" spans="3:3" x14ac:dyDescent="0.35">
      <c r="C921" s="81"/>
    </row>
    <row r="922" spans="3:3" x14ac:dyDescent="0.35">
      <c r="C922" s="81"/>
    </row>
    <row r="923" spans="3:3" x14ac:dyDescent="0.35">
      <c r="C923" s="81"/>
    </row>
    <row r="924" spans="3:3" x14ac:dyDescent="0.35">
      <c r="C924" s="81"/>
    </row>
    <row r="925" spans="3:3" x14ac:dyDescent="0.35">
      <c r="C925" s="81"/>
    </row>
    <row r="926" spans="3:3" x14ac:dyDescent="0.35">
      <c r="C926" s="81"/>
    </row>
    <row r="927" spans="3:3" x14ac:dyDescent="0.35">
      <c r="C927" s="81"/>
    </row>
    <row r="928" spans="3:3" x14ac:dyDescent="0.35">
      <c r="C928" s="81"/>
    </row>
    <row r="929" spans="3:3" x14ac:dyDescent="0.35">
      <c r="C929" s="81"/>
    </row>
    <row r="930" spans="3:3" x14ac:dyDescent="0.35">
      <c r="C930" s="81"/>
    </row>
    <row r="931" spans="3:3" x14ac:dyDescent="0.35">
      <c r="C931" s="81"/>
    </row>
    <row r="932" spans="3:3" x14ac:dyDescent="0.35">
      <c r="C932" s="81"/>
    </row>
    <row r="933" spans="3:3" x14ac:dyDescent="0.35">
      <c r="C933" s="81"/>
    </row>
    <row r="934" spans="3:3" x14ac:dyDescent="0.35">
      <c r="C934" s="81"/>
    </row>
    <row r="935" spans="3:3" x14ac:dyDescent="0.35">
      <c r="C935" s="81"/>
    </row>
    <row r="936" spans="3:3" x14ac:dyDescent="0.35">
      <c r="C936" s="81"/>
    </row>
    <row r="937" spans="3:3" x14ac:dyDescent="0.35">
      <c r="C937" s="81"/>
    </row>
    <row r="938" spans="3:3" x14ac:dyDescent="0.35">
      <c r="C938" s="81"/>
    </row>
    <row r="939" spans="3:3" x14ac:dyDescent="0.35">
      <c r="C939" s="81"/>
    </row>
    <row r="940" spans="3:3" x14ac:dyDescent="0.35">
      <c r="C940" s="81"/>
    </row>
    <row r="941" spans="3:3" x14ac:dyDescent="0.35">
      <c r="C941" s="81"/>
    </row>
    <row r="942" spans="3:3" x14ac:dyDescent="0.35">
      <c r="C942" s="81"/>
    </row>
    <row r="943" spans="3:3" x14ac:dyDescent="0.35">
      <c r="C943" s="81"/>
    </row>
    <row r="944" spans="3:3" x14ac:dyDescent="0.35">
      <c r="C944" s="81"/>
    </row>
    <row r="945" spans="3:3" x14ac:dyDescent="0.35">
      <c r="C945" s="81"/>
    </row>
    <row r="946" spans="3:3" x14ac:dyDescent="0.35">
      <c r="C946" s="81"/>
    </row>
    <row r="947" spans="3:3" x14ac:dyDescent="0.35">
      <c r="C947" s="81"/>
    </row>
    <row r="948" spans="3:3" x14ac:dyDescent="0.35">
      <c r="C948" s="81"/>
    </row>
    <row r="949" spans="3:3" x14ac:dyDescent="0.35">
      <c r="C949" s="81"/>
    </row>
    <row r="950" spans="3:3" x14ac:dyDescent="0.35">
      <c r="C950" s="81"/>
    </row>
    <row r="951" spans="3:3" x14ac:dyDescent="0.35">
      <c r="C951" s="81"/>
    </row>
    <row r="952" spans="3:3" x14ac:dyDescent="0.35">
      <c r="C952" s="81"/>
    </row>
    <row r="953" spans="3:3" x14ac:dyDescent="0.35">
      <c r="C953" s="81"/>
    </row>
    <row r="954" spans="3:3" x14ac:dyDescent="0.35">
      <c r="C954" s="81"/>
    </row>
    <row r="955" spans="3:3" x14ac:dyDescent="0.35">
      <c r="C955" s="81"/>
    </row>
    <row r="956" spans="3:3" x14ac:dyDescent="0.35">
      <c r="C956" s="81"/>
    </row>
    <row r="957" spans="3:3" x14ac:dyDescent="0.35">
      <c r="C957" s="81"/>
    </row>
    <row r="958" spans="3:3" x14ac:dyDescent="0.35">
      <c r="C958" s="81"/>
    </row>
    <row r="959" spans="3:3" x14ac:dyDescent="0.35">
      <c r="C959" s="81"/>
    </row>
    <row r="960" spans="3:3" x14ac:dyDescent="0.35">
      <c r="C960" s="81"/>
    </row>
    <row r="961" spans="3:3" x14ac:dyDescent="0.35">
      <c r="C961" s="81"/>
    </row>
    <row r="962" spans="3:3" x14ac:dyDescent="0.35">
      <c r="C962" s="81"/>
    </row>
    <row r="963" spans="3:3" x14ac:dyDescent="0.35">
      <c r="C963" s="81"/>
    </row>
    <row r="964" spans="3:3" x14ac:dyDescent="0.35">
      <c r="C964" s="81"/>
    </row>
    <row r="965" spans="3:3" x14ac:dyDescent="0.35">
      <c r="C965" s="81"/>
    </row>
    <row r="966" spans="3:3" x14ac:dyDescent="0.35">
      <c r="C966" s="81"/>
    </row>
    <row r="967" spans="3:3" x14ac:dyDescent="0.35">
      <c r="C967" s="81"/>
    </row>
    <row r="968" spans="3:3" x14ac:dyDescent="0.35">
      <c r="C968" s="81"/>
    </row>
    <row r="969" spans="3:3" x14ac:dyDescent="0.35">
      <c r="C969" s="81"/>
    </row>
    <row r="970" spans="3:3" x14ac:dyDescent="0.35">
      <c r="C970" s="81"/>
    </row>
    <row r="971" spans="3:3" x14ac:dyDescent="0.35">
      <c r="C971" s="81"/>
    </row>
    <row r="972" spans="3:3" x14ac:dyDescent="0.35">
      <c r="C972" s="81"/>
    </row>
    <row r="973" spans="3:3" x14ac:dyDescent="0.35">
      <c r="C973" s="81"/>
    </row>
    <row r="974" spans="3:3" x14ac:dyDescent="0.35">
      <c r="C974" s="81"/>
    </row>
    <row r="975" spans="3:3" x14ac:dyDescent="0.35">
      <c r="C975" s="81"/>
    </row>
    <row r="976" spans="3:3" x14ac:dyDescent="0.35">
      <c r="C976" s="81"/>
    </row>
    <row r="977" spans="3:3" x14ac:dyDescent="0.35">
      <c r="C977" s="81"/>
    </row>
    <row r="978" spans="3:3" x14ac:dyDescent="0.35">
      <c r="C978" s="81"/>
    </row>
    <row r="979" spans="3:3" x14ac:dyDescent="0.35">
      <c r="C979" s="81"/>
    </row>
    <row r="980" spans="3:3" x14ac:dyDescent="0.35">
      <c r="C980" s="81"/>
    </row>
    <row r="981" spans="3:3" x14ac:dyDescent="0.35">
      <c r="C981" s="81"/>
    </row>
    <row r="982" spans="3:3" x14ac:dyDescent="0.35">
      <c r="C982" s="81"/>
    </row>
    <row r="983" spans="3:3" x14ac:dyDescent="0.35">
      <c r="C983" s="81"/>
    </row>
    <row r="984" spans="3:3" x14ac:dyDescent="0.35">
      <c r="C984" s="81"/>
    </row>
    <row r="985" spans="3:3" x14ac:dyDescent="0.35">
      <c r="C985" s="81"/>
    </row>
    <row r="986" spans="3:3" x14ac:dyDescent="0.35">
      <c r="C986" s="81"/>
    </row>
    <row r="987" spans="3:3" x14ac:dyDescent="0.35">
      <c r="C987" s="81"/>
    </row>
    <row r="988" spans="3:3" x14ac:dyDescent="0.35">
      <c r="C988" s="81"/>
    </row>
    <row r="989" spans="3:3" x14ac:dyDescent="0.35">
      <c r="C989" s="81"/>
    </row>
    <row r="990" spans="3:3" x14ac:dyDescent="0.35">
      <c r="C990" s="81"/>
    </row>
    <row r="991" spans="3:3" x14ac:dyDescent="0.35">
      <c r="C991" s="81"/>
    </row>
    <row r="992" spans="3:3" x14ac:dyDescent="0.35">
      <c r="C992" s="81"/>
    </row>
    <row r="993" spans="3:3" x14ac:dyDescent="0.35">
      <c r="C993" s="81"/>
    </row>
    <row r="994" spans="3:3" x14ac:dyDescent="0.35">
      <c r="C994" s="81"/>
    </row>
    <row r="995" spans="3:3" x14ac:dyDescent="0.35">
      <c r="C995" s="81"/>
    </row>
    <row r="996" spans="3:3" x14ac:dyDescent="0.35">
      <c r="C996" s="81"/>
    </row>
    <row r="997" spans="3:3" x14ac:dyDescent="0.35">
      <c r="C997" s="81"/>
    </row>
    <row r="998" spans="3:3" x14ac:dyDescent="0.35">
      <c r="C998" s="81"/>
    </row>
    <row r="999" spans="3:3" x14ac:dyDescent="0.35">
      <c r="C999" s="81"/>
    </row>
    <row r="1000" spans="3:3" x14ac:dyDescent="0.35">
      <c r="C1000" s="81"/>
    </row>
    <row r="1001" spans="3:3" x14ac:dyDescent="0.35">
      <c r="C1001" s="81"/>
    </row>
    <row r="1002" spans="3:3" x14ac:dyDescent="0.35">
      <c r="C1002" s="81"/>
    </row>
    <row r="1003" spans="3:3" x14ac:dyDescent="0.35">
      <c r="C1003" s="81"/>
    </row>
    <row r="1004" spans="3:3" x14ac:dyDescent="0.35">
      <c r="C1004" s="81"/>
    </row>
    <row r="1005" spans="3:3" x14ac:dyDescent="0.35">
      <c r="C1005" s="81"/>
    </row>
    <row r="1006" spans="3:3" x14ac:dyDescent="0.35">
      <c r="C1006" s="81"/>
    </row>
    <row r="1007" spans="3:3" x14ac:dyDescent="0.35">
      <c r="C1007" s="81"/>
    </row>
    <row r="1008" spans="3:3" x14ac:dyDescent="0.35">
      <c r="C1008" s="81"/>
    </row>
    <row r="1009" spans="3:3" x14ac:dyDescent="0.35">
      <c r="C1009" s="81"/>
    </row>
    <row r="1010" spans="3:3" x14ac:dyDescent="0.35">
      <c r="C1010" s="81"/>
    </row>
    <row r="1011" spans="3:3" x14ac:dyDescent="0.35">
      <c r="C1011" s="81"/>
    </row>
    <row r="1012" spans="3:3" x14ac:dyDescent="0.35">
      <c r="C1012" s="81"/>
    </row>
    <row r="1013" spans="3:3" x14ac:dyDescent="0.35">
      <c r="C1013" s="81"/>
    </row>
    <row r="1014" spans="3:3" x14ac:dyDescent="0.35">
      <c r="C1014" s="81"/>
    </row>
    <row r="1015" spans="3:3" x14ac:dyDescent="0.35">
      <c r="C1015" s="81"/>
    </row>
    <row r="1016" spans="3:3" x14ac:dyDescent="0.35">
      <c r="C1016" s="81"/>
    </row>
    <row r="1017" spans="3:3" x14ac:dyDescent="0.35">
      <c r="C1017" s="81"/>
    </row>
    <row r="1018" spans="3:3" x14ac:dyDescent="0.35">
      <c r="C1018" s="81"/>
    </row>
    <row r="1019" spans="3:3" x14ac:dyDescent="0.35">
      <c r="C1019" s="81"/>
    </row>
    <row r="1020" spans="3:3" x14ac:dyDescent="0.35">
      <c r="C1020" s="81"/>
    </row>
    <row r="1021" spans="3:3" x14ac:dyDescent="0.35">
      <c r="C1021" s="81"/>
    </row>
    <row r="1022" spans="3:3" x14ac:dyDescent="0.35">
      <c r="C1022" s="81"/>
    </row>
    <row r="1023" spans="3:3" x14ac:dyDescent="0.35">
      <c r="C1023" s="81"/>
    </row>
    <row r="1024" spans="3:3" x14ac:dyDescent="0.35">
      <c r="C1024" s="81"/>
    </row>
    <row r="1025" spans="3:3" x14ac:dyDescent="0.35">
      <c r="C1025" s="81"/>
    </row>
    <row r="1026" spans="3:3" x14ac:dyDescent="0.35">
      <c r="C1026" s="81"/>
    </row>
    <row r="1027" spans="3:3" x14ac:dyDescent="0.35">
      <c r="C1027" s="81"/>
    </row>
    <row r="1028" spans="3:3" x14ac:dyDescent="0.35">
      <c r="C1028" s="81"/>
    </row>
    <row r="1029" spans="3:3" x14ac:dyDescent="0.35">
      <c r="C1029" s="81"/>
    </row>
    <row r="1030" spans="3:3" x14ac:dyDescent="0.35">
      <c r="C1030" s="81"/>
    </row>
    <row r="1031" spans="3:3" x14ac:dyDescent="0.35">
      <c r="C1031" s="81"/>
    </row>
    <row r="1032" spans="3:3" x14ac:dyDescent="0.35">
      <c r="C1032" s="81"/>
    </row>
    <row r="1033" spans="3:3" x14ac:dyDescent="0.35">
      <c r="C1033" s="81"/>
    </row>
    <row r="1034" spans="3:3" x14ac:dyDescent="0.35">
      <c r="C1034" s="81"/>
    </row>
    <row r="1035" spans="3:3" x14ac:dyDescent="0.35">
      <c r="C1035" s="81"/>
    </row>
    <row r="1036" spans="3:3" x14ac:dyDescent="0.35">
      <c r="C1036" s="81"/>
    </row>
    <row r="1037" spans="3:3" x14ac:dyDescent="0.35">
      <c r="C1037" s="81"/>
    </row>
    <row r="1038" spans="3:3" x14ac:dyDescent="0.35">
      <c r="C1038" s="81"/>
    </row>
    <row r="1039" spans="3:3" x14ac:dyDescent="0.35">
      <c r="C1039" s="81"/>
    </row>
    <row r="1040" spans="3:3" x14ac:dyDescent="0.35">
      <c r="C1040" s="81"/>
    </row>
    <row r="1041" spans="3:3" x14ac:dyDescent="0.35">
      <c r="C1041" s="81"/>
    </row>
    <row r="1042" spans="3:3" x14ac:dyDescent="0.35">
      <c r="C1042" s="81"/>
    </row>
    <row r="1043" spans="3:3" x14ac:dyDescent="0.35">
      <c r="C1043" s="81"/>
    </row>
    <row r="1044" spans="3:3" x14ac:dyDescent="0.35">
      <c r="C1044" s="81"/>
    </row>
    <row r="1045" spans="3:3" x14ac:dyDescent="0.35">
      <c r="C1045" s="81"/>
    </row>
    <row r="1046" spans="3:3" x14ac:dyDescent="0.35">
      <c r="C1046" s="81"/>
    </row>
    <row r="1047" spans="3:3" x14ac:dyDescent="0.35">
      <c r="C1047" s="81"/>
    </row>
    <row r="1048" spans="3:3" x14ac:dyDescent="0.35">
      <c r="C1048" s="81"/>
    </row>
    <row r="1049" spans="3:3" x14ac:dyDescent="0.35">
      <c r="C1049" s="81"/>
    </row>
    <row r="1050" spans="3:3" x14ac:dyDescent="0.35">
      <c r="C1050" s="81"/>
    </row>
    <row r="1051" spans="3:3" x14ac:dyDescent="0.35">
      <c r="C1051" s="81"/>
    </row>
    <row r="1052" spans="3:3" x14ac:dyDescent="0.35">
      <c r="C1052" s="81"/>
    </row>
    <row r="1053" spans="3:3" x14ac:dyDescent="0.35">
      <c r="C1053" s="81"/>
    </row>
    <row r="1054" spans="3:3" x14ac:dyDescent="0.35">
      <c r="C1054" s="81"/>
    </row>
    <row r="1055" spans="3:3" x14ac:dyDescent="0.35">
      <c r="C1055" s="81"/>
    </row>
    <row r="1056" spans="3:3" x14ac:dyDescent="0.35">
      <c r="C1056" s="81"/>
    </row>
    <row r="1057" spans="3:3" x14ac:dyDescent="0.35">
      <c r="C1057" s="81"/>
    </row>
    <row r="1058" spans="3:3" x14ac:dyDescent="0.35">
      <c r="C1058" s="81"/>
    </row>
    <row r="1059" spans="3:3" x14ac:dyDescent="0.35">
      <c r="C1059" s="81"/>
    </row>
    <row r="1060" spans="3:3" x14ac:dyDescent="0.35">
      <c r="C1060" s="81"/>
    </row>
    <row r="1061" spans="3:3" x14ac:dyDescent="0.35">
      <c r="C1061" s="81"/>
    </row>
    <row r="1062" spans="3:3" x14ac:dyDescent="0.35">
      <c r="C1062" s="81"/>
    </row>
    <row r="1063" spans="3:3" x14ac:dyDescent="0.35">
      <c r="C1063" s="81"/>
    </row>
    <row r="1064" spans="3:3" x14ac:dyDescent="0.35">
      <c r="C1064" s="81"/>
    </row>
    <row r="1065" spans="3:3" x14ac:dyDescent="0.35">
      <c r="C1065" s="81"/>
    </row>
    <row r="1066" spans="3:3" x14ac:dyDescent="0.35">
      <c r="C1066" s="81"/>
    </row>
    <row r="1067" spans="3:3" x14ac:dyDescent="0.35">
      <c r="C1067" s="81"/>
    </row>
    <row r="1068" spans="3:3" x14ac:dyDescent="0.35">
      <c r="C1068" s="81"/>
    </row>
    <row r="1069" spans="3:3" x14ac:dyDescent="0.35">
      <c r="C1069" s="81"/>
    </row>
    <row r="1070" spans="3:3" x14ac:dyDescent="0.35">
      <c r="C1070" s="81"/>
    </row>
    <row r="1071" spans="3:3" x14ac:dyDescent="0.35">
      <c r="C1071" s="81"/>
    </row>
    <row r="1072" spans="3:3" x14ac:dyDescent="0.35">
      <c r="C1072" s="81"/>
    </row>
    <row r="1073" spans="3:3" x14ac:dyDescent="0.35">
      <c r="C1073" s="81"/>
    </row>
    <row r="1074" spans="3:3" x14ac:dyDescent="0.35">
      <c r="C1074" s="81"/>
    </row>
    <row r="1075" spans="3:3" x14ac:dyDescent="0.35">
      <c r="C1075" s="81"/>
    </row>
    <row r="1076" spans="3:3" x14ac:dyDescent="0.35">
      <c r="C1076" s="81"/>
    </row>
    <row r="1077" spans="3:3" x14ac:dyDescent="0.35">
      <c r="C1077" s="81"/>
    </row>
  </sheetData>
  <dataConsolidate/>
  <phoneticPr fontId="12" type="noConversion"/>
  <conditionalFormatting sqref="A9:B10 A18:B18 A53:B53 A221:B221 A275:XFD282 AH276:AH283 A283:J283 L283:XFD283 A284:XFD284 H285:I285 K285:XFD285 A285:F286 H286:XFD286 A287:I287 K287:XFD287 A288:XFD288 A289:I289 K289:XFD289 A290:XFD295 A296:B296 A304:B304 A306:B306 A66:XFD94 A222:XFD273 A274:B274 D274:XFD274 A358:XFD1048576">
    <cfRule type="expression" dxfId="673" priority="274" stopIfTrue="1">
      <formula>$A9="end repeat"</formula>
    </cfRule>
  </conditionalFormatting>
  <conditionalFormatting sqref="A9:B10 A18:B18 A53:B53 A66:XFD94 A221:B221 A222:XFD273 A274:B274 D274:XFD274 A275:XFD282 AH276:AH283 A283:J283 L283:XFD283 A284:XFD284 H285:I285 K285:XFD285 A285:F286 H286:XFD286 A287:I287 K287:XFD287 A288:XFD288 A289:I289 K289:XFD289 A290:XFD295 A296:B296 A304:B304 A306:B306 A358:XFD1048576">
    <cfRule type="expression" dxfId="672" priority="276" stopIfTrue="1">
      <formula>$A9="end group"</formula>
    </cfRule>
    <cfRule type="expression" dxfId="671" priority="275" stopIfTrue="1">
      <formula>$A9="begin group"</formula>
    </cfRule>
  </conditionalFormatting>
  <conditionalFormatting sqref="A9:B10 A20:AG38 T39:T40 A40:S40 U40:AG40 A41:AG51">
    <cfRule type="expression" dxfId="670" priority="282" stopIfTrue="1">
      <formula>$AH9="yes"</formula>
    </cfRule>
  </conditionalFormatting>
  <conditionalFormatting sqref="A9:B10 A222:XFD273 A275:XFD284 A286:XFD286 A287:I287 K287:XFD287 A288:XFD288 A289:I289 K289:XFD289 A290:XFD295 A339:XFD341 A18:B18 A53:B53 A274:B274 D274:XFD274 A285:F285 H285:I285 K285:XFD285">
    <cfRule type="expression" dxfId="669" priority="366" stopIfTrue="1">
      <formula>#REF!="yes"</formula>
    </cfRule>
  </conditionalFormatting>
  <conditionalFormatting sqref="A212:B217">
    <cfRule type="expression" dxfId="668" priority="252" stopIfTrue="1">
      <formula>$A212="begin group"</formula>
    </cfRule>
    <cfRule type="expression" dxfId="667" priority="250" stopIfTrue="1">
      <formula>$A212="begin repeat"</formula>
    </cfRule>
    <cfRule type="expression" dxfId="666" priority="251" stopIfTrue="1">
      <formula>$A212="end repeat"</formula>
    </cfRule>
    <cfRule type="expression" dxfId="665" priority="253" stopIfTrue="1">
      <formula>$A212="end group"</formula>
    </cfRule>
  </conditionalFormatting>
  <conditionalFormatting sqref="A65:L65 A95:L95 A126:L126 A156:L156 S166 A182:B187 A189:B191 A194:B208 A96:XFD125 A1:XFD8 D9:XFD10 A11:XFD17 D18:XFD18 D296:XFD296 A297:XFD298 A299:J301 L299:XFD301 A302:XFD303 D304:XFD304 A305:XFD305 D306:XFD306 A307:XFD307 A66:XFD94 A54:XFD64 A127:XFD155 D53:U53 W53:XFD53 N65:XFD65 N95:XFD95 N126:XFD126 N156:XFD156 A157:XFD165 A167:XFD181 D182:XFD187 A188:XFD188 D189:XFD191 A192:XFD193 D194:XFD208 A209:XFD211 D213:XFD217 A218:XFD220 D221:XFD221 A222:XFD273 A274:B274 D274:XFD274 A275:XFD282 AH294 A342:AG342 AI342:XFD342 A343:XFD356 A358:XFD1048576">
    <cfRule type="expression" dxfId="664" priority="268" stopIfTrue="1">
      <formula>$A1="begin repeat"</formula>
    </cfRule>
  </conditionalFormatting>
  <conditionalFormatting sqref="A65:L65 A95:L95 A126:L126 A156:L156 S166 A182:B187 A189:B191 A194:B208">
    <cfRule type="expression" dxfId="663" priority="267" stopIfTrue="1">
      <formula>#REF!="yes"</formula>
    </cfRule>
  </conditionalFormatting>
  <conditionalFormatting sqref="A321:N321">
    <cfRule type="expression" dxfId="662" priority="28">
      <formula>$A321="end group"</formula>
    </cfRule>
    <cfRule type="expression" dxfId="661" priority="27">
      <formula>$A321="begin group"</formula>
    </cfRule>
    <cfRule type="expression" dxfId="660" priority="26">
      <formula>$A321="end repeat"</formula>
    </cfRule>
    <cfRule type="expression" dxfId="659" priority="25">
      <formula>$A321="begin repeat"</formula>
    </cfRule>
  </conditionalFormatting>
  <conditionalFormatting sqref="A308:Z320">
    <cfRule type="expression" dxfId="658" priority="9">
      <formula>$A308="begin repeat"</formula>
    </cfRule>
    <cfRule type="expression" dxfId="657" priority="10">
      <formula>$A308="end repeat"</formula>
    </cfRule>
    <cfRule type="expression" dxfId="656" priority="12">
      <formula>$A308="end group"</formula>
    </cfRule>
    <cfRule type="expression" dxfId="655" priority="11">
      <formula>$A308="begin group"</formula>
    </cfRule>
  </conditionalFormatting>
  <conditionalFormatting sqref="A2:AG8 D9:AG10 A11:AG17 A18:B18 D18:AG18 A212:B212 D212:AG212 A296:B296 D296:AG296 A297:AG298 A299:J301 L299:AG301 A302:AG303 A304:B304 D304:AG304 A305:AG305 A306:B306 D306:AG306 A307:AG307">
    <cfRule type="expression" dxfId="654" priority="249" stopIfTrue="1">
      <formula>$AH2="yes"</formula>
    </cfRule>
  </conditionalFormatting>
  <conditionalFormatting sqref="A19:AG19">
    <cfRule type="expression" dxfId="653" priority="184" stopIfTrue="1">
      <formula>$AH17="yes"</formula>
    </cfRule>
  </conditionalFormatting>
  <conditionalFormatting sqref="A66:AG67 A70:AG73 A78:AG79 A82:AG83 A86:AG90 M93:AG94 A93:L95 A221:B221 A222:AG233 A236:AG236 A239:AG246 A254:AG264 F263:F265 A268:AG270 A277:AG282 A283:J283 L283:AG283 A286:AG286 A287:I287 K287:AG287 A288:AG288 A289:I289 K289:AG289 A290:AG293 A358:AG358 A360:AG821 A341:AG356 A54:AG60 M63:AG64 A63:L65 N65:AG65 N95:AG95 A96:AG97 A100:AG104 S105 A108:AG122 M124:AG125 A124:L126 N126:AG126 A127:AG128 A131:AG136 A139:AG151 M154:AG155 A154:L156 N156:AG156 A157:AG158 A161:AG164 A169:AG181 A182:B187 D182:AG187 A188:AG188 A189:B191 D189:AG191 A192:AG193 A194:B208 D194:AG208 A209:AG211 D214:AG217 A218:AG220 D221:AG221 A214:B217">
    <cfRule type="expression" dxfId="652" priority="277" stopIfTrue="1">
      <formula>$AH52="yes"</formula>
    </cfRule>
  </conditionalFormatting>
  <conditionalFormatting sqref="A84:AG85">
    <cfRule type="expression" dxfId="651" priority="6833" stopIfTrue="1">
      <formula>#REF!="yes"</formula>
    </cfRule>
  </conditionalFormatting>
  <conditionalFormatting sqref="A98:AG98 A129:AG129 A159:AG159 A165:AG165 S166 A68:AG68 A74:AG74 A234:AG234 A237:AG237 A266:AG266">
    <cfRule type="expression" dxfId="650" priority="272" stopIfTrue="1">
      <formula>$AH67="yes"</formula>
    </cfRule>
  </conditionalFormatting>
  <conditionalFormatting sqref="A238:AG238">
    <cfRule type="expression" dxfId="649" priority="6511" stopIfTrue="1">
      <formula>$AH247="yes"</formula>
    </cfRule>
  </conditionalFormatting>
  <conditionalFormatting sqref="A247:AG247">
    <cfRule type="expression" dxfId="648" priority="6513" stopIfTrue="1">
      <formula>$AH235="yes"</formula>
    </cfRule>
  </conditionalFormatting>
  <conditionalFormatting sqref="A248:AG250 A265:AG265 A105:AG105 A61:AG62 A75:AG75 A91:AG92 A137:AG137 A152:AG153">
    <cfRule type="expression" dxfId="647" priority="6499" stopIfTrue="1">
      <formula>$AH58="yes"</formula>
    </cfRule>
  </conditionalFormatting>
  <conditionalFormatting sqref="A251:AG253">
    <cfRule type="expression" dxfId="646" priority="6515" stopIfTrue="1">
      <formula>$AH247="yes"</formula>
    </cfRule>
  </conditionalFormatting>
  <conditionalFormatting sqref="A267:AG267 D212:AG212">
    <cfRule type="expression" dxfId="645" priority="278" stopIfTrue="1">
      <formula>$A212="begin repeat"</formula>
    </cfRule>
  </conditionalFormatting>
  <conditionalFormatting sqref="A271:AG272">
    <cfRule type="expression" dxfId="644" priority="6629" stopIfTrue="1">
      <formula>$AH282="yes"</formula>
    </cfRule>
  </conditionalFormatting>
  <conditionalFormatting sqref="A273:AG273 D274:AG274">
    <cfRule type="expression" dxfId="643" priority="6732" stopIfTrue="1">
      <formula>#REF!="yes"</formula>
    </cfRule>
  </conditionalFormatting>
  <conditionalFormatting sqref="A275:AG276">
    <cfRule type="expression" dxfId="642" priority="6695" stopIfTrue="1">
      <formula>$AH269="yes"</formula>
    </cfRule>
  </conditionalFormatting>
  <conditionalFormatting sqref="A284:AG284 A285:F285 H285:I285 K285:AG285">
    <cfRule type="expression" dxfId="641" priority="158" stopIfTrue="1">
      <formula>$AH297="yes"</formula>
    </cfRule>
  </conditionalFormatting>
  <conditionalFormatting sqref="A294:AG294">
    <cfRule type="expression" dxfId="640" priority="6788" stopIfTrue="1">
      <formula>$AH354="yes"</formula>
    </cfRule>
    <cfRule type="expression" dxfId="639" priority="6737" stopIfTrue="1">
      <formula>#REF!="yes"</formula>
    </cfRule>
  </conditionalFormatting>
  <conditionalFormatting sqref="A295:AG295">
    <cfRule type="expression" dxfId="638" priority="6825" stopIfTrue="1">
      <formula>$AH273="yes"</formula>
    </cfRule>
    <cfRule type="expression" dxfId="637" priority="6824" stopIfTrue="1">
      <formula>$AH356="yes"</formula>
    </cfRule>
  </conditionalFormatting>
  <conditionalFormatting sqref="A339:AG339">
    <cfRule type="expression" dxfId="636" priority="6519" stopIfTrue="1">
      <formula>$AH273="yes"</formula>
    </cfRule>
  </conditionalFormatting>
  <conditionalFormatting sqref="A359:AG359">
    <cfRule type="expression" dxfId="635" priority="6521" stopIfTrue="1">
      <formula>#REF!="yes"</formula>
    </cfRule>
  </conditionalFormatting>
  <conditionalFormatting sqref="A1:XFD8 D9:XFD10 A11:XFD17 D18:XFD18 D53:U53 W53:XFD53 A54:XFD64 A65:L65 N65:XFD65 A95:L95 N95:XFD95 A96:XFD125 A126:L126 N126:XFD126 A127:XFD155 A156:L156 N156:XFD156 A157:XFD165 S166 A167:XFD181 A182:B187 D182:XFD187 A188:XFD188 A189:B191 D189:XFD191 A192:XFD193 A194:B208 D194:XFD208 A209:XFD211 D213:XFD217 A218:XFD220 D221:XFD221 D296:XFD296 A297:XFD298 A299:J301 L299:XFD301 A302:XFD303 D304:XFD304 A305:XFD305 D306:XFD306 A307:XFD307 A342:AG342 AI342:XFD342 A343:XFD356 A339:XFD341">
    <cfRule type="expression" dxfId="634" priority="269" stopIfTrue="1">
      <formula>$A1="end repeat"</formula>
    </cfRule>
  </conditionalFormatting>
  <conditionalFormatting sqref="A1:XFD8 D9:XFD10 A11:XFD17 D18:XFD18 D53:U53 W53:XFD53 A54:XFD64 A65:L65 N65:XFD65 A95:L95 N95:XFD95 A96:XFD125 A126:L126 N126:XFD126 A127:XFD155 A156:L156 N156:XFD156 A157:XFD165 S166 A167:XFD181 A182:B187 D182:XFD187 A188:XFD188 A189:B191 D189:XFD191 A192:XFD193 A194:B208 D194:XFD208 A209:XFD211 D213:XFD217 A218:XFD220 D221:XFD221 D296:XFD296 A297:XFD298 A299:J301 L299:XFD301 A302:XFD303 D304:XFD304 A305:XFD305 D306:XFD306 A307:XFD307 A339:XFD341 A342:AG342 AI342:XFD342 A343:XFD356">
    <cfRule type="expression" dxfId="633" priority="271" stopIfTrue="1">
      <formula>$A1="end group"</formula>
    </cfRule>
    <cfRule type="expression" dxfId="632" priority="270" stopIfTrue="1">
      <formula>$A1="begin group"</formula>
    </cfRule>
  </conditionalFormatting>
  <conditionalFormatting sqref="A19:XFD38 T39:T40 U40:XFD40 A41:XFD52 A40:S40">
    <cfRule type="expression" dxfId="631" priority="190" stopIfTrue="1">
      <formula>#REF!="yes"</formula>
    </cfRule>
  </conditionalFormatting>
  <conditionalFormatting sqref="A19:XFD38 T39:T40 U40:XFD40 A41:XFD52">
    <cfRule type="expression" dxfId="630" priority="187" stopIfTrue="1">
      <formula>$A19="end repeat"</formula>
    </cfRule>
    <cfRule type="expression" dxfId="629" priority="188" stopIfTrue="1">
      <formula>$A19="begin group"</formula>
    </cfRule>
    <cfRule type="expression" dxfId="628" priority="186" stopIfTrue="1">
      <formula>$A19="begin repeat"</formula>
    </cfRule>
    <cfRule type="expression" dxfId="627" priority="189" stopIfTrue="1">
      <formula>$A19="end group"</formula>
    </cfRule>
  </conditionalFormatting>
  <conditionalFormatting sqref="A54:XFD64 N65:XFD65 A66:XFD94 N95:XFD95 A96:XFD125 N126:XFD126 A127:XFD155 N156:XFD156 A157:XFD165 A167:XFD181 D182:XFD187 A188:XFD188 D189:XFD191 A192:XFD193 D194:XFD208 A209:XFD211 A213:B217 D213:XFD217 A218:XFD220 A221:B221 D221:XFD221 A283:J283 L283:XFD283 A342:AG342 A343:XFD356 A358:XFD1048576 A296:B296 A304:B304 A306:B306 A1:XFD8 D9:XFD10 A11:XFD17 D18:XFD18 D53:U53 W53:XFD53 D296:XFD296 A297:XFD298 A299:J301 L299:XFD301 A302:XFD303 D304:XFD304 A305:XFD305 D306:XFD306 A307:XFD307 AI342:XFD342">
    <cfRule type="expression" dxfId="626" priority="306" stopIfTrue="1">
      <formula>#REF!="yes"</formula>
    </cfRule>
  </conditionalFormatting>
  <conditionalFormatting sqref="A339:XFD341 A18:B18 A296:B296 A304:B304 A306:B306 A284:XFD284 H285:I285 K285:XFD285 A285:F286 A9:B10 A53:B53 A221:B221 AH276:AH283 A283:J283 L283:XFD283 H286:XFD286 A287:I287 K287:XFD287 A288:XFD288 A289:I289 K289:XFD289 A290:XFD295">
    <cfRule type="expression" dxfId="625" priority="273" stopIfTrue="1">
      <formula>$A9="begin repeat"</formula>
    </cfRule>
  </conditionalFormatting>
  <conditionalFormatting sqref="C9:C10">
    <cfRule type="expression" dxfId="624" priority="237" stopIfTrue="1">
      <formula>$A9="begin repeat"</formula>
    </cfRule>
    <cfRule type="expression" dxfId="623" priority="240" stopIfTrue="1">
      <formula>$A9="end group"</formula>
    </cfRule>
    <cfRule type="expression" dxfId="622" priority="239" stopIfTrue="1">
      <formula>$A9="begin group"</formula>
    </cfRule>
    <cfRule type="expression" dxfId="621" priority="238" stopIfTrue="1">
      <formula>$A9="end repeat"</formula>
    </cfRule>
  </conditionalFormatting>
  <conditionalFormatting sqref="C18">
    <cfRule type="expression" dxfId="620" priority="244" stopIfTrue="1">
      <formula>$A18="end group"</formula>
    </cfRule>
    <cfRule type="expression" dxfId="619" priority="242" stopIfTrue="1">
      <formula>$A18="end repeat"</formula>
    </cfRule>
    <cfRule type="expression" dxfId="618" priority="241" stopIfTrue="1">
      <formula>$A18="begin repeat"</formula>
    </cfRule>
    <cfRule type="expression" dxfId="617" priority="243" stopIfTrue="1">
      <formula>$A18="begin group"</formula>
    </cfRule>
  </conditionalFormatting>
  <conditionalFormatting sqref="C53">
    <cfRule type="expression" dxfId="616" priority="235" stopIfTrue="1">
      <formula>$A53="begin group"</formula>
    </cfRule>
    <cfRule type="expression" dxfId="615" priority="233" stopIfTrue="1">
      <formula>$A53="begin repeat"</formula>
    </cfRule>
    <cfRule type="expression" dxfId="614" priority="236" stopIfTrue="1">
      <formula>$A53="end group"</formula>
    </cfRule>
    <cfRule type="expression" dxfId="613" priority="234" stopIfTrue="1">
      <formula>$A53="end repeat"</formula>
    </cfRule>
  </conditionalFormatting>
  <conditionalFormatting sqref="C182:C187">
    <cfRule type="expression" dxfId="612" priority="211" stopIfTrue="1">
      <formula>$A182="begin repeat"</formula>
    </cfRule>
    <cfRule type="expression" dxfId="611" priority="212" stopIfTrue="1">
      <formula>$A182="end repeat"</formula>
    </cfRule>
    <cfRule type="expression" dxfId="610" priority="213" stopIfTrue="1">
      <formula>$A182="begin group"</formula>
    </cfRule>
    <cfRule type="expression" dxfId="609" priority="214" stopIfTrue="1">
      <formula>$A182="end group"</formula>
    </cfRule>
  </conditionalFormatting>
  <conditionalFormatting sqref="C189:C191">
    <cfRule type="expression" dxfId="608" priority="207" stopIfTrue="1">
      <formula>$A189="begin repeat"</formula>
    </cfRule>
    <cfRule type="expression" dxfId="607" priority="208" stopIfTrue="1">
      <formula>$A189="end repeat"</formula>
    </cfRule>
    <cfRule type="expression" dxfId="606" priority="209" stopIfTrue="1">
      <formula>$A189="begin group"</formula>
    </cfRule>
    <cfRule type="expression" dxfId="605" priority="210" stopIfTrue="1">
      <formula>$A189="end group"</formula>
    </cfRule>
  </conditionalFormatting>
  <conditionalFormatting sqref="C194:C208">
    <cfRule type="expression" dxfId="604" priority="203" stopIfTrue="1">
      <formula>$A194="begin repeat"</formula>
    </cfRule>
    <cfRule type="expression" dxfId="603" priority="204" stopIfTrue="1">
      <formula>$A194="end repeat"</formula>
    </cfRule>
    <cfRule type="expression" dxfId="602" priority="205" stopIfTrue="1">
      <formula>$A194="begin group"</formula>
    </cfRule>
    <cfRule type="expression" dxfId="601" priority="206" stopIfTrue="1">
      <formula>$A194="end group"</formula>
    </cfRule>
  </conditionalFormatting>
  <conditionalFormatting sqref="C212:C217">
    <cfRule type="expression" dxfId="600" priority="202" stopIfTrue="1">
      <formula>$A212="end group"</formula>
    </cfRule>
    <cfRule type="expression" dxfId="599" priority="201" stopIfTrue="1">
      <formula>$A212="begin group"</formula>
    </cfRule>
    <cfRule type="expression" dxfId="598" priority="200" stopIfTrue="1">
      <formula>$A212="end repeat"</formula>
    </cfRule>
    <cfRule type="expression" dxfId="597" priority="199" stopIfTrue="1">
      <formula>$A212="begin repeat"</formula>
    </cfRule>
  </conditionalFormatting>
  <conditionalFormatting sqref="C221">
    <cfRule type="expression" dxfId="596" priority="230" stopIfTrue="1">
      <formula>$A221="end group"</formula>
    </cfRule>
    <cfRule type="expression" dxfId="595" priority="229" stopIfTrue="1">
      <formula>$A221="begin group"</formula>
    </cfRule>
    <cfRule type="expression" dxfId="594" priority="228" stopIfTrue="1">
      <formula>$A221="end repeat"</formula>
    </cfRule>
    <cfRule type="expression" dxfId="593" priority="227" stopIfTrue="1">
      <formula>$A221="begin repeat"</formula>
    </cfRule>
  </conditionalFormatting>
  <conditionalFormatting sqref="C274">
    <cfRule type="expression" dxfId="592" priority="141" stopIfTrue="1">
      <formula>#REF!="yes"</formula>
    </cfRule>
    <cfRule type="expression" dxfId="591" priority="139" stopIfTrue="1">
      <formula>$A274="begin group"</formula>
    </cfRule>
    <cfRule type="expression" dxfId="590" priority="140" stopIfTrue="1">
      <formula>$A274="end group"</formula>
    </cfRule>
    <cfRule type="expression" dxfId="589" priority="137" stopIfTrue="1">
      <formula>$A274="begin repeat"</formula>
    </cfRule>
    <cfRule type="expression" dxfId="588" priority="138" stopIfTrue="1">
      <formula>$A274="end repeat"</formula>
    </cfRule>
  </conditionalFormatting>
  <conditionalFormatting sqref="C296">
    <cfRule type="expression" dxfId="587" priority="226" stopIfTrue="1">
      <formula>$A296="end group"</formula>
    </cfRule>
    <cfRule type="expression" dxfId="586" priority="223" stopIfTrue="1">
      <formula>$A296="begin repeat"</formula>
    </cfRule>
    <cfRule type="expression" dxfId="585" priority="225" stopIfTrue="1">
      <formula>$A296="begin group"</formula>
    </cfRule>
    <cfRule type="expression" dxfId="584" priority="224" stopIfTrue="1">
      <formula>$A296="end repeat"</formula>
    </cfRule>
  </conditionalFormatting>
  <conditionalFormatting sqref="C304">
    <cfRule type="expression" dxfId="583" priority="197" stopIfTrue="1">
      <formula>$A304="begin group"</formula>
    </cfRule>
    <cfRule type="expression" dxfId="582" priority="196" stopIfTrue="1">
      <formula>$A304="end repeat"</formula>
    </cfRule>
    <cfRule type="expression" dxfId="581" priority="195" stopIfTrue="1">
      <formula>$A304="begin repeat"</formula>
    </cfRule>
    <cfRule type="expression" dxfId="580" priority="198" stopIfTrue="1">
      <formula>$A304="end group"</formula>
    </cfRule>
  </conditionalFormatting>
  <conditionalFormatting sqref="C306">
    <cfRule type="expression" dxfId="579" priority="191" stopIfTrue="1">
      <formula>$A306="begin repeat"</formula>
    </cfRule>
    <cfRule type="expression" dxfId="578" priority="194" stopIfTrue="1">
      <formula>$A306="end group"</formula>
    </cfRule>
    <cfRule type="expression" dxfId="577" priority="193" stopIfTrue="1">
      <formula>$A306="begin group"</formula>
    </cfRule>
    <cfRule type="expression" dxfId="576" priority="192" stopIfTrue="1">
      <formula>$A306="end repeat"</formula>
    </cfRule>
  </conditionalFormatting>
  <conditionalFormatting sqref="D212:AG212 A267:AG267">
    <cfRule type="expression" dxfId="575" priority="281" stopIfTrue="1">
      <formula>$A212="end group"</formula>
    </cfRule>
    <cfRule type="expression" dxfId="574" priority="280" stopIfTrue="1">
      <formula>$A212="begin group"</formula>
    </cfRule>
    <cfRule type="expression" dxfId="573" priority="279" stopIfTrue="1">
      <formula>$A212="end repeat"</formula>
    </cfRule>
  </conditionalFormatting>
  <conditionalFormatting sqref="E322:Z322 A322:D325 E323:M324 O323:Z324 E325:T325 V325:Z328 U325:U335 A326:T327 C328:T331 A328:B333 V329:AM329 V330:Z335 C332:J333 L332:T334 A334:J334 A335:T335">
    <cfRule type="expression" dxfId="572" priority="29">
      <formula>$A322="begin repeat"</formula>
    </cfRule>
    <cfRule type="expression" dxfId="571" priority="31">
      <formula>$A322="begin group"</formula>
    </cfRule>
    <cfRule type="expression" dxfId="570" priority="32">
      <formula>$A322="end group"</formula>
    </cfRule>
    <cfRule type="expression" dxfId="569" priority="30">
      <formula>$A322="end repeat"</formula>
    </cfRule>
  </conditionalFormatting>
  <conditionalFormatting sqref="F60">
    <cfRule type="expression" dxfId="568" priority="183" stopIfTrue="1">
      <formula>$AH57="yes"</formula>
    </cfRule>
  </conditionalFormatting>
  <conditionalFormatting sqref="F90">
    <cfRule type="expression" dxfId="567" priority="181" stopIfTrue="1">
      <formula>$AH87="yes"</formula>
    </cfRule>
  </conditionalFormatting>
  <conditionalFormatting sqref="F121">
    <cfRule type="expression" dxfId="566" priority="180" stopIfTrue="1">
      <formula>$AH118="yes"</formula>
    </cfRule>
  </conditionalFormatting>
  <conditionalFormatting sqref="F151">
    <cfRule type="expression" dxfId="565" priority="179" stopIfTrue="1">
      <formula>$AH148="yes"</formula>
    </cfRule>
  </conditionalFormatting>
  <conditionalFormatting sqref="G286">
    <cfRule type="expression" dxfId="564" priority="6790" stopIfTrue="1">
      <formula>$A285="begin repeat"</formula>
    </cfRule>
    <cfRule type="expression" dxfId="563" priority="6792" stopIfTrue="1">
      <formula>$A285="begin group"</formula>
    </cfRule>
    <cfRule type="expression" dxfId="562" priority="6793" stopIfTrue="1">
      <formula>$A285="end group"</formula>
    </cfRule>
    <cfRule type="expression" dxfId="561" priority="6794" stopIfTrue="1">
      <formula>$AH298="yes"</formula>
    </cfRule>
    <cfRule type="expression" dxfId="560" priority="6791" stopIfTrue="1">
      <formula>$A285="end repeat"</formula>
    </cfRule>
  </conditionalFormatting>
  <conditionalFormatting sqref="J285">
    <cfRule type="expression" dxfId="559" priority="153" stopIfTrue="1">
      <formula>$A285="end group"</formula>
    </cfRule>
    <cfRule type="expression" dxfId="558" priority="151" stopIfTrue="1">
      <formula>$A285="end repeat"</formula>
    </cfRule>
    <cfRule type="expression" dxfId="557" priority="150" stopIfTrue="1">
      <formula>$A285="begin repeat"</formula>
    </cfRule>
    <cfRule type="expression" dxfId="556" priority="152" stopIfTrue="1">
      <formula>$A285="begin group"</formula>
    </cfRule>
  </conditionalFormatting>
  <conditionalFormatting sqref="J287">
    <cfRule type="expression" dxfId="555" priority="148" stopIfTrue="1">
      <formula>$A287="begin group"</formula>
    </cfRule>
    <cfRule type="expression" dxfId="554" priority="147" stopIfTrue="1">
      <formula>$A287="end repeat"</formula>
    </cfRule>
    <cfRule type="expression" dxfId="553" priority="146" stopIfTrue="1">
      <formula>$A287="begin repeat"</formula>
    </cfRule>
    <cfRule type="expression" dxfId="552" priority="149" stopIfTrue="1">
      <formula>$A287="end group"</formula>
    </cfRule>
  </conditionalFormatting>
  <conditionalFormatting sqref="J289">
    <cfRule type="expression" dxfId="551" priority="145" stopIfTrue="1">
      <formula>$A289="end group"</formula>
    </cfRule>
    <cfRule type="expression" dxfId="550" priority="144" stopIfTrue="1">
      <formula>$A289="begin group"</formula>
    </cfRule>
    <cfRule type="expression" dxfId="549" priority="143" stopIfTrue="1">
      <formula>$A289="end repeat"</formula>
    </cfRule>
    <cfRule type="expression" dxfId="548" priority="142" stopIfTrue="1">
      <formula>$A289="begin repeat"</formula>
    </cfRule>
  </conditionalFormatting>
  <conditionalFormatting sqref="K299:K301">
    <cfRule type="expression" dxfId="547" priority="16" stopIfTrue="1">
      <formula>$A299="end group"</formula>
    </cfRule>
    <cfRule type="expression" dxfId="546" priority="13" stopIfTrue="1">
      <formula>$A299="begin repeat"</formula>
    </cfRule>
    <cfRule type="expression" dxfId="545" priority="15" stopIfTrue="1">
      <formula>$A299="begin group"</formula>
    </cfRule>
    <cfRule type="expression" dxfId="544" priority="14" stopIfTrue="1">
      <formula>$A299="end repeat"</formula>
    </cfRule>
  </conditionalFormatting>
  <conditionalFormatting sqref="K332:K333">
    <cfRule type="expression" dxfId="543" priority="36">
      <formula>$A333="end group"</formula>
    </cfRule>
    <cfRule type="expression" dxfId="542" priority="33">
      <formula>$A333="begin repeat"</formula>
    </cfRule>
    <cfRule type="expression" dxfId="541" priority="34">
      <formula>$A333="end repeat"</formula>
    </cfRule>
    <cfRule type="expression" dxfId="540" priority="35">
      <formula>$A333="begin group"</formula>
    </cfRule>
  </conditionalFormatting>
  <conditionalFormatting sqref="M75">
    <cfRule type="expression" dxfId="539" priority="232" stopIfTrue="1">
      <formula>$AH73="yes"</formula>
    </cfRule>
    <cfRule type="expression" dxfId="538" priority="231" stopIfTrue="1">
      <formula>$AH74="yes"</formula>
    </cfRule>
  </conditionalFormatting>
  <conditionalFormatting sqref="M105">
    <cfRule type="expression" dxfId="537" priority="256" stopIfTrue="1">
      <formula>$AH103="yes"</formula>
    </cfRule>
  </conditionalFormatting>
  <conditionalFormatting sqref="M166">
    <cfRule type="expression" dxfId="536" priority="261" stopIfTrue="1">
      <formula>$A166="begin group"</formula>
    </cfRule>
    <cfRule type="expression" dxfId="535" priority="265" stopIfTrue="1">
      <formula>$A166="begin group"</formula>
    </cfRule>
    <cfRule type="expression" dxfId="534" priority="266" stopIfTrue="1">
      <formula>$A166="end group"</formula>
    </cfRule>
    <cfRule type="expression" dxfId="533" priority="260" stopIfTrue="1">
      <formula>$A166="end repeat"</formula>
    </cfRule>
    <cfRule type="expression" dxfId="532" priority="264" stopIfTrue="1">
      <formula>$A166="end repeat"</formula>
    </cfRule>
    <cfRule type="expression" dxfId="531" priority="259" stopIfTrue="1">
      <formula>$A166="begin repeat"</formula>
    </cfRule>
    <cfRule type="expression" dxfId="530" priority="262" stopIfTrue="1">
      <formula>$A166="end group"</formula>
    </cfRule>
    <cfRule type="expression" dxfId="529" priority="263" stopIfTrue="1">
      <formula>$A166="begin repeat"</formula>
    </cfRule>
    <cfRule type="expression" dxfId="528" priority="258" stopIfTrue="1">
      <formula>#REF!="yes"</formula>
    </cfRule>
  </conditionalFormatting>
  <conditionalFormatting sqref="N324:N325">
    <cfRule type="expression" dxfId="527" priority="39">
      <formula>$A323="begin group"</formula>
    </cfRule>
    <cfRule type="expression" dxfId="526" priority="38">
      <formula>$A323="end repeat"</formula>
    </cfRule>
    <cfRule type="expression" dxfId="525" priority="37">
      <formula>$A323="begin repeat"</formula>
    </cfRule>
    <cfRule type="expression" dxfId="524" priority="40">
      <formula>$A323="end group"</formula>
    </cfRule>
  </conditionalFormatting>
  <conditionalFormatting sqref="Q321:Z321">
    <cfRule type="expression" dxfId="523" priority="23">
      <formula>$A321="begin group"</formula>
    </cfRule>
    <cfRule type="expression" dxfId="522" priority="24">
      <formula>$A321="end group"</formula>
    </cfRule>
    <cfRule type="expression" dxfId="521" priority="22">
      <formula>$A321="end repeat"</formula>
    </cfRule>
    <cfRule type="expression" dxfId="520" priority="21">
      <formula>$A321="begin repeat"</formula>
    </cfRule>
  </conditionalFormatting>
  <conditionalFormatting sqref="S105">
    <cfRule type="expression" dxfId="519" priority="338" stopIfTrue="1">
      <formula>$AH103="yes"</formula>
    </cfRule>
  </conditionalFormatting>
  <conditionalFormatting sqref="U39:AC39 A39:S40">
    <cfRule type="expression" dxfId="518" priority="3" stopIfTrue="1">
      <formula>$A39="begin group"</formula>
    </cfRule>
    <cfRule type="expression" dxfId="517" priority="4" stopIfTrue="1">
      <formula>$A39="end group"</formula>
    </cfRule>
    <cfRule type="expression" dxfId="516" priority="1" stopIfTrue="1">
      <formula>$A39="begin repeat"</formula>
    </cfRule>
    <cfRule type="expression" dxfId="515" priority="2" stopIfTrue="1">
      <formula>$A39="end repeat"</formula>
    </cfRule>
  </conditionalFormatting>
  <conditionalFormatting sqref="V54">
    <cfRule type="expression" dxfId="514" priority="6525" stopIfTrue="1">
      <formula>$A53="begin repeat"</formula>
    </cfRule>
    <cfRule type="expression" dxfId="513" priority="6530" stopIfTrue="1">
      <formula>$A53="end repeat"</formula>
    </cfRule>
    <cfRule type="expression" dxfId="512" priority="6531" stopIfTrue="1">
      <formula>$A53="begin group"</formula>
    </cfRule>
    <cfRule type="expression" dxfId="511" priority="6532" stopIfTrue="1">
      <formula>$A53="end group"</formula>
    </cfRule>
  </conditionalFormatting>
  <conditionalFormatting sqref="AB308:AM328">
    <cfRule type="expression" dxfId="510" priority="5">
      <formula>$A308="begin repeat"</formula>
    </cfRule>
    <cfRule type="expression" dxfId="509" priority="6">
      <formula>$A308="end repeat"</formula>
    </cfRule>
    <cfRule type="expression" dxfId="508" priority="7">
      <formula>$A308="begin group"</formula>
    </cfRule>
    <cfRule type="expression" dxfId="507" priority="8">
      <formula>$A308="end group"</formula>
    </cfRule>
  </conditionalFormatting>
  <conditionalFormatting sqref="AB330:AM338 A336:Z338">
    <cfRule type="expression" dxfId="506" priority="17">
      <formula>$A330="begin repeat"</formula>
    </cfRule>
    <cfRule type="expression" dxfId="505" priority="20">
      <formula>$A330="end group"</formula>
    </cfRule>
    <cfRule type="expression" dxfId="504" priority="19">
      <formula>$A330="begin group"</formula>
    </cfRule>
    <cfRule type="expression" dxfId="503" priority="18">
      <formula>$A330="end repeat"</formula>
    </cfRule>
  </conditionalFormatting>
  <conditionalFormatting sqref="AH342">
    <cfRule type="expression" dxfId="502" priority="161" stopIfTrue="1">
      <formula>$A342="end repeat"</formula>
    </cfRule>
    <cfRule type="expression" dxfId="501" priority="164" stopIfTrue="1">
      <formula>#REF!="yes"</formula>
    </cfRule>
    <cfRule type="expression" dxfId="500" priority="163" stopIfTrue="1">
      <formula>$A342="end group"</formula>
    </cfRule>
    <cfRule type="expression" dxfId="499" priority="162" stopIfTrue="1">
      <formula>$A342="begin group"</formula>
    </cfRule>
    <cfRule type="expression" dxfId="498" priority="160" stopIfTrue="1">
      <formula>$A342="begin repeat"</formula>
    </cfRule>
  </conditionalFormatting>
  <dataValidations count="13">
    <dataValidation type="list" allowBlank="1" sqref="A482:A484 A540:A563 A523 A597:A602 A281:A282 A565:A571 A398:A399 A425 A452:A453 A479 A383 A387:A391 A410 A429:A434 A402:A407 A437 A441:A445 A464 A456:A461 A468:A472 A375:A380 B598:B601 A414:A418 A9:A15 A32 A43:A44 A70:A71 A97 A116:A119 A53 A215:A221 A109 A58 A61:A64 A337:A356 A114 A126:A127 A171:A172 A188:A202 A100:A106 B245:B257 A243:A259 A274:B274 A76:A80 A204:A211 A213 A358:A368 A46:A51 A129:A130 A28 A85:A89 A262:A264 A314:A316 A287:A308 A318:A335 A30 A35:A40" xr:uid="{9F020B9D-89FE-4296-BA97-B691C5104FEF}">
      <formula1>QuestionTypes</formula1>
    </dataValidation>
    <dataValidation type="list" allowBlank="1" sqref="G491:G493 I491:I493 I482:I484 G482:G484 G523 I523 I498 G498 I597:I602 H339:H349 H281:H282 I557:I571 G350:I356 G557:G571 I539:I555 F539:F555 I398:I399 I425 G425 G452:G453 I452:I453 G398:G399 I437 G437 I464 G464 G479 I479 G383 I383 I387:I391 G387:G391 I410 G410 H429:H434 H402:H407 G443:G445 I443:I445 H456:H461 G472 I472 H375:H380 G597:G602 I414:I418 G414:G418 I9:I15 G9:G15 H32 H43:H44 I70:I71 G97 I97 G70:G71 I109 G109 I126:I127 M57 G53 I53 I80 G80 G213:G221 G118:G119 I118:I119 I87:I89 I58 I61:I64 G58 G61:G64 M83:M84 I85 G85 G114 I114 M112:M113 G126:G127 I171:I172 I138:I140 I145 G145 G138:G140 G171:G172 F204 K243 F188:F202 I188:I202 I204 G243:G259 I243:I259 G262:G264 I262:I264 H100:H106 H76:H79 G206:G211 I206:I211 I213:I221 H296:H301 H46:H51 G358:G368 I358:I368 G294:I295 G129:G130 I129:I130 H28 G87:G89 G274 I274 H287:H293 G302:I307 I308 G308 I314:I316 G314:G316 G337:G338 G318:G335 I318:I335 I337:I338 H30 H35:H40" xr:uid="{C503339F-A981-4FD5-ACAE-149712E67991}">
      <formula1>"yes"</formula1>
    </dataValidation>
    <dataValidation type="list" allowBlank="1" showErrorMessage="1" errorTitle="Invalid Bind Type" error="The value you have entered is not one of the supported bind types." sqref="R491:R493 R482:R484 R523 R498 R597:R602 Q281:Q282 R557:R571 R539:R555 R398:R399 R425 R452:R453 R437 R464 R479 R383 R387:R391 R410 Q429:Q434 Q402:Q407 R443:R445 Q456:Q461 R472 Q375:Q380 R414:R418 R9:R15 Q32 Q43:Q44 R70:R71 R97 R109 R114 R53 R80 Q100:Q106 R118:R119 R58 R61:R64 S337:S338 R85 R126:R127 R138:R140 R145 R171:R172 R188:R202 R204 R243:R259 R262:R264 Q76:Q79 R206:R211 R213:R221 Q358:Q368 Q46:Q51 R129:R130 Q28 R87:R89 R274 Q339:Q356 Q287:Q307 R326:R328 S320:S335 Q30 Q35:Q38 Q40 R39" xr:uid="{27D53348-C370-411F-A639-E68507C1F084}">
      <formula1>BindTypes</formula1>
    </dataValidation>
    <dataValidation type="list" allowBlank="1" showErrorMessage="1" errorTitle="Invalid Field Type" error="The value you have entered is not one of the supported field types." sqref="S491:S493 S482:S484 S523 S498 S539:S555 S558:S571 S597:S602 S398:S399 S452:S453 S425 S479 R378:S380 R375:R377 S405:S407 S432:S434 R429:R434 R402:R407 R456:R458 R459:S461 R271:S272 S11 R43:S44 R41:R45 S70:S71 S97 S78:S79 R103:S106 R100:R102 S126:S127 S138:S140 S145 S171:S172 S188:S202 S204 S243:S259 S262:S264 R76:R79 S207:S211 S213:S221 R358:R368 R46:S51 S129:S130 T337:T338 S274 R275:R283 R280:S284 R285:R293 R273 R339:S356 R287:S307 S318:S319 S326:S328 S308 S314:S316 T320:T335 R27:S30 R32:S38 R40:S40 S39" xr:uid="{04E8F37D-71E7-4EF1-A970-FCB377C556E3}">
      <formula1>EsriFieldTypes</formula1>
    </dataValidation>
    <dataValidation type="whole" operator="greaterThan" allowBlank="1" showErrorMessage="1" errorTitle="Invalid Field Length" error="Please enter a whole number greater than zero." sqref="T491:T493 T523 T483:T484 T539:T555 T498 S281:S282 T557:T571 S429:S431 T452:T453 S402:S404 T425 T398:T399 T437 S456:S458 T464 T479 S375:S377 T383 T387:T391 T410 T597:T602 T443:T445 T472 T414:T418 T9:T15 S46 S35 S43:S44 T97 T70:T71 S100:S102 T109 T114 T53 T80 T118:T119 T58 T61:T64 U337:U338 T85 T126:T127 T138:T140 T129:T130 T145 T171:T172 T188:T202 T204 T243:T259 T262:T264 S76:S77 T206:T211 T213:T221 S340:S356 S358:S368 S48:S51 S28 T87:T89 T274 S287:S289 S294:S307 T318:T319 T326:T328 T308 T314:T316 U320:U324 S30 S32" xr:uid="{F93543A6-2043-4042-A700-41D5A8AAB471}">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496:K498 B482:B484 B369:B370 B491:B498 B523 B557:B571 B539:B555 A367:B368 B602:C602 B452:B453 B425 B398:B399 B437 B464 B479 B472 B383 B387:B391 B410 B429:B434 B402:B407 B443:B445 B456:B461 B375:B380 B597 B414:B418 B7 B9:B15 B11:C11 B43:B44 B97 B70:B71 B109 B114 B118:B119 B53 B138:B145 B58 B61:B64 B85 B126:B127 K143:K145 B170:B172 B188:B202 B204 B243:B245 B258:C259 B271:B272 B76:B80 B100:B106 B206:B211 B213:B221 B358:B366 B46:B51 B129:B130 A337:B338 B87:B89 B262:C264 B280:B284 B287:B307 B339:B356 A308:B316 A318:B335 B27:B30 B32:B40" xr:uid="{1B13EDF5-6F48-4E97-8580-9F1666FEC494}">
      <formula1>AND(ISERR(LEFT(A7,1)*1),LEN(A7)=LEN(SUBSTITUTE(A7," ","")),LEN(A7)&lt;32,COUNTIF(Reserved,A7)=0,SUMPRODUCT(--ISNUMBER(SEARCH(SpecialChars,A7)))=0)</formula1>
    </dataValidation>
    <dataValidation type="list" allowBlank="1" sqref="F482:F484 F171:F172 F140 F126:F127 F70:F71 F479 F452:F453 F425 F398:F399 F493 F523 F97 F129:F130 F308 F314:F316 F318:F322 F329:F335 F337:F338" xr:uid="{61F1FB22-1505-4D48-97A3-BD9D916FD193}">
      <formula1>IF(LEFT(A70,4)="rank",appearRank,IF(LEFT(A70,8)="select_m",appearSelMulti,IF(LEFT(A70,8)="select_o",appearSelOne,IF(A70="begin group",appearBeginGrp,IF(A70="begin repeat",appearBeginRpt,INDIRECT("appear"&amp;A70))))))</formula1>
    </dataValidation>
    <dataValidation type="list" allowBlank="1" sqref="F402:F407 F100:F106 F429:F434 F375:F380 F456:F461 F76:F79" xr:uid="{49070A42-F381-4BDB-8660-F5636800E642}">
      <formula1>IF(LEFT(B76,4)="rank",appearRank,IF(LEFT(B76,8)="select_m",appearSelMulti,IF(LEFT(B76,8)="select_o",appearSelOne,IF(B76="begin group",appearBeginGrp,IF(B76="begin repeat",appearBeginRpt,INDIRECT("appear"&amp;B76))))))</formula1>
    </dataValidation>
    <dataValidation type="list" sqref="Q350 Q302" xr:uid="{A2473044-B105-4B65-B38A-FE204E39A26A}">
      <formula1>IF(LEFT(#REF!,4)="rank",appearRank,IF(LEFT(#REF!,8)="select_m",appearSelMulti,IF(LEFT(#REF!,8)="select_o",appearSelOne,IF(#REF!="begin group",appearBeginGrp,IF(#REF!="begin repeat",appearBeginRpt,INDIRECT("appear"&amp;#REF!))))))</formula1>
    </dataValidation>
    <dataValidation type="list" allowBlank="1" sqref="F46:F49 F339:F341" xr:uid="{C9FA86C0-A37E-419F-8FCD-3CBEACA3CA2C}">
      <formula1>IF(LEFT(B46,4)="rank",aRank,IF(LEFT(B46,16)="select_multiple ",aSM,IF(LEFT(B46,11)="select_one ",aSO,IF(LEFT(B46,12)="select_one_f",aSOF,IF(LEFT(B46,17)="select_multiple_f",aSMF,IF(B46="begin group",aGrp,IF(B46="begin repeat",aRpt,INDIRECT("a"&amp;B46))))))))</formula1>
    </dataValidation>
    <dataValidation type="list" allowBlank="1" sqref="F555 F579:F581 F274 F228:F231 F223:F226 F188:F201 F204 F11 F597:F602 F539:F552 F573:F575 F558:F571 F207:F211 F213:F221 F243:F246 F248:F259 F262:F264" xr:uid="{3BDC355E-F1BE-4717-BA97-6AD9874A17DD}">
      <formula1>IF(LEFT(A11,4)="rank",aRank,IF(LEFT(A11,16)="select_multiple ",aSM,IF(LEFT(A11,11)="select_one ",aSO,IF(LEFT(A11,12)="select_one_f",aSOF,IF(LEFT(A11,17)="select_multiple_f",aSMF,IF(A11="begin group",aGrp,IF(A11="begin repeat",aRpt,INDIRECT("a"&amp;A11))))))))</formula1>
    </dataValidation>
    <dataValidation type="list" sqref="F342:F344 F281:F282 E297:F297 E346:F346 F350:F356 F358:F368 F50:F51 F294:F295 F28 F302:F307 F30 F32 F39" xr:uid="{948170CC-A66F-45B5-B538-4A07FEC2729B}">
      <formula1>IF(LEFT(A28,4)="rank",appearRank,IF(LEFT(A28,8)="select_m",appearSelMulti,IF(LEFT(A28,8)="select_o",appearSelOne,IF(A28="begin group",appearBeginGrp,IF(A28="begin repeat",appearBeginRpt,INDIRECT("appear"&amp;A28))))))</formula1>
    </dataValidation>
    <dataValidation type="list" allowBlank="1" sqref="F309:F313" xr:uid="{2CE9FBE2-7945-4BF6-82EA-A048F7153E4C}">
      <formula1>IF(LEFT(#REF!,4)="rank",appearRank,IF(LEFT(#REF!,8)="select_m",appearSelMulti,IF(LEFT(#REF!,8)="select_o",appearSelOne,IF(#REF!="begin group",appearBeginGrp,IF(#REF!="begin repeat",appearBeginRpt,INDIRECT("appear"&amp;#REF!))))))</formula1>
    </dataValidation>
  </dataValidations>
  <hyperlinks>
    <hyperlink ref="J8" r:id="rId1" display="https://survey123.arcgis.com/share/9a990ea38a0040e69fa4c3ecb3882a2e?hide=field:soil_table_display&amp;recalculate=field:alerts_child_json,field:alerts_child_counts,field:alerts_null_counts,field:alerts_parent,field:alerts_json,field:tree_json,field:alerts_tree,field:shrub_json,field:alerts_shrub,field:herb_json,field:alerts_herb,field:woody_json,field:alerts_woody,field:qc_by,field:qc_status_prev,field:qc_date,field:qc_by_prev,field:qc_date_prev,field:qc_date_prev_unix&amp;width=1&amp;mode=edit&amp;globalId=" xr:uid="{ED4BD057-0616-4FB5-A585-6B2CE20388AF}"/>
  </hyperlinks>
  <pageMargins left="0.7" right="0.7" top="0.75" bottom="0.75" header="0.3" footer="0.3"/>
  <pageSetup paperSize="9" orientation="portrait" horizontalDpi="200" verticalDpi="2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08B2-911A-4D52-819D-8B61F8C5739B}">
  <sheetPr>
    <tabColor rgb="FF00B050"/>
  </sheetPr>
  <dimension ref="A1:AM632"/>
  <sheetViews>
    <sheetView topLeftCell="C311" zoomScale="85" zoomScaleNormal="85" workbookViewId="0">
      <selection activeCell="K329" sqref="K329:K331"/>
    </sheetView>
  </sheetViews>
  <sheetFormatPr defaultColWidth="9.36328125" defaultRowHeight="14.5" x14ac:dyDescent="0.35"/>
  <cols>
    <col min="1" max="1" width="52" style="52" customWidth="1"/>
    <col min="2" max="2" width="26.6328125" style="52" bestFit="1" customWidth="1"/>
    <col min="3" max="3" width="31.6328125" style="52" customWidth="1"/>
    <col min="4" max="4" width="25" style="52" customWidth="1"/>
    <col min="5" max="5" width="20.6328125" style="52" customWidth="1"/>
    <col min="6" max="6" width="28.453125" style="52" customWidth="1"/>
    <col min="7" max="7" width="15.6328125" style="52" customWidth="1"/>
    <col min="8" max="8" width="23.36328125" style="52" customWidth="1"/>
    <col min="9" max="9" width="33.54296875" style="52" customWidth="1"/>
    <col min="10" max="10" width="14.6328125" style="52" customWidth="1"/>
    <col min="11" max="11" width="28.54296875" style="52" customWidth="1"/>
    <col min="12" max="16" width="22.6328125" style="52" customWidth="1"/>
    <col min="17" max="17" width="17.36328125" style="52" customWidth="1"/>
    <col min="18" max="27" width="22.6328125" style="52" customWidth="1"/>
    <col min="28" max="28" width="23.6328125" style="52" customWidth="1"/>
    <col min="29" max="29" width="22.6328125" style="52" customWidth="1"/>
    <col min="30" max="30" width="26.6328125" style="52" customWidth="1"/>
    <col min="31" max="32" width="22.6328125" style="52" customWidth="1"/>
    <col min="33" max="33" width="9.36328125" style="52"/>
    <col min="34" max="34" width="23.54296875" style="52" customWidth="1"/>
    <col min="35" max="16384" width="9.36328125" style="52"/>
  </cols>
  <sheetData>
    <row r="1" spans="1:34" s="70" customFormat="1" x14ac:dyDescent="0.35">
      <c r="A1" s="67" t="s">
        <v>1291</v>
      </c>
      <c r="B1" s="67" t="s">
        <v>1289</v>
      </c>
      <c r="C1" s="67" t="s">
        <v>1290</v>
      </c>
      <c r="D1" s="67" t="s">
        <v>1292</v>
      </c>
      <c r="E1" s="67" t="s">
        <v>1362</v>
      </c>
      <c r="F1" s="67" t="s">
        <v>1296</v>
      </c>
      <c r="G1" s="68" t="s">
        <v>1294</v>
      </c>
      <c r="H1" s="68" t="s">
        <v>1295</v>
      </c>
      <c r="I1" s="68" t="s">
        <v>1298</v>
      </c>
      <c r="J1" s="68" t="s">
        <v>1297</v>
      </c>
      <c r="K1" s="68" t="s">
        <v>1300</v>
      </c>
      <c r="L1" s="68" t="s">
        <v>1293</v>
      </c>
      <c r="M1" s="68" t="s">
        <v>1299</v>
      </c>
      <c r="N1" s="68" t="s">
        <v>1301</v>
      </c>
      <c r="O1" s="68" t="s">
        <v>1302</v>
      </c>
      <c r="P1" s="68" t="s">
        <v>1303</v>
      </c>
      <c r="Q1" s="68" t="s">
        <v>1304</v>
      </c>
      <c r="R1" s="68" t="s">
        <v>1312</v>
      </c>
      <c r="S1" s="68" t="s">
        <v>1306</v>
      </c>
      <c r="T1" s="68" t="s">
        <v>1307</v>
      </c>
      <c r="U1" s="68" t="s">
        <v>1308</v>
      </c>
      <c r="V1" s="68" t="s">
        <v>1315</v>
      </c>
      <c r="W1" s="68" t="s">
        <v>1310</v>
      </c>
      <c r="X1" s="68" t="s">
        <v>1316</v>
      </c>
      <c r="Y1" s="68" t="s">
        <v>1397</v>
      </c>
      <c r="Z1" s="68" t="s">
        <v>1361</v>
      </c>
      <c r="AA1" s="68" t="s">
        <v>1309</v>
      </c>
      <c r="AB1" s="68" t="s">
        <v>1305</v>
      </c>
      <c r="AC1" s="68" t="s">
        <v>1313</v>
      </c>
      <c r="AD1" s="68" t="s">
        <v>1314</v>
      </c>
      <c r="AE1" s="68" t="s">
        <v>1311</v>
      </c>
      <c r="AF1" s="68" t="s">
        <v>1545</v>
      </c>
      <c r="AG1" s="68" t="s">
        <v>4291</v>
      </c>
      <c r="AH1" s="68" t="s">
        <v>4512</v>
      </c>
    </row>
    <row r="2" spans="1:34" x14ac:dyDescent="0.35">
      <c r="A2"/>
      <c r="B2"/>
      <c r="C2"/>
      <c r="D2"/>
      <c r="E2"/>
      <c r="F2"/>
      <c r="G2"/>
      <c r="H2"/>
      <c r="I2"/>
      <c r="J2"/>
      <c r="K2"/>
      <c r="L2"/>
      <c r="M2"/>
      <c r="N2"/>
      <c r="O2"/>
      <c r="P2"/>
      <c r="Q2"/>
      <c r="R2"/>
      <c r="S2"/>
      <c r="T2"/>
      <c r="U2"/>
      <c r="V2"/>
      <c r="W2"/>
      <c r="X2"/>
      <c r="Y2"/>
      <c r="Z2"/>
      <c r="AA2"/>
      <c r="AB2"/>
      <c r="AC2"/>
      <c r="AD2"/>
      <c r="AE2"/>
      <c r="AF2"/>
      <c r="AG2"/>
    </row>
    <row r="3" spans="1:34" ht="20.25" customHeight="1" x14ac:dyDescent="0.35">
      <c r="A3" s="52" t="s">
        <v>35</v>
      </c>
      <c r="B3" s="52" t="s">
        <v>3482</v>
      </c>
      <c r="C3" s="52" t="s">
        <v>3483</v>
      </c>
      <c r="F3" s="52" t="s">
        <v>2155</v>
      </c>
      <c r="K3" s="52" t="s">
        <v>4510</v>
      </c>
      <c r="S3" s="52" t="s">
        <v>108</v>
      </c>
      <c r="T3" s="52">
        <v>5000000</v>
      </c>
      <c r="W3" s="52" t="s">
        <v>2156</v>
      </c>
      <c r="AG3" s="52" t="s">
        <v>114</v>
      </c>
    </row>
    <row r="4" spans="1:34" ht="20.25" customHeight="1" x14ac:dyDescent="0.35">
      <c r="A4" t="s">
        <v>35</v>
      </c>
      <c r="B4" t="s">
        <v>3484</v>
      </c>
      <c r="C4" t="s">
        <v>3484</v>
      </c>
      <c r="D4"/>
      <c r="E4"/>
      <c r="F4" t="s">
        <v>2155</v>
      </c>
      <c r="G4"/>
      <c r="H4"/>
      <c r="I4"/>
      <c r="J4"/>
      <c r="K4" t="s">
        <v>3485</v>
      </c>
      <c r="L4"/>
      <c r="M4"/>
      <c r="N4"/>
      <c r="O4"/>
      <c r="P4"/>
      <c r="Q4"/>
      <c r="R4"/>
      <c r="S4" t="s">
        <v>108</v>
      </c>
      <c r="T4">
        <v>5000000</v>
      </c>
      <c r="U4"/>
      <c r="V4"/>
      <c r="W4" t="s">
        <v>2156</v>
      </c>
      <c r="X4"/>
      <c r="Y4"/>
      <c r="Z4"/>
      <c r="AA4"/>
      <c r="AB4"/>
      <c r="AC4"/>
      <c r="AD4"/>
      <c r="AE4"/>
      <c r="AF4"/>
      <c r="AG4" t="s">
        <v>114</v>
      </c>
    </row>
    <row r="5" spans="1:34" ht="20.25" customHeight="1" x14ac:dyDescent="0.35">
      <c r="A5" t="s">
        <v>35</v>
      </c>
      <c r="B5" t="s">
        <v>3486</v>
      </c>
      <c r="C5" t="s">
        <v>3486</v>
      </c>
      <c r="D5"/>
      <c r="E5"/>
      <c r="F5" t="s">
        <v>2155</v>
      </c>
      <c r="G5"/>
      <c r="H5"/>
      <c r="I5"/>
      <c r="J5"/>
      <c r="K5" t="s">
        <v>3487</v>
      </c>
      <c r="L5"/>
      <c r="M5"/>
      <c r="N5"/>
      <c r="O5"/>
      <c r="P5"/>
      <c r="Q5"/>
      <c r="R5"/>
      <c r="S5" t="s">
        <v>108</v>
      </c>
      <c r="T5">
        <v>5000000</v>
      </c>
      <c r="U5"/>
      <c r="V5"/>
      <c r="W5" t="s">
        <v>2156</v>
      </c>
      <c r="X5"/>
      <c r="Y5"/>
      <c r="Z5"/>
      <c r="AA5"/>
      <c r="AB5"/>
      <c r="AC5"/>
      <c r="AD5"/>
      <c r="AE5"/>
      <c r="AF5"/>
      <c r="AG5" t="s">
        <v>114</v>
      </c>
    </row>
    <row r="6" spans="1:34" ht="20.25" customHeight="1" x14ac:dyDescent="0.35">
      <c r="A6" s="52" t="s">
        <v>35</v>
      </c>
      <c r="B6" s="52" t="s">
        <v>3488</v>
      </c>
      <c r="C6" s="52" t="s">
        <v>3489</v>
      </c>
      <c r="F6" s="52" t="s">
        <v>2155</v>
      </c>
      <c r="K6" s="81" t="s">
        <v>4599</v>
      </c>
      <c r="L6" s="52" t="s">
        <v>3490</v>
      </c>
      <c r="S6" s="52" t="s">
        <v>108</v>
      </c>
      <c r="T6" s="52">
        <v>5000000</v>
      </c>
      <c r="W6" t="s">
        <v>2156</v>
      </c>
      <c r="AG6" t="s">
        <v>114</v>
      </c>
    </row>
    <row r="7" spans="1:34" ht="20.25" customHeight="1" x14ac:dyDescent="0.35">
      <c r="A7" s="52" t="s">
        <v>35</v>
      </c>
      <c r="B7" s="52" t="s">
        <v>3491</v>
      </c>
      <c r="C7" s="52" t="s">
        <v>3491</v>
      </c>
      <c r="F7" s="52" t="s">
        <v>2155</v>
      </c>
      <c r="K7" s="52" t="s">
        <v>4125</v>
      </c>
      <c r="T7" s="52">
        <v>5000000</v>
      </c>
      <c r="W7" s="52" t="s">
        <v>2156</v>
      </c>
      <c r="AG7" t="s">
        <v>114</v>
      </c>
    </row>
    <row r="8" spans="1:34" ht="20.25" customHeight="1" x14ac:dyDescent="0.35">
      <c r="A8" t="s">
        <v>38</v>
      </c>
      <c r="B8" t="s">
        <v>3492</v>
      </c>
      <c r="C8" t="s">
        <v>3492</v>
      </c>
      <c r="D8"/>
      <c r="E8"/>
      <c r="F8" t="s">
        <v>2155</v>
      </c>
      <c r="G8"/>
      <c r="H8"/>
      <c r="I8"/>
      <c r="J8" s="79" t="s">
        <v>4304</v>
      </c>
      <c r="K8"/>
      <c r="L8"/>
      <c r="M8"/>
      <c r="N8"/>
      <c r="O8"/>
      <c r="P8"/>
      <c r="Q8"/>
      <c r="R8"/>
      <c r="S8"/>
      <c r="T8">
        <v>50000</v>
      </c>
      <c r="U8"/>
      <c r="V8"/>
      <c r="W8"/>
      <c r="X8"/>
      <c r="Y8"/>
      <c r="Z8"/>
      <c r="AA8"/>
      <c r="AB8"/>
      <c r="AC8"/>
      <c r="AD8"/>
      <c r="AE8"/>
      <c r="AF8"/>
      <c r="AG8"/>
    </row>
    <row r="9" spans="1:34" ht="20.25" customHeight="1" x14ac:dyDescent="0.35">
      <c r="A9" s="52" t="s">
        <v>11</v>
      </c>
      <c r="B9" s="52" t="s">
        <v>1283</v>
      </c>
      <c r="C9" s="52" t="s">
        <v>4433</v>
      </c>
      <c r="F9" s="52" t="s">
        <v>4136</v>
      </c>
      <c r="I9" s="52" t="s">
        <v>114</v>
      </c>
      <c r="K9" s="78" t="s">
        <v>3436</v>
      </c>
    </row>
    <row r="10" spans="1:34" ht="20.25" customHeight="1" x14ac:dyDescent="0.35">
      <c r="A10" s="52" t="s">
        <v>27</v>
      </c>
      <c r="B10" s="52" t="s">
        <v>3024</v>
      </c>
      <c r="C10" s="52" t="s">
        <v>4440</v>
      </c>
      <c r="F10" s="52" t="s">
        <v>1564</v>
      </c>
    </row>
    <row r="11" spans="1:34" customFormat="1" ht="20.25" customHeight="1" x14ac:dyDescent="0.35">
      <c r="A11" s="52" t="s">
        <v>1618</v>
      </c>
      <c r="B11" s="52" t="s">
        <v>1619</v>
      </c>
      <c r="C11" s="52" t="s">
        <v>4434</v>
      </c>
      <c r="D11" s="52" t="s">
        <v>3143</v>
      </c>
      <c r="E11" s="52"/>
      <c r="F11" s="52" t="s">
        <v>2895</v>
      </c>
      <c r="G11" s="52" t="s">
        <v>114</v>
      </c>
      <c r="H11" s="52" t="s">
        <v>1560</v>
      </c>
      <c r="I11" s="52" t="s">
        <v>1558</v>
      </c>
      <c r="J11" s="52" t="s">
        <v>1558</v>
      </c>
      <c r="K11" s="52" t="s">
        <v>1558</v>
      </c>
      <c r="L11" s="52" t="s">
        <v>1558</v>
      </c>
      <c r="M11" s="52"/>
      <c r="N11" s="52"/>
      <c r="O11" s="52"/>
      <c r="P11" s="52"/>
      <c r="Q11" s="52"/>
      <c r="R11" s="52"/>
      <c r="S11" s="52"/>
      <c r="T11" s="52">
        <v>1000</v>
      </c>
      <c r="U11" s="52" t="s">
        <v>3025</v>
      </c>
      <c r="V11" s="52"/>
      <c r="W11" s="52" t="s">
        <v>1558</v>
      </c>
      <c r="X11" s="52"/>
      <c r="Y11" s="52"/>
      <c r="Z11" s="52" t="s">
        <v>1558</v>
      </c>
      <c r="AA11" s="52"/>
      <c r="AB11" s="52"/>
      <c r="AC11" s="52"/>
      <c r="AD11" s="52"/>
      <c r="AE11" s="52"/>
      <c r="AF11" s="52"/>
      <c r="AG11" s="52"/>
      <c r="AH11" s="52"/>
    </row>
    <row r="12" spans="1:34" ht="20.25" customHeight="1" x14ac:dyDescent="0.35">
      <c r="A12" s="52" t="s">
        <v>38</v>
      </c>
      <c r="B12" s="52" t="s">
        <v>1561</v>
      </c>
      <c r="C12" s="52" t="s">
        <v>4435</v>
      </c>
      <c r="F12" s="52" t="s">
        <v>1564</v>
      </c>
      <c r="G12" s="52" t="s">
        <v>114</v>
      </c>
      <c r="I12" s="52" t="s">
        <v>1558</v>
      </c>
      <c r="K12" s="52" t="s">
        <v>1620</v>
      </c>
      <c r="L12" s="52" t="s">
        <v>1558</v>
      </c>
      <c r="T12" s="52">
        <v>1000</v>
      </c>
      <c r="U12" s="52" t="s">
        <v>3027</v>
      </c>
      <c r="W12" s="52" t="s">
        <v>1558</v>
      </c>
      <c r="Z12" s="52" t="s">
        <v>1558</v>
      </c>
    </row>
    <row r="13" spans="1:34" ht="20.25" customHeight="1" x14ac:dyDescent="0.35">
      <c r="A13" s="52" t="s">
        <v>38</v>
      </c>
      <c r="B13" s="52" t="s">
        <v>3028</v>
      </c>
      <c r="C13" s="52" t="s">
        <v>4436</v>
      </c>
      <c r="F13" s="52" t="s">
        <v>1564</v>
      </c>
      <c r="K13" s="52" t="s">
        <v>2898</v>
      </c>
      <c r="T13" s="52">
        <v>1000</v>
      </c>
      <c r="U13" s="52" t="s">
        <v>3029</v>
      </c>
    </row>
    <row r="14" spans="1:34" ht="20.25" customHeight="1" x14ac:dyDescent="0.35">
      <c r="A14" s="52" t="s">
        <v>3030</v>
      </c>
      <c r="B14" s="52" t="s">
        <v>3031</v>
      </c>
      <c r="C14" s="52" t="s">
        <v>4437</v>
      </c>
      <c r="F14" s="52" t="s">
        <v>3118</v>
      </c>
      <c r="N14" s="73" t="s">
        <v>3033</v>
      </c>
      <c r="U14" s="52" t="s">
        <v>3032</v>
      </c>
    </row>
    <row r="15" spans="1:34" ht="20.25" customHeight="1" x14ac:dyDescent="0.35">
      <c r="A15" s="52" t="s">
        <v>3034</v>
      </c>
      <c r="B15" s="52" t="s">
        <v>3035</v>
      </c>
      <c r="C15" s="52" t="s">
        <v>4438</v>
      </c>
      <c r="F15" s="52" t="s">
        <v>3118</v>
      </c>
      <c r="N15" s="73" t="s">
        <v>3037</v>
      </c>
      <c r="U15" s="52" t="s">
        <v>3036</v>
      </c>
    </row>
    <row r="16" spans="1:34" ht="20.25" customHeight="1" x14ac:dyDescent="0.35">
      <c r="A16" s="52" t="s">
        <v>29</v>
      </c>
      <c r="B16" s="52" t="s">
        <v>3024</v>
      </c>
      <c r="C16" s="52" t="s">
        <v>3024</v>
      </c>
    </row>
    <row r="17" spans="1:34" ht="20.25" customHeight="1" x14ac:dyDescent="0.35"/>
    <row r="18" spans="1:34" ht="20.25" customHeight="1" x14ac:dyDescent="0.35">
      <c r="A18" s="52" t="s">
        <v>27</v>
      </c>
      <c r="B18" s="52" t="s">
        <v>3134</v>
      </c>
      <c r="C18" s="81" t="s">
        <v>4439</v>
      </c>
      <c r="F18" s="52" t="s">
        <v>1564</v>
      </c>
    </row>
    <row r="19" spans="1:34" ht="20.25" customHeight="1" x14ac:dyDescent="0.35">
      <c r="A19" s="52" t="s">
        <v>27</v>
      </c>
      <c r="B19" s="52" t="s">
        <v>4531</v>
      </c>
      <c r="C19" s="52" t="s">
        <v>4532</v>
      </c>
      <c r="F19" s="52" t="s">
        <v>1564</v>
      </c>
      <c r="Z19" s="52" t="s">
        <v>4290</v>
      </c>
      <c r="AH19" s="52" t="s">
        <v>4513</v>
      </c>
    </row>
    <row r="20" spans="1:34" ht="20.25" customHeight="1" x14ac:dyDescent="0.35">
      <c r="A20" s="52" t="s">
        <v>16</v>
      </c>
      <c r="B20" s="52" t="s">
        <v>2893</v>
      </c>
      <c r="C20" s="52" t="s">
        <v>2980</v>
      </c>
      <c r="F20" s="52" t="s">
        <v>4126</v>
      </c>
      <c r="V20" s="52" t="s">
        <v>3089</v>
      </c>
    </row>
    <row r="21" spans="1:34" ht="20.25" customHeight="1" x14ac:dyDescent="0.35">
      <c r="A21" s="52" t="s">
        <v>38</v>
      </c>
      <c r="B21" s="52" t="s">
        <v>3462</v>
      </c>
      <c r="C21" s="52" t="s">
        <v>3463</v>
      </c>
      <c r="F21" s="52" t="s">
        <v>1564</v>
      </c>
      <c r="K21" s="52" t="s">
        <v>3464</v>
      </c>
    </row>
    <row r="22" spans="1:34" ht="20.25" customHeight="1" x14ac:dyDescent="0.35">
      <c r="A22" s="52" t="s">
        <v>6</v>
      </c>
      <c r="B22" s="52" t="s">
        <v>2965</v>
      </c>
      <c r="C22" s="52" t="s">
        <v>2972</v>
      </c>
      <c r="F22" s="55" t="s">
        <v>4127</v>
      </c>
      <c r="I22" s="52" t="s">
        <v>114</v>
      </c>
      <c r="K22" s="52" t="s">
        <v>3091</v>
      </c>
      <c r="U22" s="52" t="s">
        <v>2972</v>
      </c>
      <c r="V22" s="80"/>
    </row>
    <row r="23" spans="1:34" ht="20.25" customHeight="1" x14ac:dyDescent="0.35">
      <c r="A23" s="52" t="s">
        <v>6</v>
      </c>
      <c r="B23" s="52" t="s">
        <v>2964</v>
      </c>
      <c r="C23" s="52" t="s">
        <v>2973</v>
      </c>
      <c r="F23" s="55" t="s">
        <v>4127</v>
      </c>
      <c r="I23" s="52" t="s">
        <v>114</v>
      </c>
      <c r="K23" s="52" t="s">
        <v>3090</v>
      </c>
      <c r="U23" s="52" t="s">
        <v>2973</v>
      </c>
      <c r="V23" s="80"/>
    </row>
    <row r="24" spans="1:34" ht="20.25" customHeight="1" x14ac:dyDescent="0.35">
      <c r="A24" s="52" t="s">
        <v>38</v>
      </c>
      <c r="B24" s="52" t="s">
        <v>2952</v>
      </c>
      <c r="C24" s="52" t="s">
        <v>2958</v>
      </c>
      <c r="F24" s="52" t="s">
        <v>1564</v>
      </c>
      <c r="U24" s="52" t="s">
        <v>2958</v>
      </c>
    </row>
    <row r="25" spans="1:34" ht="20.25" customHeight="1" x14ac:dyDescent="0.35">
      <c r="A25" s="52" t="s">
        <v>38</v>
      </c>
      <c r="B25" s="52" t="s">
        <v>2953</v>
      </c>
      <c r="C25" s="52" t="s">
        <v>2959</v>
      </c>
      <c r="F25" s="52" t="s">
        <v>1564</v>
      </c>
      <c r="U25" s="52" t="s">
        <v>2959</v>
      </c>
    </row>
    <row r="26" spans="1:34" ht="20.25" customHeight="1" x14ac:dyDescent="0.35">
      <c r="A26" s="52" t="s">
        <v>38</v>
      </c>
      <c r="B26" s="52" t="s">
        <v>2951</v>
      </c>
      <c r="C26" s="52" t="s">
        <v>2957</v>
      </c>
      <c r="F26" s="52" t="s">
        <v>1564</v>
      </c>
      <c r="U26" s="52" t="s">
        <v>2957</v>
      </c>
    </row>
    <row r="27" spans="1:34" ht="20.25" customHeight="1" x14ac:dyDescent="0.35">
      <c r="A27" s="52" t="s">
        <v>38</v>
      </c>
      <c r="B27" s="52" t="s">
        <v>2358</v>
      </c>
      <c r="C27" s="52" t="s">
        <v>2950</v>
      </c>
      <c r="F27" s="52" t="s">
        <v>1564</v>
      </c>
      <c r="K27" s="52" t="s">
        <v>2894</v>
      </c>
      <c r="M27" s="73"/>
      <c r="T27" s="52">
        <v>500</v>
      </c>
      <c r="U27" s="52" t="s">
        <v>2950</v>
      </c>
    </row>
    <row r="28" spans="1:34" ht="20.25" customHeight="1" x14ac:dyDescent="0.35">
      <c r="A28" s="52" t="s">
        <v>38</v>
      </c>
      <c r="B28" s="52" t="s">
        <v>2941</v>
      </c>
      <c r="C28" s="52" t="s">
        <v>2949</v>
      </c>
      <c r="F28" s="52" t="s">
        <v>1564</v>
      </c>
      <c r="K28" s="52" t="s">
        <v>3084</v>
      </c>
      <c r="M28" s="73"/>
      <c r="T28" s="52">
        <v>1000</v>
      </c>
      <c r="U28" s="52" t="s">
        <v>2949</v>
      </c>
    </row>
    <row r="29" spans="1:34" ht="20.25" customHeight="1" x14ac:dyDescent="0.35">
      <c r="A29" s="52" t="s">
        <v>38</v>
      </c>
      <c r="B29" s="52" t="s">
        <v>2361</v>
      </c>
      <c r="C29" s="52" t="s">
        <v>2948</v>
      </c>
      <c r="F29" s="52" t="s">
        <v>1564</v>
      </c>
      <c r="K29" s="52" t="s">
        <v>2892</v>
      </c>
      <c r="M29" s="73"/>
      <c r="T29" s="52">
        <v>500</v>
      </c>
      <c r="U29" s="52" t="s">
        <v>2948</v>
      </c>
      <c r="V29" s="80"/>
    </row>
    <row r="30" spans="1:34" ht="20.25" customHeight="1" x14ac:dyDescent="0.35">
      <c r="A30" s="52" t="s">
        <v>38</v>
      </c>
      <c r="B30" s="52" t="s">
        <v>2942</v>
      </c>
      <c r="C30" s="52" t="s">
        <v>2943</v>
      </c>
      <c r="F30" s="52" t="s">
        <v>1564</v>
      </c>
      <c r="K30" s="52" t="s">
        <v>2944</v>
      </c>
      <c r="T30" s="52">
        <v>1000</v>
      </c>
      <c r="U30" s="52" t="s">
        <v>2943</v>
      </c>
      <c r="V30" s="80"/>
    </row>
    <row r="31" spans="1:34" ht="20.25" customHeight="1" x14ac:dyDescent="0.35">
      <c r="A31" s="52" t="s">
        <v>29</v>
      </c>
      <c r="V31" s="69"/>
      <c r="AH31" s="52" t="s">
        <v>4513</v>
      </c>
    </row>
    <row r="32" spans="1:34" ht="20.25" customHeight="1" x14ac:dyDescent="0.35">
      <c r="A32" s="52" t="s">
        <v>38</v>
      </c>
      <c r="B32" s="52" t="s">
        <v>2954</v>
      </c>
      <c r="C32" s="52" t="s">
        <v>2956</v>
      </c>
      <c r="F32" s="52" t="s">
        <v>1564</v>
      </c>
      <c r="K32"/>
      <c r="S32" s="52" t="s">
        <v>108</v>
      </c>
      <c r="T32" s="52">
        <v>5000</v>
      </c>
      <c r="U32" s="52" t="s">
        <v>2956</v>
      </c>
      <c r="V32" s="80"/>
    </row>
    <row r="33" spans="1:26" ht="20.25" customHeight="1" x14ac:dyDescent="0.35">
      <c r="A33" s="52" t="s">
        <v>11</v>
      </c>
      <c r="B33" s="52" t="s">
        <v>3023</v>
      </c>
      <c r="C33" s="52" t="s">
        <v>4449</v>
      </c>
      <c r="F33" s="52" t="s">
        <v>1564</v>
      </c>
      <c r="G33" s="52" t="s">
        <v>114</v>
      </c>
      <c r="H33" s="52" t="s">
        <v>4128</v>
      </c>
      <c r="I33" s="52" t="s">
        <v>1558</v>
      </c>
      <c r="J33" s="52" t="s">
        <v>1558</v>
      </c>
      <c r="K33" s="52" t="s">
        <v>1558</v>
      </c>
      <c r="L33" s="52" t="s">
        <v>1558</v>
      </c>
      <c r="T33" s="52">
        <v>1000</v>
      </c>
      <c r="U33" s="52" t="s">
        <v>2945</v>
      </c>
      <c r="W33" s="52" t="s">
        <v>1558</v>
      </c>
      <c r="Z33" s="52" t="s">
        <v>1558</v>
      </c>
    </row>
    <row r="34" spans="1:26" ht="20.25" customHeight="1" x14ac:dyDescent="0.35">
      <c r="A34" s="52" t="s">
        <v>11</v>
      </c>
      <c r="B34" s="52" t="s">
        <v>2362</v>
      </c>
      <c r="C34" s="52" t="s">
        <v>4450</v>
      </c>
      <c r="D34" s="52" t="s">
        <v>2899</v>
      </c>
      <c r="F34" s="52" t="s">
        <v>1629</v>
      </c>
      <c r="G34" s="52" t="s">
        <v>114</v>
      </c>
      <c r="H34" s="52" t="s">
        <v>2970</v>
      </c>
      <c r="T34" s="52">
        <v>500</v>
      </c>
      <c r="U34" s="52" t="s">
        <v>1678</v>
      </c>
      <c r="V34" s="80"/>
    </row>
    <row r="35" spans="1:26" ht="20.25" customHeight="1" x14ac:dyDescent="0.35">
      <c r="A35" s="52" t="s">
        <v>20</v>
      </c>
      <c r="B35" s="52" t="s">
        <v>2359</v>
      </c>
      <c r="C35" s="52" t="s">
        <v>4451</v>
      </c>
      <c r="F35" s="52" t="s">
        <v>1629</v>
      </c>
      <c r="K35" s="52" t="s">
        <v>117</v>
      </c>
      <c r="S35" s="52" t="s">
        <v>92</v>
      </c>
      <c r="U35" s="52" t="s">
        <v>2946</v>
      </c>
    </row>
    <row r="36" spans="1:26" ht="20.25" customHeight="1" x14ac:dyDescent="0.35">
      <c r="A36" s="52" t="s">
        <v>11</v>
      </c>
      <c r="B36" s="52" t="s">
        <v>2360</v>
      </c>
      <c r="C36" s="52" t="s">
        <v>4452</v>
      </c>
      <c r="F36" s="52" t="s">
        <v>1629</v>
      </c>
      <c r="K36" s="52" t="s">
        <v>2898</v>
      </c>
      <c r="T36" s="52">
        <v>500</v>
      </c>
      <c r="U36" s="52" t="s">
        <v>2947</v>
      </c>
    </row>
    <row r="37" spans="1:26" ht="20.25" customHeight="1" x14ac:dyDescent="0.35">
      <c r="A37" s="52" t="s">
        <v>11</v>
      </c>
      <c r="B37" s="52" t="s">
        <v>3493</v>
      </c>
      <c r="C37" s="52" t="s">
        <v>4453</v>
      </c>
      <c r="F37" s="52" t="s">
        <v>1629</v>
      </c>
      <c r="K37" s="52" t="s">
        <v>1673</v>
      </c>
      <c r="T37" s="52">
        <v>500</v>
      </c>
      <c r="U37" s="52" t="s">
        <v>2955</v>
      </c>
    </row>
    <row r="38" spans="1:26" ht="20.25" customHeight="1" x14ac:dyDescent="0.35">
      <c r="A38" s="52" t="s">
        <v>1692</v>
      </c>
      <c r="B38" s="52" t="s">
        <v>1670</v>
      </c>
      <c r="C38" s="52" t="s">
        <v>4454</v>
      </c>
      <c r="F38" s="55" t="s">
        <v>3118</v>
      </c>
      <c r="U38" s="52" t="s">
        <v>2960</v>
      </c>
      <c r="V38" s="80"/>
    </row>
    <row r="39" spans="1:26" ht="20.25" customHeight="1" x14ac:dyDescent="0.35">
      <c r="A39" s="52" t="s">
        <v>11</v>
      </c>
      <c r="B39" s="52" t="s">
        <v>4364</v>
      </c>
      <c r="C39" s="52" t="s">
        <v>4455</v>
      </c>
      <c r="F39" s="55" t="s">
        <v>2895</v>
      </c>
      <c r="G39" s="52" t="s">
        <v>114</v>
      </c>
      <c r="H39" s="52" t="s">
        <v>4366</v>
      </c>
      <c r="M39" s="52" t="s">
        <v>4367</v>
      </c>
      <c r="T39" s="52">
        <v>50</v>
      </c>
      <c r="U39" s="52" t="s">
        <v>4365</v>
      </c>
      <c r="V39" s="69"/>
    </row>
    <row r="40" spans="1:26" ht="20.25" customHeight="1" x14ac:dyDescent="0.35">
      <c r="A40" s="52" t="s">
        <v>1691</v>
      </c>
      <c r="B40" s="52" t="s">
        <v>1622</v>
      </c>
      <c r="C40" s="52" t="s">
        <v>4456</v>
      </c>
      <c r="F40" s="55" t="s">
        <v>3118</v>
      </c>
      <c r="U40" s="52" t="s">
        <v>2961</v>
      </c>
      <c r="V40" s="80"/>
    </row>
    <row r="41" spans="1:26" ht="20.25" customHeight="1" x14ac:dyDescent="0.35">
      <c r="A41" s="52" t="s">
        <v>11</v>
      </c>
      <c r="B41" s="52" t="s">
        <v>1623</v>
      </c>
      <c r="C41" s="52" t="s">
        <v>4457</v>
      </c>
      <c r="F41" s="55" t="s">
        <v>1629</v>
      </c>
      <c r="U41" s="52" t="s">
        <v>2962</v>
      </c>
      <c r="V41" s="80"/>
    </row>
    <row r="42" spans="1:26" ht="20.25" customHeight="1" x14ac:dyDescent="0.35">
      <c r="A42" s="52" t="s">
        <v>11</v>
      </c>
      <c r="B42" s="52" t="s">
        <v>1554</v>
      </c>
      <c r="C42" s="52" t="s">
        <v>4458</v>
      </c>
      <c r="F42" s="52" t="s">
        <v>1629</v>
      </c>
      <c r="T42" s="52">
        <v>500</v>
      </c>
      <c r="U42" s="52" t="s">
        <v>2967</v>
      </c>
      <c r="V42" s="80"/>
    </row>
    <row r="43" spans="1:26" ht="20.25" customHeight="1" x14ac:dyDescent="0.35">
      <c r="A43" s="52" t="s">
        <v>11</v>
      </c>
      <c r="B43" s="52" t="s">
        <v>1672</v>
      </c>
      <c r="C43" s="52" t="s">
        <v>4459</v>
      </c>
      <c r="F43" s="52" t="s">
        <v>1629</v>
      </c>
      <c r="K43" s="52" t="s">
        <v>3088</v>
      </c>
      <c r="T43" s="52">
        <v>500</v>
      </c>
      <c r="U43" s="52" t="s">
        <v>2966</v>
      </c>
      <c r="V43" s="80"/>
    </row>
    <row r="44" spans="1:26" ht="20.25" customHeight="1" x14ac:dyDescent="0.35">
      <c r="A44" s="52" t="s">
        <v>11</v>
      </c>
      <c r="B44" s="52" t="s">
        <v>1671</v>
      </c>
      <c r="C44" s="52" t="s">
        <v>4460</v>
      </c>
      <c r="E44" s="55"/>
      <c r="F44" s="55" t="s">
        <v>1629</v>
      </c>
      <c r="K44" s="52" t="s">
        <v>3333</v>
      </c>
      <c r="U44" s="52" t="s">
        <v>2963</v>
      </c>
      <c r="V44" s="80"/>
    </row>
    <row r="45" spans="1:26" ht="20.25" customHeight="1" x14ac:dyDescent="0.35">
      <c r="A45" s="52" t="s">
        <v>1536</v>
      </c>
      <c r="B45" s="52" t="s">
        <v>1552</v>
      </c>
      <c r="C45" s="52" t="s">
        <v>4129</v>
      </c>
      <c r="D45" s="56" t="s">
        <v>3437</v>
      </c>
      <c r="F45" s="55" t="s">
        <v>4130</v>
      </c>
      <c r="Q45" s="55"/>
      <c r="U45" s="52" t="s">
        <v>3350</v>
      </c>
    </row>
    <row r="46" spans="1:26" ht="20.25" customHeight="1" x14ac:dyDescent="0.35">
      <c r="A46" s="52" t="s">
        <v>1536</v>
      </c>
      <c r="B46" s="52" t="s">
        <v>1553</v>
      </c>
      <c r="C46" s="52" t="s">
        <v>4131</v>
      </c>
      <c r="D46" s="52" t="s">
        <v>3437</v>
      </c>
      <c r="F46" s="55" t="s">
        <v>3080</v>
      </c>
      <c r="U46" s="52" t="s">
        <v>3041</v>
      </c>
    </row>
    <row r="47" spans="1:26" ht="20.25" customHeight="1" x14ac:dyDescent="0.35">
      <c r="A47" s="52" t="s">
        <v>15</v>
      </c>
      <c r="B47" s="52" t="s">
        <v>2968</v>
      </c>
      <c r="C47" s="52" t="s">
        <v>3494</v>
      </c>
      <c r="D47" s="52" t="s">
        <v>3438</v>
      </c>
      <c r="F47" s="55" t="s">
        <v>1629</v>
      </c>
      <c r="S47" s="52" t="s">
        <v>108</v>
      </c>
    </row>
    <row r="48" spans="1:26" ht="20.25" customHeight="1" x14ac:dyDescent="0.35">
      <c r="A48" s="52" t="s">
        <v>3144</v>
      </c>
      <c r="B48" s="52" t="s">
        <v>3135</v>
      </c>
      <c r="C48" s="52" t="s">
        <v>4132</v>
      </c>
      <c r="F48" s="55" t="s">
        <v>4133</v>
      </c>
      <c r="T48" s="52">
        <v>500</v>
      </c>
      <c r="U48" s="52" t="s">
        <v>3141</v>
      </c>
    </row>
    <row r="49" spans="1:34" ht="20.25" customHeight="1" x14ac:dyDescent="0.35">
      <c r="A49" s="52" t="s">
        <v>15</v>
      </c>
      <c r="B49" s="52" t="s">
        <v>2969</v>
      </c>
      <c r="C49" s="52" t="s">
        <v>3495</v>
      </c>
      <c r="D49" s="52" t="s">
        <v>3438</v>
      </c>
      <c r="F49" s="55" t="s">
        <v>1629</v>
      </c>
      <c r="S49" s="52" t="s">
        <v>108</v>
      </c>
    </row>
    <row r="50" spans="1:34" ht="20.25" customHeight="1" x14ac:dyDescent="0.35">
      <c r="A50" s="52" t="s">
        <v>3144</v>
      </c>
      <c r="B50" s="52" t="s">
        <v>3136</v>
      </c>
      <c r="C50" s="52" t="s">
        <v>4132</v>
      </c>
      <c r="F50" s="55" t="s">
        <v>4133</v>
      </c>
      <c r="T50" s="52">
        <v>500</v>
      </c>
      <c r="U50" s="52" t="s">
        <v>3142</v>
      </c>
    </row>
    <row r="51" spans="1:34" ht="20.25" customHeight="1" x14ac:dyDescent="0.35">
      <c r="A51" s="52" t="s">
        <v>29</v>
      </c>
      <c r="V51" s="69"/>
    </row>
    <row r="52" spans="1:34" ht="20.25" customHeight="1" x14ac:dyDescent="0.35"/>
    <row r="53" spans="1:34" ht="20.25" customHeight="1" x14ac:dyDescent="0.35">
      <c r="A53" s="52" t="s">
        <v>27</v>
      </c>
      <c r="B53" s="52" t="s">
        <v>4353</v>
      </c>
      <c r="C53" s="52" t="s">
        <v>4441</v>
      </c>
      <c r="F53" s="52" t="s">
        <v>1687</v>
      </c>
    </row>
    <row r="54" spans="1:34" ht="20.25" customHeight="1" x14ac:dyDescent="0.35">
      <c r="A54" s="52" t="s">
        <v>27</v>
      </c>
      <c r="B54" s="52" t="s">
        <v>2153</v>
      </c>
      <c r="C54" s="52" t="s">
        <v>4186</v>
      </c>
      <c r="F54" s="52" t="s">
        <v>1564</v>
      </c>
      <c r="V54" s="52" t="s">
        <v>4533</v>
      </c>
    </row>
    <row r="55" spans="1:34" ht="20.25" customHeight="1" x14ac:dyDescent="0.35">
      <c r="A55" s="52" t="s">
        <v>15</v>
      </c>
      <c r="B55" s="52" t="s">
        <v>2987</v>
      </c>
      <c r="C55" s="81" t="s">
        <v>4549</v>
      </c>
      <c r="F55" s="52" t="s">
        <v>1564</v>
      </c>
      <c r="M55" s="52" t="s">
        <v>2986</v>
      </c>
      <c r="S55" s="52" t="s">
        <v>108</v>
      </c>
      <c r="AH55" s="52" t="s">
        <v>4513</v>
      </c>
    </row>
    <row r="56" spans="1:34" ht="20.25" customHeight="1" x14ac:dyDescent="0.35">
      <c r="A56" s="52" t="s">
        <v>4</v>
      </c>
      <c r="B56" s="52" t="s">
        <v>2363</v>
      </c>
      <c r="C56" s="52" t="s">
        <v>4555</v>
      </c>
      <c r="F56" s="52" t="s">
        <v>1629</v>
      </c>
      <c r="K56" s="52" t="s">
        <v>4579</v>
      </c>
      <c r="U56" s="52" t="s">
        <v>3351</v>
      </c>
      <c r="AH56" s="52" t="s">
        <v>4349</v>
      </c>
    </row>
    <row r="57" spans="1:34" ht="20.25" customHeight="1" x14ac:dyDescent="0.35">
      <c r="A57" s="52" t="s">
        <v>11</v>
      </c>
      <c r="B57" s="52" t="s">
        <v>3120</v>
      </c>
      <c r="C57" s="52" t="s">
        <v>4556</v>
      </c>
      <c r="F57" s="52" t="s">
        <v>4442</v>
      </c>
      <c r="U57" s="52" t="s">
        <v>3352</v>
      </c>
      <c r="AH57" s="52" t="s">
        <v>4349</v>
      </c>
    </row>
    <row r="58" spans="1:34" ht="20.25" customHeight="1" x14ac:dyDescent="0.35">
      <c r="A58" s="52" t="s">
        <v>11</v>
      </c>
      <c r="B58" s="52" t="s">
        <v>3119</v>
      </c>
      <c r="C58" s="52" t="s">
        <v>4557</v>
      </c>
      <c r="F58" s="52" t="s">
        <v>4442</v>
      </c>
      <c r="U58" s="52" t="s">
        <v>3353</v>
      </c>
      <c r="AH58" s="52" t="s">
        <v>4349</v>
      </c>
    </row>
    <row r="59" spans="1:34" ht="20.25" customHeight="1" x14ac:dyDescent="0.35">
      <c r="A59" s="52" t="s">
        <v>31</v>
      </c>
      <c r="B59" s="52" t="s">
        <v>3354</v>
      </c>
      <c r="F59" s="52" t="s">
        <v>4372</v>
      </c>
      <c r="U59" s="52" t="s">
        <v>3355</v>
      </c>
      <c r="W59" s="52" t="s">
        <v>3496</v>
      </c>
    </row>
    <row r="60" spans="1:34" ht="20.25" customHeight="1" x14ac:dyDescent="0.35">
      <c r="A60" s="52" t="s">
        <v>15</v>
      </c>
      <c r="C60" s="81" t="s">
        <v>4548</v>
      </c>
      <c r="F60" s="52" t="s">
        <v>1564</v>
      </c>
      <c r="M60" s="52" t="s">
        <v>4550</v>
      </c>
      <c r="AH60" s="52" t="s">
        <v>4513</v>
      </c>
    </row>
    <row r="61" spans="1:34" ht="20.25" customHeight="1" x14ac:dyDescent="0.35">
      <c r="A61" s="52" t="s">
        <v>38</v>
      </c>
      <c r="B61" s="52" t="s">
        <v>3155</v>
      </c>
      <c r="C61" s="52" t="s">
        <v>4132</v>
      </c>
      <c r="F61" s="52" t="s">
        <v>1564</v>
      </c>
      <c r="K61" s="52" t="s">
        <v>2154</v>
      </c>
      <c r="S61" s="52" t="s">
        <v>108</v>
      </c>
    </row>
    <row r="62" spans="1:34" ht="20.25" customHeight="1" x14ac:dyDescent="0.35">
      <c r="A62" s="52" t="s">
        <v>38</v>
      </c>
      <c r="B62" s="52" t="s">
        <v>3145</v>
      </c>
      <c r="C62" s="52" t="s">
        <v>3497</v>
      </c>
      <c r="F62" s="52" t="s">
        <v>1564</v>
      </c>
      <c r="K62" s="52" t="s">
        <v>3466</v>
      </c>
      <c r="T62" s="52">
        <v>500</v>
      </c>
      <c r="U62" s="52" t="s">
        <v>3043</v>
      </c>
    </row>
    <row r="63" spans="1:34" ht="20.25" customHeight="1" x14ac:dyDescent="0.35">
      <c r="A63" s="52" t="s">
        <v>4331</v>
      </c>
      <c r="B63" s="52" t="s">
        <v>3146</v>
      </c>
      <c r="C63" s="52" t="s">
        <v>4187</v>
      </c>
      <c r="D63" s="52" t="s">
        <v>3447</v>
      </c>
      <c r="F63" s="52" t="s">
        <v>2895</v>
      </c>
      <c r="T63" s="52">
        <v>500</v>
      </c>
      <c r="U63" s="52" t="s">
        <v>3498</v>
      </c>
    </row>
    <row r="64" spans="1:34" ht="20.25" customHeight="1" x14ac:dyDescent="0.35">
      <c r="A64" s="52" t="s">
        <v>38</v>
      </c>
      <c r="B64" s="52" t="s">
        <v>3465</v>
      </c>
      <c r="C64" s="52" t="s">
        <v>4132</v>
      </c>
      <c r="F64" s="52" t="s">
        <v>1564</v>
      </c>
      <c r="K64" s="52" t="s">
        <v>4332</v>
      </c>
      <c r="S64" s="52" t="s">
        <v>108</v>
      </c>
    </row>
    <row r="65" spans="1:34" ht="20.25" customHeight="1" x14ac:dyDescent="0.35">
      <c r="A65" s="52" t="s">
        <v>11</v>
      </c>
      <c r="B65" s="52" t="s">
        <v>3149</v>
      </c>
      <c r="C65" s="52" t="s">
        <v>4188</v>
      </c>
      <c r="D65" s="52" t="s">
        <v>4535</v>
      </c>
      <c r="F65" s="52" t="s">
        <v>3026</v>
      </c>
      <c r="G65" s="52" t="s">
        <v>3150</v>
      </c>
      <c r="H65" s="52" t="s">
        <v>3074</v>
      </c>
      <c r="Z65" s="52" t="s">
        <v>3150</v>
      </c>
      <c r="AH65" s="52" t="s">
        <v>4513</v>
      </c>
    </row>
    <row r="66" spans="1:34" ht="20.25" customHeight="1" x14ac:dyDescent="0.35">
      <c r="A66" s="52" t="s">
        <v>4</v>
      </c>
      <c r="B66" s="52" t="s">
        <v>3147</v>
      </c>
      <c r="C66" s="52" t="s">
        <v>4189</v>
      </c>
      <c r="F66" s="52" t="s">
        <v>4443</v>
      </c>
      <c r="G66" s="52" t="s">
        <v>3150</v>
      </c>
      <c r="U66" s="52" t="s">
        <v>3044</v>
      </c>
    </row>
    <row r="67" spans="1:34" ht="20.25" customHeight="1" x14ac:dyDescent="0.35">
      <c r="A67" s="52" t="s">
        <v>3267</v>
      </c>
      <c r="B67" s="52" t="s">
        <v>3148</v>
      </c>
      <c r="C67" s="52" t="s">
        <v>4190</v>
      </c>
      <c r="F67" s="52" t="s">
        <v>4444</v>
      </c>
      <c r="G67" s="52" t="s">
        <v>3150</v>
      </c>
      <c r="K67" s="52" t="s">
        <v>4333</v>
      </c>
      <c r="T67" s="52">
        <v>25</v>
      </c>
      <c r="U67" s="52" t="s">
        <v>3045</v>
      </c>
    </row>
    <row r="68" spans="1:34" ht="20.25" customHeight="1" x14ac:dyDescent="0.35">
      <c r="A68" s="52" t="s">
        <v>35</v>
      </c>
      <c r="B68" s="52" t="s">
        <v>2908</v>
      </c>
      <c r="C68" s="52" t="s">
        <v>2908</v>
      </c>
      <c r="F68" s="52" t="s">
        <v>1564</v>
      </c>
      <c r="K68" s="52" t="s">
        <v>4191</v>
      </c>
      <c r="S68" s="52" t="s">
        <v>108</v>
      </c>
      <c r="T68" s="52">
        <v>5000000</v>
      </c>
    </row>
    <row r="69" spans="1:34" ht="20.25" customHeight="1" x14ac:dyDescent="0.35">
      <c r="A69" s="52" t="s">
        <v>35</v>
      </c>
      <c r="B69" s="52" t="s">
        <v>3491</v>
      </c>
      <c r="C69" s="52" t="s">
        <v>3491</v>
      </c>
      <c r="F69" s="52" t="s">
        <v>1564</v>
      </c>
      <c r="K69" s="81" t="s">
        <v>4334</v>
      </c>
      <c r="T69" s="52">
        <v>5000000</v>
      </c>
      <c r="AG69" s="52" t="s">
        <v>114</v>
      </c>
    </row>
    <row r="70" spans="1:34" ht="20.25" customHeight="1" x14ac:dyDescent="0.35">
      <c r="A70" s="52" t="s">
        <v>35</v>
      </c>
      <c r="B70" s="52" t="s">
        <v>4192</v>
      </c>
      <c r="C70" s="52" t="s">
        <v>4193</v>
      </c>
      <c r="F70" s="52" t="s">
        <v>1564</v>
      </c>
      <c r="K70" s="81" t="s">
        <v>4334</v>
      </c>
      <c r="S70" s="52" t="s">
        <v>108</v>
      </c>
      <c r="T70" s="52">
        <v>5000000</v>
      </c>
      <c r="AG70" s="52" t="s">
        <v>114</v>
      </c>
    </row>
    <row r="71" spans="1:34" ht="20.25" customHeight="1" x14ac:dyDescent="0.35">
      <c r="A71" s="52" t="s">
        <v>33</v>
      </c>
    </row>
    <row r="72" spans="1:34" ht="20.25" customHeight="1" x14ac:dyDescent="0.35">
      <c r="A72" s="52" t="s">
        <v>35</v>
      </c>
      <c r="B72" s="52" t="s">
        <v>4194</v>
      </c>
      <c r="C72" s="52" t="s">
        <v>4195</v>
      </c>
      <c r="F72" s="52" t="s">
        <v>2155</v>
      </c>
      <c r="K72" s="52" t="s">
        <v>4196</v>
      </c>
      <c r="S72" s="52" t="s">
        <v>108</v>
      </c>
      <c r="T72" s="52">
        <v>5000000</v>
      </c>
      <c r="W72" s="52" t="s">
        <v>2156</v>
      </c>
    </row>
    <row r="73" spans="1:34" ht="20.25" customHeight="1" x14ac:dyDescent="0.35">
      <c r="A73" s="52" t="s">
        <v>35</v>
      </c>
      <c r="B73" s="52" t="s">
        <v>4197</v>
      </c>
      <c r="C73" s="52" t="s">
        <v>4198</v>
      </c>
      <c r="F73" s="52" t="s">
        <v>1564</v>
      </c>
      <c r="K73" s="52" t="s">
        <v>4199</v>
      </c>
      <c r="S73" s="52" t="s">
        <v>108</v>
      </c>
    </row>
    <row r="74" spans="1:34" ht="20.25" customHeight="1" x14ac:dyDescent="0.35">
      <c r="A74" s="52" t="s">
        <v>15</v>
      </c>
      <c r="B74" s="52" t="s">
        <v>3473</v>
      </c>
      <c r="C74" s="52" t="s">
        <v>4200</v>
      </c>
      <c r="F74" s="52" t="s">
        <v>1629</v>
      </c>
      <c r="M74" s="52" t="s">
        <v>3238</v>
      </c>
      <c r="S74" s="52" t="s">
        <v>108</v>
      </c>
    </row>
    <row r="75" spans="1:34" ht="20.25" customHeight="1" x14ac:dyDescent="0.35">
      <c r="A75" s="52" t="s">
        <v>2907</v>
      </c>
      <c r="B75" s="52" t="s">
        <v>4306</v>
      </c>
      <c r="C75" s="81" t="s">
        <v>4305</v>
      </c>
      <c r="F75" s="52" t="s">
        <v>1629</v>
      </c>
      <c r="M75" s="52" t="s">
        <v>3238</v>
      </c>
    </row>
    <row r="76" spans="1:34" ht="20.25" customHeight="1" x14ac:dyDescent="0.35">
      <c r="A76" s="52" t="s">
        <v>15</v>
      </c>
      <c r="B76" s="52" t="s">
        <v>3154</v>
      </c>
      <c r="C76" s="52" t="s">
        <v>4201</v>
      </c>
      <c r="F76" s="52" t="s">
        <v>1564</v>
      </c>
      <c r="M76" s="52" t="s">
        <v>4307</v>
      </c>
      <c r="S76" s="52" t="s">
        <v>108</v>
      </c>
    </row>
    <row r="77" spans="1:34" ht="20.25" customHeight="1" x14ac:dyDescent="0.35">
      <c r="A77" s="52" t="s">
        <v>35</v>
      </c>
      <c r="B77" s="52" t="s">
        <v>1642</v>
      </c>
      <c r="C77" s="52" t="s">
        <v>4202</v>
      </c>
      <c r="F77" s="52" t="s">
        <v>1564</v>
      </c>
      <c r="K77" s="52" t="s">
        <v>3156</v>
      </c>
      <c r="U77" s="52" t="s">
        <v>3046</v>
      </c>
      <c r="W77" s="52" t="s">
        <v>2156</v>
      </c>
    </row>
    <row r="78" spans="1:34" ht="20.25" customHeight="1" x14ac:dyDescent="0.35">
      <c r="A78" s="52" t="s">
        <v>35</v>
      </c>
      <c r="B78" s="52" t="s">
        <v>2909</v>
      </c>
      <c r="C78" s="52" t="s">
        <v>2911</v>
      </c>
      <c r="F78" s="52" t="s">
        <v>1564</v>
      </c>
      <c r="K78" s="52" t="s">
        <v>2913</v>
      </c>
      <c r="S78" s="52" t="s">
        <v>108</v>
      </c>
      <c r="W78" s="52" t="s">
        <v>2156</v>
      </c>
    </row>
    <row r="79" spans="1:34" ht="20.25" customHeight="1" x14ac:dyDescent="0.35">
      <c r="A79" s="52" t="s">
        <v>35</v>
      </c>
      <c r="B79" s="52" t="s">
        <v>2910</v>
      </c>
      <c r="C79" s="52" t="s">
        <v>2912</v>
      </c>
      <c r="F79" s="52" t="s">
        <v>1564</v>
      </c>
      <c r="K79" s="52" t="s">
        <v>2914</v>
      </c>
      <c r="S79" s="52" t="s">
        <v>108</v>
      </c>
      <c r="W79" s="52" t="s">
        <v>2156</v>
      </c>
    </row>
    <row r="80" spans="1:34" ht="20.25" customHeight="1" x14ac:dyDescent="0.35">
      <c r="A80" s="52" t="s">
        <v>35</v>
      </c>
      <c r="B80" s="52" t="s">
        <v>2924</v>
      </c>
      <c r="C80" s="52" t="s">
        <v>1580</v>
      </c>
      <c r="F80" s="52" t="s">
        <v>3409</v>
      </c>
      <c r="K80" s="52" t="s">
        <v>4203</v>
      </c>
      <c r="S80" s="52" t="s">
        <v>108</v>
      </c>
      <c r="W80" s="52" t="s">
        <v>2156</v>
      </c>
    </row>
    <row r="81" spans="1:34" ht="20.25" customHeight="1" x14ac:dyDescent="0.35">
      <c r="A81" s="52" t="s">
        <v>11</v>
      </c>
      <c r="B81" s="52" t="s">
        <v>2372</v>
      </c>
      <c r="C81" s="52" t="s">
        <v>4204</v>
      </c>
      <c r="F81" s="52" t="s">
        <v>1668</v>
      </c>
      <c r="T81" s="52">
        <v>500</v>
      </c>
      <c r="U81" s="52" t="s">
        <v>3047</v>
      </c>
    </row>
    <row r="82" spans="1:34" ht="20.25" customHeight="1" x14ac:dyDescent="0.35">
      <c r="A82" s="52" t="s">
        <v>29</v>
      </c>
    </row>
    <row r="83" spans="1:34" ht="20.25" customHeight="1" x14ac:dyDescent="0.35"/>
    <row r="84" spans="1:34" ht="20.25" customHeight="1" x14ac:dyDescent="0.35">
      <c r="A84" s="52" t="s">
        <v>27</v>
      </c>
      <c r="B84" s="52" t="s">
        <v>2915</v>
      </c>
      <c r="C84" s="52" t="s">
        <v>4318</v>
      </c>
      <c r="F84" s="52" t="s">
        <v>1564</v>
      </c>
      <c r="V84" s="52" t="s">
        <v>4534</v>
      </c>
    </row>
    <row r="85" spans="1:34" ht="20.25" customHeight="1" x14ac:dyDescent="0.35">
      <c r="A85" s="52" t="s">
        <v>15</v>
      </c>
      <c r="B85" s="52" t="s">
        <v>2989</v>
      </c>
      <c r="C85" s="81" t="s">
        <v>4549</v>
      </c>
      <c r="F85" s="52" t="s">
        <v>1564</v>
      </c>
      <c r="M85" s="52" t="s">
        <v>2988</v>
      </c>
      <c r="S85" s="52" t="s">
        <v>108</v>
      </c>
      <c r="AH85" s="52" t="s">
        <v>4513</v>
      </c>
    </row>
    <row r="86" spans="1:34" ht="20.25" customHeight="1" x14ac:dyDescent="0.35">
      <c r="A86" s="52" t="s">
        <v>4</v>
      </c>
      <c r="B86" s="52" t="s">
        <v>2370</v>
      </c>
      <c r="C86" s="52" t="s">
        <v>4558</v>
      </c>
      <c r="F86" s="52" t="s">
        <v>1629</v>
      </c>
      <c r="K86" s="52" t="s">
        <v>4580</v>
      </c>
      <c r="U86" s="52" t="s">
        <v>3356</v>
      </c>
      <c r="AH86" s="52" t="s">
        <v>4349</v>
      </c>
    </row>
    <row r="87" spans="1:34" ht="20.25" customHeight="1" x14ac:dyDescent="0.35">
      <c r="A87" s="52" t="s">
        <v>11</v>
      </c>
      <c r="B87" s="52" t="s">
        <v>3121</v>
      </c>
      <c r="C87" s="52" t="s">
        <v>4559</v>
      </c>
      <c r="F87" s="52" t="s">
        <v>4442</v>
      </c>
      <c r="U87" s="52" t="s">
        <v>3357</v>
      </c>
      <c r="AH87" s="52" t="s">
        <v>4349</v>
      </c>
    </row>
    <row r="88" spans="1:34" ht="20.25" customHeight="1" x14ac:dyDescent="0.35">
      <c r="A88" s="52" t="s">
        <v>11</v>
      </c>
      <c r="B88" s="52" t="s">
        <v>3122</v>
      </c>
      <c r="C88" s="52" t="s">
        <v>4560</v>
      </c>
      <c r="F88" s="52" t="s">
        <v>4442</v>
      </c>
      <c r="U88" s="52" t="s">
        <v>3358</v>
      </c>
      <c r="AH88" s="52" t="s">
        <v>4349</v>
      </c>
    </row>
    <row r="89" spans="1:34" ht="20.25" customHeight="1" x14ac:dyDescent="0.35">
      <c r="A89" s="52" t="s">
        <v>31</v>
      </c>
      <c r="B89" s="52" t="s">
        <v>3359</v>
      </c>
      <c r="C89" s="81"/>
      <c r="F89" s="52" t="s">
        <v>4372</v>
      </c>
      <c r="U89" s="52" t="s">
        <v>3360</v>
      </c>
      <c r="W89" s="52" t="s">
        <v>3496</v>
      </c>
      <c r="AH89" s="52" t="s">
        <v>4513</v>
      </c>
    </row>
    <row r="90" spans="1:34" ht="20.25" customHeight="1" x14ac:dyDescent="0.35">
      <c r="A90" s="52" t="s">
        <v>15</v>
      </c>
      <c r="C90" s="81" t="s">
        <v>4548</v>
      </c>
      <c r="F90" s="52" t="s">
        <v>1564</v>
      </c>
      <c r="M90" s="52" t="s">
        <v>4551</v>
      </c>
      <c r="AH90" s="52" t="s">
        <v>4513</v>
      </c>
    </row>
    <row r="91" spans="1:34" ht="20.25" customHeight="1" x14ac:dyDescent="0.35">
      <c r="A91" s="52" t="s">
        <v>38</v>
      </c>
      <c r="B91" s="52" t="s">
        <v>3157</v>
      </c>
      <c r="C91" s="52" t="s">
        <v>4132</v>
      </c>
      <c r="F91" s="52" t="s">
        <v>1564</v>
      </c>
      <c r="K91" s="52" t="s">
        <v>2154</v>
      </c>
      <c r="S91" s="52" t="s">
        <v>108</v>
      </c>
    </row>
    <row r="92" spans="1:34" ht="20.25" customHeight="1" x14ac:dyDescent="0.35">
      <c r="A92" s="52" t="s">
        <v>38</v>
      </c>
      <c r="B92" s="52" t="s">
        <v>3151</v>
      </c>
      <c r="C92" s="52" t="s">
        <v>4132</v>
      </c>
      <c r="F92" s="52" t="s">
        <v>1564</v>
      </c>
      <c r="K92" s="52" t="s">
        <v>3468</v>
      </c>
      <c r="T92" s="52">
        <v>500</v>
      </c>
      <c r="U92" s="52" t="s">
        <v>3049</v>
      </c>
    </row>
    <row r="93" spans="1:34" ht="20.25" customHeight="1" x14ac:dyDescent="0.35">
      <c r="A93" s="52" t="s">
        <v>4331</v>
      </c>
      <c r="B93" s="52" t="s">
        <v>1632</v>
      </c>
      <c r="C93" s="52" t="s">
        <v>4187</v>
      </c>
      <c r="D93" s="52" t="s">
        <v>3447</v>
      </c>
      <c r="F93" s="52" t="s">
        <v>2895</v>
      </c>
      <c r="T93" s="52">
        <v>500</v>
      </c>
      <c r="U93" s="52" t="s">
        <v>3500</v>
      </c>
    </row>
    <row r="94" spans="1:34" ht="20.25" customHeight="1" x14ac:dyDescent="0.35">
      <c r="A94" s="52" t="s">
        <v>38</v>
      </c>
      <c r="B94" s="52" t="s">
        <v>3467</v>
      </c>
      <c r="C94" s="52" t="s">
        <v>4132</v>
      </c>
      <c r="F94" s="52" t="s">
        <v>1564</v>
      </c>
      <c r="K94" s="52" t="s">
        <v>4335</v>
      </c>
      <c r="S94" s="52" t="s">
        <v>108</v>
      </c>
    </row>
    <row r="95" spans="1:34" ht="20.25" customHeight="1" x14ac:dyDescent="0.35">
      <c r="A95" s="52" t="s">
        <v>11</v>
      </c>
      <c r="B95" s="52" t="s">
        <v>2371</v>
      </c>
      <c r="C95" s="52" t="s">
        <v>4188</v>
      </c>
      <c r="D95" s="52" t="s">
        <v>4535</v>
      </c>
      <c r="F95" s="52" t="s">
        <v>3026</v>
      </c>
      <c r="G95" s="52" t="s">
        <v>2374</v>
      </c>
      <c r="H95" s="52" t="s">
        <v>3075</v>
      </c>
      <c r="Z95" s="52" t="s">
        <v>2374</v>
      </c>
      <c r="AH95" s="52" t="s">
        <v>4513</v>
      </c>
    </row>
    <row r="96" spans="1:34" ht="20.25" customHeight="1" x14ac:dyDescent="0.35">
      <c r="A96" s="52" t="s">
        <v>4</v>
      </c>
      <c r="B96" s="52" t="s">
        <v>1630</v>
      </c>
      <c r="C96" s="52" t="s">
        <v>4189</v>
      </c>
      <c r="F96" s="52" t="s">
        <v>4443</v>
      </c>
      <c r="G96" s="52" t="s">
        <v>2374</v>
      </c>
      <c r="U96" s="52" t="s">
        <v>3050</v>
      </c>
    </row>
    <row r="97" spans="1:33" ht="20.25" customHeight="1" x14ac:dyDescent="0.35">
      <c r="A97" s="52" t="s">
        <v>3267</v>
      </c>
      <c r="B97" s="52" t="s">
        <v>1631</v>
      </c>
      <c r="C97" s="52" t="s">
        <v>4190</v>
      </c>
      <c r="F97" s="52" t="s">
        <v>4444</v>
      </c>
      <c r="G97" s="52" t="s">
        <v>2374</v>
      </c>
      <c r="K97" s="52" t="s">
        <v>4336</v>
      </c>
      <c r="T97" s="52">
        <v>25</v>
      </c>
      <c r="U97" s="52" t="s">
        <v>3051</v>
      </c>
    </row>
    <row r="98" spans="1:33" ht="20.25" customHeight="1" x14ac:dyDescent="0.35">
      <c r="A98" s="52" t="s">
        <v>35</v>
      </c>
      <c r="B98" s="52" t="s">
        <v>2920</v>
      </c>
      <c r="C98" s="52" t="s">
        <v>2920</v>
      </c>
      <c r="F98" s="52" t="s">
        <v>1564</v>
      </c>
      <c r="K98" s="52" t="s">
        <v>4205</v>
      </c>
      <c r="S98" s="52" t="s">
        <v>108</v>
      </c>
      <c r="T98" s="52">
        <v>5000000</v>
      </c>
    </row>
    <row r="99" spans="1:33" ht="20.25" customHeight="1" x14ac:dyDescent="0.35">
      <c r="A99" s="52" t="s">
        <v>35</v>
      </c>
      <c r="B99" s="52" t="s">
        <v>3491</v>
      </c>
      <c r="C99" s="52" t="s">
        <v>3491</v>
      </c>
      <c r="F99" s="52" t="s">
        <v>1564</v>
      </c>
      <c r="K99" s="81" t="s">
        <v>4337</v>
      </c>
      <c r="T99" s="52">
        <v>5000000</v>
      </c>
      <c r="AG99" s="52" t="s">
        <v>114</v>
      </c>
    </row>
    <row r="100" spans="1:33" ht="20.25" customHeight="1" x14ac:dyDescent="0.35">
      <c r="A100" s="52" t="s">
        <v>35</v>
      </c>
      <c r="B100" s="52" t="s">
        <v>4206</v>
      </c>
      <c r="C100" s="52" t="s">
        <v>3491</v>
      </c>
      <c r="F100" s="52" t="s">
        <v>1564</v>
      </c>
      <c r="K100" s="81" t="s">
        <v>4337</v>
      </c>
      <c r="S100" s="52" t="s">
        <v>108</v>
      </c>
      <c r="T100" s="52">
        <v>5000000</v>
      </c>
      <c r="AG100" s="52" t="s">
        <v>114</v>
      </c>
    </row>
    <row r="101" spans="1:33" ht="20.25" customHeight="1" x14ac:dyDescent="0.35">
      <c r="A101" s="52" t="s">
        <v>33</v>
      </c>
    </row>
    <row r="102" spans="1:33" ht="20.25" customHeight="1" x14ac:dyDescent="0.35">
      <c r="A102" s="52" t="s">
        <v>38</v>
      </c>
      <c r="B102" s="52" t="s">
        <v>4207</v>
      </c>
      <c r="C102" s="52" t="s">
        <v>4208</v>
      </c>
      <c r="F102" s="52" t="s">
        <v>2155</v>
      </c>
      <c r="K102" s="52" t="s">
        <v>4209</v>
      </c>
      <c r="S102" s="52" t="s">
        <v>108</v>
      </c>
      <c r="T102" s="52">
        <v>5000000</v>
      </c>
      <c r="W102" s="52" t="s">
        <v>2156</v>
      </c>
    </row>
    <row r="103" spans="1:33" ht="20.25" customHeight="1" x14ac:dyDescent="0.35">
      <c r="A103" s="52" t="s">
        <v>35</v>
      </c>
      <c r="B103" s="52" t="s">
        <v>4210</v>
      </c>
      <c r="C103" s="52" t="s">
        <v>4132</v>
      </c>
      <c r="F103" s="52" t="s">
        <v>1564</v>
      </c>
      <c r="K103" s="52" t="s">
        <v>4211</v>
      </c>
      <c r="S103" s="52" t="s">
        <v>108</v>
      </c>
    </row>
    <row r="104" spans="1:33" ht="20.25" customHeight="1" x14ac:dyDescent="0.35">
      <c r="A104" s="52" t="s">
        <v>15</v>
      </c>
      <c r="B104" s="52" t="s">
        <v>3474</v>
      </c>
      <c r="C104" s="52" t="s">
        <v>4212</v>
      </c>
      <c r="F104" s="52" t="s">
        <v>1629</v>
      </c>
      <c r="M104" s="52" t="s">
        <v>3238</v>
      </c>
      <c r="S104" s="52" t="s">
        <v>108</v>
      </c>
    </row>
    <row r="105" spans="1:33" ht="20.25" customHeight="1" x14ac:dyDescent="0.35">
      <c r="A105" s="52" t="s">
        <v>2907</v>
      </c>
      <c r="B105" s="52" t="s">
        <v>4308</v>
      </c>
      <c r="C105" s="52" t="s">
        <v>4305</v>
      </c>
      <c r="F105" s="52" t="s">
        <v>1629</v>
      </c>
      <c r="M105" s="52" t="s">
        <v>3238</v>
      </c>
      <c r="S105" s="52" t="s">
        <v>108</v>
      </c>
    </row>
    <row r="106" spans="1:33" ht="20.25" customHeight="1" x14ac:dyDescent="0.35">
      <c r="A106" s="52" t="s">
        <v>15</v>
      </c>
      <c r="B106" s="52" t="s">
        <v>3158</v>
      </c>
      <c r="C106" s="52" t="s">
        <v>4213</v>
      </c>
      <c r="F106" s="52" t="s">
        <v>1564</v>
      </c>
      <c r="M106" s="52" t="s">
        <v>4309</v>
      </c>
      <c r="S106" s="52" t="s">
        <v>108</v>
      </c>
    </row>
    <row r="107" spans="1:33" ht="20.25" customHeight="1" x14ac:dyDescent="0.35">
      <c r="A107" s="52" t="s">
        <v>35</v>
      </c>
      <c r="B107" s="52" t="s">
        <v>1643</v>
      </c>
      <c r="C107" s="52" t="s">
        <v>4214</v>
      </c>
      <c r="F107" s="52" t="s">
        <v>1564</v>
      </c>
      <c r="K107" s="52" t="s">
        <v>1641</v>
      </c>
      <c r="U107" s="52" t="s">
        <v>3052</v>
      </c>
      <c r="W107" s="52" t="s">
        <v>2156</v>
      </c>
    </row>
    <row r="108" spans="1:33" ht="20.25" customHeight="1" x14ac:dyDescent="0.35">
      <c r="A108" s="52" t="s">
        <v>35</v>
      </c>
      <c r="B108" s="52" t="s">
        <v>2916</v>
      </c>
      <c r="C108" s="52" t="s">
        <v>2921</v>
      </c>
      <c r="F108" s="52" t="s">
        <v>1564</v>
      </c>
      <c r="K108" s="52" t="s">
        <v>2917</v>
      </c>
      <c r="S108" s="52" t="s">
        <v>108</v>
      </c>
      <c r="W108" s="52" t="s">
        <v>2156</v>
      </c>
    </row>
    <row r="109" spans="1:33" ht="20.25" customHeight="1" x14ac:dyDescent="0.35">
      <c r="A109" s="52" t="s">
        <v>35</v>
      </c>
      <c r="B109" s="52" t="s">
        <v>2918</v>
      </c>
      <c r="C109" s="52" t="s">
        <v>2922</v>
      </c>
      <c r="F109" s="52" t="s">
        <v>1564</v>
      </c>
      <c r="K109" s="52" t="s">
        <v>2919</v>
      </c>
      <c r="S109" s="52" t="s">
        <v>108</v>
      </c>
      <c r="W109" s="52" t="s">
        <v>2156</v>
      </c>
    </row>
    <row r="110" spans="1:33" ht="20.25" customHeight="1" x14ac:dyDescent="0.35">
      <c r="A110" s="52" t="s">
        <v>38</v>
      </c>
      <c r="B110" s="52" t="s">
        <v>2923</v>
      </c>
      <c r="C110" s="52" t="s">
        <v>1580</v>
      </c>
      <c r="F110" s="52" t="s">
        <v>3409</v>
      </c>
      <c r="K110" s="52" t="s">
        <v>4215</v>
      </c>
      <c r="S110" s="52" t="s">
        <v>108</v>
      </c>
      <c r="W110" s="52" t="s">
        <v>2156</v>
      </c>
    </row>
    <row r="111" spans="1:33" ht="20.25" customHeight="1" x14ac:dyDescent="0.35">
      <c r="A111" s="52" t="s">
        <v>11</v>
      </c>
      <c r="B111" s="52" t="s">
        <v>2373</v>
      </c>
      <c r="C111" s="52" t="s">
        <v>4204</v>
      </c>
      <c r="F111" s="52" t="s">
        <v>1668</v>
      </c>
      <c r="T111" s="52">
        <v>500</v>
      </c>
      <c r="U111" s="52" t="s">
        <v>3361</v>
      </c>
    </row>
    <row r="112" spans="1:33" ht="20.25" customHeight="1" x14ac:dyDescent="0.35">
      <c r="A112" s="52" t="s">
        <v>29</v>
      </c>
    </row>
    <row r="113" spans="1:34" ht="20.25" customHeight="1" x14ac:dyDescent="0.35"/>
    <row r="114" spans="1:34" ht="20.25" customHeight="1" x14ac:dyDescent="0.35">
      <c r="A114" s="52" t="s">
        <v>27</v>
      </c>
      <c r="B114" s="52" t="s">
        <v>4216</v>
      </c>
      <c r="C114" s="52" t="s">
        <v>4317</v>
      </c>
      <c r="F114" s="52" t="s">
        <v>1564</v>
      </c>
      <c r="V114" s="52" t="s">
        <v>4533</v>
      </c>
    </row>
    <row r="115" spans="1:34" ht="20.25" customHeight="1" x14ac:dyDescent="0.35">
      <c r="A115" s="52" t="s">
        <v>15</v>
      </c>
      <c r="B115" s="52" t="s">
        <v>4217</v>
      </c>
      <c r="C115" s="81" t="s">
        <v>4549</v>
      </c>
      <c r="F115" s="52" t="s">
        <v>1564</v>
      </c>
      <c r="M115" s="52" t="s">
        <v>4218</v>
      </c>
      <c r="S115" s="52" t="s">
        <v>108</v>
      </c>
      <c r="AH115" s="52" t="s">
        <v>4513</v>
      </c>
    </row>
    <row r="116" spans="1:34" ht="20.25" customHeight="1" x14ac:dyDescent="0.35">
      <c r="A116" s="52" t="s">
        <v>4</v>
      </c>
      <c r="B116" s="52" t="s">
        <v>4219</v>
      </c>
      <c r="C116" s="52" t="s">
        <v>4561</v>
      </c>
      <c r="F116" s="52" t="s">
        <v>1629</v>
      </c>
      <c r="K116" s="52" t="s">
        <v>4582</v>
      </c>
      <c r="U116" s="52" t="s">
        <v>4294</v>
      </c>
      <c r="AH116" s="52" t="s">
        <v>4349</v>
      </c>
    </row>
    <row r="117" spans="1:34" ht="20.25" customHeight="1" x14ac:dyDescent="0.35">
      <c r="A117" s="52" t="s">
        <v>11</v>
      </c>
      <c r="B117" s="52" t="s">
        <v>4220</v>
      </c>
      <c r="C117" s="52" t="s">
        <v>4562</v>
      </c>
      <c r="F117" s="52" t="s">
        <v>4442</v>
      </c>
      <c r="U117" s="52" t="s">
        <v>4295</v>
      </c>
      <c r="AH117" s="52" t="s">
        <v>4349</v>
      </c>
    </row>
    <row r="118" spans="1:34" ht="20.25" customHeight="1" x14ac:dyDescent="0.35">
      <c r="A118" s="52" t="s">
        <v>11</v>
      </c>
      <c r="B118" s="52" t="s">
        <v>4221</v>
      </c>
      <c r="C118" s="52" t="s">
        <v>4563</v>
      </c>
      <c r="F118" s="52" t="s">
        <v>4442</v>
      </c>
      <c r="U118" s="52" t="s">
        <v>4296</v>
      </c>
      <c r="AH118" s="52" t="s">
        <v>4349</v>
      </c>
    </row>
    <row r="119" spans="1:34" ht="20.25" customHeight="1" x14ac:dyDescent="0.35">
      <c r="A119" s="52" t="s">
        <v>31</v>
      </c>
      <c r="B119" s="52" t="s">
        <v>4222</v>
      </c>
      <c r="F119" s="52" t="s">
        <v>4372</v>
      </c>
      <c r="U119" s="52" t="s">
        <v>4297</v>
      </c>
      <c r="W119" s="52" t="s">
        <v>3496</v>
      </c>
      <c r="AH119" s="52" t="s">
        <v>4513</v>
      </c>
    </row>
    <row r="120" spans="1:34" ht="20.25" customHeight="1" x14ac:dyDescent="0.35">
      <c r="A120" s="52" t="s">
        <v>15</v>
      </c>
      <c r="C120" s="81" t="s">
        <v>4548</v>
      </c>
      <c r="F120" s="52" t="s">
        <v>1564</v>
      </c>
      <c r="M120" s="52" t="s">
        <v>4552</v>
      </c>
      <c r="AH120" s="52" t="s">
        <v>4513</v>
      </c>
    </row>
    <row r="121" spans="1:34" ht="20.25" customHeight="1" x14ac:dyDescent="0.35">
      <c r="A121" s="52" t="s">
        <v>38</v>
      </c>
      <c r="B121" s="52" t="s">
        <v>4223</v>
      </c>
      <c r="C121" s="52" t="s">
        <v>4132</v>
      </c>
      <c r="F121" s="52" t="s">
        <v>1564</v>
      </c>
      <c r="K121" s="52" t="s">
        <v>2154</v>
      </c>
      <c r="S121" s="52" t="s">
        <v>108</v>
      </c>
    </row>
    <row r="122" spans="1:34" ht="20.25" customHeight="1" x14ac:dyDescent="0.35">
      <c r="A122" s="52" t="s">
        <v>38</v>
      </c>
      <c r="B122" s="52" t="s">
        <v>4224</v>
      </c>
      <c r="C122" s="52" t="s">
        <v>4132</v>
      </c>
      <c r="F122" s="52" t="s">
        <v>1564</v>
      </c>
      <c r="K122" s="52" t="s">
        <v>4225</v>
      </c>
      <c r="T122" s="52">
        <v>500</v>
      </c>
      <c r="U122" s="52" t="s">
        <v>4298</v>
      </c>
    </row>
    <row r="123" spans="1:34" ht="20.25" customHeight="1" x14ac:dyDescent="0.35">
      <c r="A123" s="52" t="s">
        <v>4331</v>
      </c>
      <c r="B123" s="52" t="s">
        <v>4226</v>
      </c>
      <c r="C123" s="52" t="s">
        <v>4187</v>
      </c>
      <c r="D123" s="52" t="s">
        <v>3447</v>
      </c>
      <c r="F123" s="52" t="s">
        <v>2895</v>
      </c>
      <c r="T123" s="52">
        <v>500</v>
      </c>
      <c r="U123" s="52" t="s">
        <v>4299</v>
      </c>
    </row>
    <row r="124" spans="1:34" ht="20.25" customHeight="1" x14ac:dyDescent="0.35">
      <c r="A124" s="52" t="s">
        <v>38</v>
      </c>
      <c r="B124" s="52" t="s">
        <v>4227</v>
      </c>
      <c r="C124" s="52" t="s">
        <v>4132</v>
      </c>
      <c r="F124" s="52" t="s">
        <v>1564</v>
      </c>
      <c r="K124" s="52" t="s">
        <v>4338</v>
      </c>
      <c r="S124" s="52" t="s">
        <v>108</v>
      </c>
    </row>
    <row r="125" spans="1:34" ht="20.25" customHeight="1" x14ac:dyDescent="0.35">
      <c r="A125" s="52" t="s">
        <v>11</v>
      </c>
      <c r="B125" s="52" t="s">
        <v>4228</v>
      </c>
      <c r="C125" s="52" t="s">
        <v>4188</v>
      </c>
      <c r="D125" s="52" t="s">
        <v>4535</v>
      </c>
      <c r="F125" s="52" t="s">
        <v>3026</v>
      </c>
      <c r="G125" s="52" t="s">
        <v>4229</v>
      </c>
      <c r="H125" s="52" t="s">
        <v>3075</v>
      </c>
      <c r="Z125" s="52" t="s">
        <v>4229</v>
      </c>
      <c r="AH125" s="52" t="s">
        <v>4513</v>
      </c>
    </row>
    <row r="126" spans="1:34" ht="20.25" customHeight="1" x14ac:dyDescent="0.35">
      <c r="A126" s="52" t="s">
        <v>4</v>
      </c>
      <c r="B126" s="52" t="s">
        <v>4230</v>
      </c>
      <c r="C126" s="52" t="s">
        <v>4189</v>
      </c>
      <c r="F126" s="52" t="s">
        <v>4443</v>
      </c>
      <c r="G126" s="52" t="s">
        <v>4229</v>
      </c>
      <c r="U126" s="52" t="s">
        <v>4300</v>
      </c>
    </row>
    <row r="127" spans="1:34" ht="20.25" customHeight="1" x14ac:dyDescent="0.35">
      <c r="A127" s="52" t="s">
        <v>3267</v>
      </c>
      <c r="B127" s="52" t="s">
        <v>4231</v>
      </c>
      <c r="C127" s="52" t="s">
        <v>4190</v>
      </c>
      <c r="F127" s="52" t="s">
        <v>4444</v>
      </c>
      <c r="G127" s="52" t="s">
        <v>4229</v>
      </c>
      <c r="K127" s="52" t="s">
        <v>4339</v>
      </c>
      <c r="T127" s="52">
        <v>25</v>
      </c>
      <c r="U127" s="52" t="s">
        <v>4301</v>
      </c>
    </row>
    <row r="128" spans="1:34" ht="20.25" customHeight="1" x14ac:dyDescent="0.35">
      <c r="A128" s="52" t="s">
        <v>35</v>
      </c>
      <c r="B128" s="52" t="s">
        <v>4232</v>
      </c>
      <c r="C128" s="52" t="s">
        <v>4232</v>
      </c>
      <c r="F128" s="52" t="s">
        <v>1564</v>
      </c>
      <c r="K128" s="52" t="s">
        <v>4233</v>
      </c>
      <c r="S128" s="52" t="s">
        <v>108</v>
      </c>
      <c r="T128" s="52">
        <v>5000000</v>
      </c>
    </row>
    <row r="129" spans="1:33" ht="20.25" customHeight="1" x14ac:dyDescent="0.35">
      <c r="A129" s="52" t="s">
        <v>35</v>
      </c>
      <c r="B129" s="52" t="s">
        <v>3491</v>
      </c>
      <c r="C129" s="52" t="s">
        <v>3491</v>
      </c>
      <c r="F129" s="52" t="s">
        <v>1564</v>
      </c>
      <c r="K129" s="81" t="s">
        <v>4340</v>
      </c>
      <c r="T129" s="52">
        <v>5000000</v>
      </c>
      <c r="AG129" s="52" t="s">
        <v>114</v>
      </c>
    </row>
    <row r="130" spans="1:33" ht="20.25" customHeight="1" x14ac:dyDescent="0.35">
      <c r="A130" s="52" t="s">
        <v>35</v>
      </c>
      <c r="B130" s="52" t="s">
        <v>4234</v>
      </c>
      <c r="C130" s="52" t="s">
        <v>3491</v>
      </c>
      <c r="F130" s="52" t="s">
        <v>1564</v>
      </c>
      <c r="K130" s="81" t="s">
        <v>4340</v>
      </c>
      <c r="S130" s="52" t="s">
        <v>108</v>
      </c>
      <c r="T130" s="52">
        <v>5000000</v>
      </c>
      <c r="AG130" s="52" t="s">
        <v>114</v>
      </c>
    </row>
    <row r="131" spans="1:33" ht="20.25" customHeight="1" x14ac:dyDescent="0.35">
      <c r="A131" s="52" t="s">
        <v>33</v>
      </c>
    </row>
    <row r="132" spans="1:33" ht="20.25" customHeight="1" x14ac:dyDescent="0.35">
      <c r="A132" s="52" t="s">
        <v>38</v>
      </c>
      <c r="B132" s="52" t="s">
        <v>4235</v>
      </c>
      <c r="C132" s="52" t="s">
        <v>4208</v>
      </c>
      <c r="F132" s="52" t="s">
        <v>2155</v>
      </c>
      <c r="K132" s="52" t="s">
        <v>4236</v>
      </c>
      <c r="S132" s="52" t="s">
        <v>108</v>
      </c>
      <c r="T132" s="52">
        <v>5000000</v>
      </c>
      <c r="W132" s="52" t="s">
        <v>2156</v>
      </c>
    </row>
    <row r="133" spans="1:33" ht="20.25" customHeight="1" x14ac:dyDescent="0.35">
      <c r="A133" s="52" t="s">
        <v>35</v>
      </c>
      <c r="B133" s="52" t="s">
        <v>4237</v>
      </c>
      <c r="C133" s="52" t="s">
        <v>4132</v>
      </c>
      <c r="F133" s="52" t="s">
        <v>1564</v>
      </c>
      <c r="K133" s="52" t="s">
        <v>4326</v>
      </c>
      <c r="S133" s="52" t="s">
        <v>108</v>
      </c>
    </row>
    <row r="134" spans="1:33" ht="20.25" customHeight="1" x14ac:dyDescent="0.35">
      <c r="A134" s="52" t="s">
        <v>15</v>
      </c>
      <c r="B134" s="52" t="s">
        <v>4238</v>
      </c>
      <c r="C134" s="52" t="s">
        <v>4239</v>
      </c>
      <c r="F134" s="52" t="s">
        <v>1629</v>
      </c>
      <c r="M134" s="52" t="s">
        <v>4240</v>
      </c>
      <c r="S134" s="52" t="s">
        <v>108</v>
      </c>
    </row>
    <row r="135" spans="1:33" ht="20.25" customHeight="1" x14ac:dyDescent="0.35">
      <c r="A135" s="52" t="s">
        <v>2907</v>
      </c>
      <c r="B135" s="52" t="s">
        <v>4310</v>
      </c>
      <c r="C135" s="52" t="s">
        <v>4305</v>
      </c>
      <c r="F135" s="52" t="s">
        <v>1629</v>
      </c>
      <c r="M135" s="52" t="s">
        <v>4240</v>
      </c>
      <c r="S135" s="52" t="s">
        <v>108</v>
      </c>
    </row>
    <row r="136" spans="1:33" ht="20.25" customHeight="1" x14ac:dyDescent="0.35">
      <c r="A136" s="52" t="s">
        <v>15</v>
      </c>
      <c r="B136" s="52" t="s">
        <v>4241</v>
      </c>
      <c r="C136" s="52" t="s">
        <v>4242</v>
      </c>
      <c r="F136" s="52" t="s">
        <v>1564</v>
      </c>
      <c r="M136" s="52" t="s">
        <v>4311</v>
      </c>
      <c r="S136" s="52" t="s">
        <v>108</v>
      </c>
    </row>
    <row r="137" spans="1:33" ht="20.25" customHeight="1" x14ac:dyDescent="0.35">
      <c r="A137" s="52" t="s">
        <v>35</v>
      </c>
      <c r="B137" s="52" t="s">
        <v>4243</v>
      </c>
      <c r="C137" s="52" t="s">
        <v>4214</v>
      </c>
      <c r="F137" s="52" t="s">
        <v>1564</v>
      </c>
      <c r="K137" s="52" t="s">
        <v>4244</v>
      </c>
      <c r="U137" s="52" t="s">
        <v>4302</v>
      </c>
      <c r="W137" s="52" t="s">
        <v>2156</v>
      </c>
    </row>
    <row r="138" spans="1:33" ht="20.25" customHeight="1" x14ac:dyDescent="0.35">
      <c r="A138" s="52" t="s">
        <v>35</v>
      </c>
      <c r="B138" s="52" t="s">
        <v>4245</v>
      </c>
      <c r="C138" s="52" t="s">
        <v>2921</v>
      </c>
      <c r="F138" s="52" t="s">
        <v>1564</v>
      </c>
      <c r="K138" s="52" t="s">
        <v>4246</v>
      </c>
      <c r="S138" s="52" t="s">
        <v>108</v>
      </c>
      <c r="W138" s="52" t="s">
        <v>2156</v>
      </c>
    </row>
    <row r="139" spans="1:33" ht="20.25" customHeight="1" x14ac:dyDescent="0.35">
      <c r="A139" s="52" t="s">
        <v>35</v>
      </c>
      <c r="B139" s="52" t="s">
        <v>4247</v>
      </c>
      <c r="C139" s="52" t="s">
        <v>2922</v>
      </c>
      <c r="F139" s="52" t="s">
        <v>1564</v>
      </c>
      <c r="K139" s="52" t="s">
        <v>4248</v>
      </c>
      <c r="S139" s="52" t="s">
        <v>108</v>
      </c>
      <c r="W139" s="52" t="s">
        <v>2156</v>
      </c>
    </row>
    <row r="140" spans="1:33" ht="20.25" customHeight="1" x14ac:dyDescent="0.35">
      <c r="A140" s="52" t="s">
        <v>38</v>
      </c>
      <c r="B140" s="52" t="s">
        <v>4249</v>
      </c>
      <c r="C140" s="52" t="s">
        <v>1580</v>
      </c>
      <c r="F140" s="52" t="s">
        <v>3409</v>
      </c>
      <c r="K140" s="52" t="s">
        <v>4327</v>
      </c>
      <c r="S140" s="52" t="s">
        <v>108</v>
      </c>
      <c r="W140" s="52" t="s">
        <v>2156</v>
      </c>
    </row>
    <row r="141" spans="1:33" ht="20.25" customHeight="1" x14ac:dyDescent="0.35">
      <c r="A141" s="52" t="s">
        <v>11</v>
      </c>
      <c r="B141" s="52" t="s">
        <v>4250</v>
      </c>
      <c r="C141" s="52" t="s">
        <v>4204</v>
      </c>
      <c r="F141" s="52" t="s">
        <v>1668</v>
      </c>
      <c r="T141" s="52">
        <v>500</v>
      </c>
      <c r="U141" s="52" t="s">
        <v>4303</v>
      </c>
    </row>
    <row r="142" spans="1:33" ht="20.25" customHeight="1" x14ac:dyDescent="0.35">
      <c r="A142" s="52" t="s">
        <v>29</v>
      </c>
    </row>
    <row r="143" spans="1:33" ht="20.25" customHeight="1" x14ac:dyDescent="0.35"/>
    <row r="144" spans="1:33" ht="20.25" customHeight="1" x14ac:dyDescent="0.35"/>
    <row r="145" spans="1:34" ht="20.25" customHeight="1" x14ac:dyDescent="0.35">
      <c r="A145" s="52" t="s">
        <v>27</v>
      </c>
      <c r="B145" s="52" t="s">
        <v>2160</v>
      </c>
      <c r="C145" s="52" t="s">
        <v>4251</v>
      </c>
      <c r="F145" s="52" t="s">
        <v>1564</v>
      </c>
      <c r="V145" s="52" t="s">
        <v>4534</v>
      </c>
    </row>
    <row r="146" spans="1:34" ht="20.25" customHeight="1" x14ac:dyDescent="0.35">
      <c r="A146" s="52" t="s">
        <v>15</v>
      </c>
      <c r="B146" s="52" t="s">
        <v>2991</v>
      </c>
      <c r="C146" s="81" t="s">
        <v>4549</v>
      </c>
      <c r="F146" s="52" t="s">
        <v>1564</v>
      </c>
      <c r="M146" s="52" t="s">
        <v>2990</v>
      </c>
      <c r="S146" s="52" t="s">
        <v>108</v>
      </c>
      <c r="AH146" s="52" t="s">
        <v>4513</v>
      </c>
    </row>
    <row r="147" spans="1:34" ht="20.25" customHeight="1" x14ac:dyDescent="0.35">
      <c r="A147" s="52" t="s">
        <v>4</v>
      </c>
      <c r="B147" s="52" t="s">
        <v>2375</v>
      </c>
      <c r="C147" s="52" t="s">
        <v>4564</v>
      </c>
      <c r="F147" s="52" t="s">
        <v>1629</v>
      </c>
      <c r="K147" s="52" t="s">
        <v>4581</v>
      </c>
      <c r="AH147" s="52" t="s">
        <v>4349</v>
      </c>
    </row>
    <row r="148" spans="1:34" ht="20.25" customHeight="1" x14ac:dyDescent="0.35">
      <c r="A148" s="52" t="s">
        <v>11</v>
      </c>
      <c r="B148" s="52" t="s">
        <v>3123</v>
      </c>
      <c r="C148" s="52" t="s">
        <v>4565</v>
      </c>
      <c r="F148" s="52" t="s">
        <v>4442</v>
      </c>
      <c r="AH148" s="52" t="s">
        <v>4349</v>
      </c>
    </row>
    <row r="149" spans="1:34" ht="20.25" customHeight="1" x14ac:dyDescent="0.35">
      <c r="A149" s="52" t="s">
        <v>11</v>
      </c>
      <c r="B149" s="52" t="s">
        <v>3124</v>
      </c>
      <c r="C149" s="52" t="s">
        <v>4566</v>
      </c>
      <c r="F149" s="52" t="s">
        <v>4442</v>
      </c>
      <c r="AH149" s="52" t="s">
        <v>4349</v>
      </c>
    </row>
    <row r="150" spans="1:34" ht="20.25" customHeight="1" x14ac:dyDescent="0.35">
      <c r="A150" s="52" t="s">
        <v>31</v>
      </c>
      <c r="B150" s="52" t="s">
        <v>3362</v>
      </c>
      <c r="F150" s="52" t="s">
        <v>4372</v>
      </c>
      <c r="U150" s="52" t="s">
        <v>3363</v>
      </c>
      <c r="W150" s="52" t="s">
        <v>3496</v>
      </c>
      <c r="AH150" s="52" t="s">
        <v>4513</v>
      </c>
    </row>
    <row r="151" spans="1:34" ht="20.25" customHeight="1" x14ac:dyDescent="0.35">
      <c r="A151" s="52" t="s">
        <v>15</v>
      </c>
      <c r="C151" s="81" t="s">
        <v>4548</v>
      </c>
      <c r="F151" s="52" t="s">
        <v>1564</v>
      </c>
      <c r="M151" s="52" t="s">
        <v>4553</v>
      </c>
      <c r="AH151" s="52" t="s">
        <v>4513</v>
      </c>
    </row>
    <row r="152" spans="1:34" ht="20.25" customHeight="1" x14ac:dyDescent="0.35">
      <c r="A152" s="52" t="s">
        <v>38</v>
      </c>
      <c r="B152" s="52" t="s">
        <v>3159</v>
      </c>
      <c r="C152" s="52" t="s">
        <v>4132</v>
      </c>
      <c r="F152" s="52" t="s">
        <v>1564</v>
      </c>
      <c r="K152" s="52" t="s">
        <v>2154</v>
      </c>
      <c r="S152" s="52" t="s">
        <v>108</v>
      </c>
    </row>
    <row r="153" spans="1:34" ht="20.25" customHeight="1" x14ac:dyDescent="0.35">
      <c r="A153" s="52" t="s">
        <v>38</v>
      </c>
      <c r="B153" s="52" t="s">
        <v>3152</v>
      </c>
      <c r="C153" s="52" t="s">
        <v>4132</v>
      </c>
      <c r="F153" s="52" t="s">
        <v>1564</v>
      </c>
      <c r="K153" s="52" t="s">
        <v>3469</v>
      </c>
      <c r="T153" s="52">
        <v>500</v>
      </c>
      <c r="U153" s="52" t="s">
        <v>3048</v>
      </c>
    </row>
    <row r="154" spans="1:34" ht="20.25" customHeight="1" x14ac:dyDescent="0.35">
      <c r="A154" s="52" t="s">
        <v>4331</v>
      </c>
      <c r="B154" s="52" t="s">
        <v>1633</v>
      </c>
      <c r="C154" s="52" t="s">
        <v>4187</v>
      </c>
      <c r="D154" s="52" t="s">
        <v>3447</v>
      </c>
      <c r="F154" s="52" t="s">
        <v>2895</v>
      </c>
      <c r="T154" s="52">
        <v>500</v>
      </c>
      <c r="U154" s="52" t="s">
        <v>3501</v>
      </c>
    </row>
    <row r="155" spans="1:34" ht="20.25" customHeight="1" x14ac:dyDescent="0.35">
      <c r="A155" s="52" t="s">
        <v>38</v>
      </c>
      <c r="B155" s="52" t="s">
        <v>3471</v>
      </c>
      <c r="C155" s="52" t="s">
        <v>4132</v>
      </c>
      <c r="F155" s="52" t="s">
        <v>1564</v>
      </c>
      <c r="K155" s="52" t="s">
        <v>4341</v>
      </c>
      <c r="S155" s="52" t="s">
        <v>108</v>
      </c>
    </row>
    <row r="156" spans="1:34" ht="20.25" customHeight="1" x14ac:dyDescent="0.35">
      <c r="A156" s="52" t="s">
        <v>11</v>
      </c>
      <c r="B156" s="52" t="s">
        <v>2376</v>
      </c>
      <c r="C156" s="52" t="s">
        <v>4188</v>
      </c>
      <c r="D156" s="52" t="s">
        <v>4535</v>
      </c>
      <c r="F156" s="52" t="s">
        <v>3026</v>
      </c>
      <c r="G156" s="52" t="s">
        <v>2377</v>
      </c>
      <c r="H156" s="52" t="s">
        <v>3076</v>
      </c>
      <c r="Z156" s="52" t="s">
        <v>2377</v>
      </c>
      <c r="AH156" s="52" t="s">
        <v>4513</v>
      </c>
    </row>
    <row r="157" spans="1:34" ht="20.25" customHeight="1" x14ac:dyDescent="0.35">
      <c r="A157" s="52" t="s">
        <v>4</v>
      </c>
      <c r="B157" s="52" t="s">
        <v>1634</v>
      </c>
      <c r="C157" s="52" t="s">
        <v>4189</v>
      </c>
      <c r="F157" s="52" t="s">
        <v>4443</v>
      </c>
      <c r="G157" s="52" t="s">
        <v>2377</v>
      </c>
      <c r="U157" s="52" t="s">
        <v>3053</v>
      </c>
    </row>
    <row r="158" spans="1:34" ht="20.25" customHeight="1" x14ac:dyDescent="0.35">
      <c r="A158" s="52" t="s">
        <v>3267</v>
      </c>
      <c r="B158" s="52" t="s">
        <v>1635</v>
      </c>
      <c r="C158" s="52" t="s">
        <v>4190</v>
      </c>
      <c r="F158" s="52" t="s">
        <v>4444</v>
      </c>
      <c r="G158" s="52" t="s">
        <v>2377</v>
      </c>
      <c r="K158" s="52" t="s">
        <v>4342</v>
      </c>
      <c r="T158" s="52">
        <v>25</v>
      </c>
      <c r="U158" s="52" t="s">
        <v>3054</v>
      </c>
    </row>
    <row r="159" spans="1:34" ht="20.25" customHeight="1" x14ac:dyDescent="0.35">
      <c r="A159" s="52" t="s">
        <v>35</v>
      </c>
      <c r="B159" s="52" t="s">
        <v>2929</v>
      </c>
      <c r="C159" s="52" t="s">
        <v>2929</v>
      </c>
      <c r="F159" s="52" t="s">
        <v>1564</v>
      </c>
      <c r="K159" s="52" t="s">
        <v>4252</v>
      </c>
      <c r="S159" s="52" t="s">
        <v>108</v>
      </c>
      <c r="T159" s="52">
        <v>5000000</v>
      </c>
    </row>
    <row r="160" spans="1:34" ht="20.25" customHeight="1" x14ac:dyDescent="0.35">
      <c r="A160" s="52" t="s">
        <v>35</v>
      </c>
      <c r="B160" s="52" t="s">
        <v>3491</v>
      </c>
      <c r="C160" s="52" t="s">
        <v>3491</v>
      </c>
      <c r="F160" s="52" t="s">
        <v>1564</v>
      </c>
      <c r="K160" s="81" t="s">
        <v>4343</v>
      </c>
      <c r="T160" s="52">
        <v>5000000</v>
      </c>
      <c r="AG160" s="52" t="s">
        <v>114</v>
      </c>
    </row>
    <row r="161" spans="1:34" ht="20.25" customHeight="1" x14ac:dyDescent="0.35">
      <c r="A161" s="52" t="s">
        <v>35</v>
      </c>
      <c r="B161" s="52" t="s">
        <v>4253</v>
      </c>
      <c r="C161" s="52" t="s">
        <v>3491</v>
      </c>
      <c r="F161" s="52" t="s">
        <v>1564</v>
      </c>
      <c r="K161" s="81" t="s">
        <v>4343</v>
      </c>
      <c r="S161" s="52" t="s">
        <v>108</v>
      </c>
      <c r="T161" s="52">
        <v>5000000</v>
      </c>
      <c r="AG161" s="52" t="s">
        <v>114</v>
      </c>
    </row>
    <row r="162" spans="1:34" ht="20.25" customHeight="1" x14ac:dyDescent="0.35">
      <c r="A162" s="52" t="s">
        <v>33</v>
      </c>
      <c r="T162" s="52">
        <v>5000000</v>
      </c>
    </row>
    <row r="163" spans="1:34" ht="20.25" customHeight="1" x14ac:dyDescent="0.35">
      <c r="A163" s="52" t="s">
        <v>35</v>
      </c>
      <c r="B163" s="52" t="s">
        <v>4254</v>
      </c>
      <c r="C163" s="52" t="s">
        <v>4255</v>
      </c>
      <c r="F163" s="52" t="s">
        <v>2155</v>
      </c>
      <c r="K163" s="52" t="s">
        <v>4256</v>
      </c>
      <c r="S163" s="52" t="s">
        <v>108</v>
      </c>
      <c r="T163" s="52">
        <v>5000000</v>
      </c>
      <c r="W163" s="52" t="s">
        <v>2156</v>
      </c>
    </row>
    <row r="164" spans="1:34" ht="20.25" customHeight="1" x14ac:dyDescent="0.35">
      <c r="A164" s="52" t="s">
        <v>35</v>
      </c>
      <c r="B164" s="52" t="s">
        <v>4257</v>
      </c>
      <c r="C164" s="52" t="s">
        <v>4132</v>
      </c>
      <c r="F164" s="52" t="s">
        <v>1564</v>
      </c>
      <c r="K164" s="52" t="s">
        <v>4258</v>
      </c>
      <c r="S164" s="52" t="s">
        <v>108</v>
      </c>
    </row>
    <row r="165" spans="1:34" ht="20.25" customHeight="1" x14ac:dyDescent="0.35">
      <c r="A165" s="52" t="s">
        <v>15</v>
      </c>
      <c r="B165" s="52" t="s">
        <v>3475</v>
      </c>
      <c r="C165" s="52" t="s">
        <v>4259</v>
      </c>
      <c r="F165" s="52" t="s">
        <v>1629</v>
      </c>
      <c r="M165" s="52" t="s">
        <v>3239</v>
      </c>
      <c r="S165" s="52" t="s">
        <v>108</v>
      </c>
    </row>
    <row r="166" spans="1:34" ht="20.25" customHeight="1" x14ac:dyDescent="0.35">
      <c r="A166" s="52" t="s">
        <v>2907</v>
      </c>
      <c r="B166" s="52" t="s">
        <v>4312</v>
      </c>
      <c r="C166" s="52" t="s">
        <v>4305</v>
      </c>
      <c r="F166" s="52" t="s">
        <v>1629</v>
      </c>
      <c r="M166" s="52" t="s">
        <v>3239</v>
      </c>
      <c r="S166" s="52" t="s">
        <v>108</v>
      </c>
    </row>
    <row r="167" spans="1:34" ht="20.25" customHeight="1" x14ac:dyDescent="0.35">
      <c r="A167" s="52" t="s">
        <v>15</v>
      </c>
      <c r="B167" s="52" t="s">
        <v>3160</v>
      </c>
      <c r="C167" s="52" t="s">
        <v>4260</v>
      </c>
      <c r="F167" s="52" t="s">
        <v>1564</v>
      </c>
      <c r="M167" s="52" t="s">
        <v>4313</v>
      </c>
      <c r="S167" s="52" t="s">
        <v>108</v>
      </c>
    </row>
    <row r="168" spans="1:34" ht="20.25" customHeight="1" x14ac:dyDescent="0.35">
      <c r="A168" s="52" t="s">
        <v>35</v>
      </c>
      <c r="B168" s="52" t="s">
        <v>1644</v>
      </c>
      <c r="C168" s="52" t="s">
        <v>4261</v>
      </c>
      <c r="F168" s="52" t="s">
        <v>1564</v>
      </c>
      <c r="K168" s="52" t="s">
        <v>1640</v>
      </c>
      <c r="U168" s="52" t="s">
        <v>3364</v>
      </c>
      <c r="W168" s="52" t="s">
        <v>2156</v>
      </c>
    </row>
    <row r="169" spans="1:34" ht="20.25" customHeight="1" x14ac:dyDescent="0.35">
      <c r="A169" s="52" t="s">
        <v>35</v>
      </c>
      <c r="B169" s="52" t="s">
        <v>2925</v>
      </c>
      <c r="C169" s="52" t="s">
        <v>2931</v>
      </c>
      <c r="F169" s="52" t="s">
        <v>1564</v>
      </c>
      <c r="K169" s="52" t="s">
        <v>2926</v>
      </c>
      <c r="S169" s="52" t="s">
        <v>108</v>
      </c>
      <c r="W169" s="52" t="s">
        <v>2156</v>
      </c>
    </row>
    <row r="170" spans="1:34" ht="20.25" customHeight="1" x14ac:dyDescent="0.35">
      <c r="A170" s="52" t="s">
        <v>35</v>
      </c>
      <c r="B170" s="52" t="s">
        <v>2927</v>
      </c>
      <c r="C170" s="52" t="s">
        <v>2932</v>
      </c>
      <c r="F170" s="52" t="s">
        <v>1564</v>
      </c>
      <c r="K170" s="52" t="s">
        <v>2928</v>
      </c>
      <c r="S170" s="52" t="s">
        <v>108</v>
      </c>
      <c r="W170" s="52" t="s">
        <v>2156</v>
      </c>
    </row>
    <row r="171" spans="1:34" ht="20.25" customHeight="1" x14ac:dyDescent="0.35">
      <c r="A171" s="52" t="s">
        <v>38</v>
      </c>
      <c r="B171" s="52" t="s">
        <v>2930</v>
      </c>
      <c r="C171" s="52" t="s">
        <v>1580</v>
      </c>
      <c r="F171" s="52" t="s">
        <v>3409</v>
      </c>
      <c r="K171" s="52" t="s">
        <v>4262</v>
      </c>
      <c r="S171" s="52" t="s">
        <v>108</v>
      </c>
      <c r="W171" s="52" t="s">
        <v>2156</v>
      </c>
    </row>
    <row r="172" spans="1:34" ht="20.25" customHeight="1" x14ac:dyDescent="0.35">
      <c r="A172" s="52" t="s">
        <v>11</v>
      </c>
      <c r="B172" s="52" t="s">
        <v>2378</v>
      </c>
      <c r="C172" s="52" t="s">
        <v>4204</v>
      </c>
      <c r="F172" s="52" t="s">
        <v>1668</v>
      </c>
      <c r="T172" s="52">
        <v>500</v>
      </c>
      <c r="U172" s="52" t="s">
        <v>3365</v>
      </c>
    </row>
    <row r="173" spans="1:34" ht="20.25" customHeight="1" x14ac:dyDescent="0.35">
      <c r="A173" s="52" t="s">
        <v>29</v>
      </c>
    </row>
    <row r="174" spans="1:34" ht="20.25" customHeight="1" x14ac:dyDescent="0.35"/>
    <row r="175" spans="1:34" ht="20.25" customHeight="1" x14ac:dyDescent="0.35">
      <c r="A175" s="52" t="s">
        <v>27</v>
      </c>
      <c r="B175" s="52" t="s">
        <v>2161</v>
      </c>
      <c r="C175" s="52" t="s">
        <v>4263</v>
      </c>
      <c r="F175" s="52" t="s">
        <v>1564</v>
      </c>
      <c r="V175" s="52" t="s">
        <v>4533</v>
      </c>
    </row>
    <row r="176" spans="1:34" ht="20.25" customHeight="1" x14ac:dyDescent="0.35">
      <c r="A176" s="52" t="s">
        <v>15</v>
      </c>
      <c r="B176" s="52" t="s">
        <v>2993</v>
      </c>
      <c r="C176" s="81" t="s">
        <v>4549</v>
      </c>
      <c r="F176" s="52" t="s">
        <v>1564</v>
      </c>
      <c r="M176" s="52" t="s">
        <v>2992</v>
      </c>
      <c r="S176" s="52" t="s">
        <v>108</v>
      </c>
      <c r="AH176" s="52" t="s">
        <v>4513</v>
      </c>
    </row>
    <row r="177" spans="1:34" ht="20.25" customHeight="1" x14ac:dyDescent="0.35">
      <c r="A177" s="52" t="s">
        <v>4</v>
      </c>
      <c r="B177" s="52" t="s">
        <v>2379</v>
      </c>
      <c r="C177" s="52" t="s">
        <v>4567</v>
      </c>
      <c r="F177" s="52" t="s">
        <v>1629</v>
      </c>
      <c r="K177" s="52" t="s">
        <v>4583</v>
      </c>
      <c r="AH177" s="52" t="s">
        <v>4349</v>
      </c>
    </row>
    <row r="178" spans="1:34" ht="20.25" customHeight="1" x14ac:dyDescent="0.35">
      <c r="A178" s="52" t="s">
        <v>11</v>
      </c>
      <c r="B178" s="52" t="s">
        <v>3125</v>
      </c>
      <c r="C178" s="52" t="s">
        <v>4568</v>
      </c>
      <c r="F178" s="52" t="s">
        <v>4442</v>
      </c>
      <c r="AH178" s="52" t="s">
        <v>4349</v>
      </c>
    </row>
    <row r="179" spans="1:34" ht="20.25" customHeight="1" x14ac:dyDescent="0.35">
      <c r="A179" s="52" t="s">
        <v>11</v>
      </c>
      <c r="B179" s="52" t="s">
        <v>3126</v>
      </c>
      <c r="C179" s="52" t="s">
        <v>4569</v>
      </c>
      <c r="F179" s="52" t="s">
        <v>4442</v>
      </c>
      <c r="AH179" s="52" t="s">
        <v>4349</v>
      </c>
    </row>
    <row r="180" spans="1:34" ht="20.25" customHeight="1" x14ac:dyDescent="0.35">
      <c r="A180" s="52" t="s">
        <v>31</v>
      </c>
      <c r="B180" s="52" t="s">
        <v>3366</v>
      </c>
      <c r="F180" s="52" t="s">
        <v>4372</v>
      </c>
      <c r="U180" s="52" t="s">
        <v>3367</v>
      </c>
      <c r="W180" s="52" t="s">
        <v>3496</v>
      </c>
      <c r="AH180" s="52" t="s">
        <v>4513</v>
      </c>
    </row>
    <row r="181" spans="1:34" ht="20.25" customHeight="1" x14ac:dyDescent="0.35">
      <c r="A181" s="52" t="s">
        <v>15</v>
      </c>
      <c r="C181" s="81" t="s">
        <v>4548</v>
      </c>
      <c r="F181" s="52" t="s">
        <v>1564</v>
      </c>
      <c r="M181" s="52" t="s">
        <v>4554</v>
      </c>
      <c r="AH181" s="52" t="s">
        <v>4513</v>
      </c>
    </row>
    <row r="182" spans="1:34" ht="20.25" customHeight="1" x14ac:dyDescent="0.35">
      <c r="A182" s="52" t="s">
        <v>35</v>
      </c>
      <c r="B182" s="52" t="s">
        <v>3161</v>
      </c>
      <c r="C182" s="52" t="s">
        <v>4132</v>
      </c>
      <c r="F182" s="52" t="s">
        <v>1564</v>
      </c>
      <c r="K182" s="52" t="s">
        <v>2154</v>
      </c>
      <c r="S182" s="52" t="s">
        <v>108</v>
      </c>
    </row>
    <row r="183" spans="1:34" ht="20.25" customHeight="1" x14ac:dyDescent="0.35">
      <c r="A183" s="52" t="s">
        <v>38</v>
      </c>
      <c r="B183" s="52" t="s">
        <v>3153</v>
      </c>
      <c r="C183" s="52" t="s">
        <v>4132</v>
      </c>
      <c r="F183" s="52" t="s">
        <v>1564</v>
      </c>
      <c r="K183" s="52" t="s">
        <v>3470</v>
      </c>
      <c r="T183" s="52">
        <v>500</v>
      </c>
      <c r="U183" s="52" t="s">
        <v>3055</v>
      </c>
    </row>
    <row r="184" spans="1:34" ht="20.25" customHeight="1" x14ac:dyDescent="0.35">
      <c r="A184" s="52" t="s">
        <v>4331</v>
      </c>
      <c r="B184" s="52" t="s">
        <v>1636</v>
      </c>
      <c r="C184" s="52" t="s">
        <v>4187</v>
      </c>
      <c r="D184" s="52" t="s">
        <v>3447</v>
      </c>
      <c r="F184" s="52" t="s">
        <v>2895</v>
      </c>
      <c r="T184" s="52">
        <v>500</v>
      </c>
      <c r="U184" s="52" t="s">
        <v>3502</v>
      </c>
    </row>
    <row r="185" spans="1:34" ht="20.25" customHeight="1" x14ac:dyDescent="0.35">
      <c r="A185" s="52" t="s">
        <v>38</v>
      </c>
      <c r="B185" s="52" t="s">
        <v>3472</v>
      </c>
      <c r="C185" s="52" t="s">
        <v>4132</v>
      </c>
      <c r="F185" s="52" t="s">
        <v>1564</v>
      </c>
      <c r="K185" s="52" t="s">
        <v>4344</v>
      </c>
      <c r="S185" s="52" t="s">
        <v>108</v>
      </c>
    </row>
    <row r="186" spans="1:34" ht="20.25" customHeight="1" x14ac:dyDescent="0.35">
      <c r="A186" s="52" t="s">
        <v>11</v>
      </c>
      <c r="B186" s="52" t="s">
        <v>2380</v>
      </c>
      <c r="C186" s="52" t="s">
        <v>4188</v>
      </c>
      <c r="D186" s="52" t="s">
        <v>4535</v>
      </c>
      <c r="F186" s="52" t="s">
        <v>3026</v>
      </c>
      <c r="G186" s="52" t="s">
        <v>2381</v>
      </c>
      <c r="H186" s="52" t="s">
        <v>3077</v>
      </c>
      <c r="Z186" s="52" t="s">
        <v>2381</v>
      </c>
      <c r="AH186" s="52" t="s">
        <v>4513</v>
      </c>
    </row>
    <row r="187" spans="1:34" ht="20.25" customHeight="1" x14ac:dyDescent="0.35">
      <c r="A187" s="52" t="s">
        <v>4</v>
      </c>
      <c r="B187" s="52" t="s">
        <v>1637</v>
      </c>
      <c r="C187" s="52" t="s">
        <v>4189</v>
      </c>
      <c r="F187" s="52" t="s">
        <v>4443</v>
      </c>
      <c r="G187" s="52" t="s">
        <v>2381</v>
      </c>
      <c r="U187" s="52" t="s">
        <v>3056</v>
      </c>
    </row>
    <row r="188" spans="1:34" ht="20.25" customHeight="1" x14ac:dyDescent="0.35">
      <c r="A188" s="52" t="s">
        <v>3267</v>
      </c>
      <c r="B188" s="52" t="s">
        <v>1638</v>
      </c>
      <c r="C188" s="52" t="s">
        <v>4190</v>
      </c>
      <c r="F188" s="52" t="s">
        <v>4444</v>
      </c>
      <c r="G188" s="52" t="s">
        <v>2381</v>
      </c>
      <c r="K188" s="52" t="s">
        <v>4345</v>
      </c>
      <c r="T188" s="52">
        <v>25</v>
      </c>
      <c r="U188" s="52" t="s">
        <v>3057</v>
      </c>
    </row>
    <row r="189" spans="1:34" ht="20.25" customHeight="1" x14ac:dyDescent="0.35">
      <c r="A189" s="52" t="s">
        <v>35</v>
      </c>
      <c r="B189" s="52" t="s">
        <v>2939</v>
      </c>
      <c r="C189" s="52" t="s">
        <v>2939</v>
      </c>
      <c r="F189" s="52" t="s">
        <v>1564</v>
      </c>
      <c r="K189" s="52" t="s">
        <v>4264</v>
      </c>
      <c r="S189" s="52" t="s">
        <v>108</v>
      </c>
      <c r="T189" s="52">
        <v>5000000</v>
      </c>
    </row>
    <row r="190" spans="1:34" ht="20.25" customHeight="1" x14ac:dyDescent="0.35">
      <c r="A190" s="52" t="s">
        <v>35</v>
      </c>
      <c r="B190" s="52" t="s">
        <v>3491</v>
      </c>
      <c r="C190" s="52" t="s">
        <v>3491</v>
      </c>
      <c r="F190" s="52" t="s">
        <v>1564</v>
      </c>
      <c r="K190" s="81" t="s">
        <v>4346</v>
      </c>
      <c r="T190" s="52">
        <v>5000000</v>
      </c>
      <c r="AG190" s="52" t="s">
        <v>114</v>
      </c>
    </row>
    <row r="191" spans="1:34" ht="20.25" customHeight="1" x14ac:dyDescent="0.35">
      <c r="A191" s="52" t="s">
        <v>35</v>
      </c>
      <c r="B191" s="52" t="s">
        <v>4265</v>
      </c>
      <c r="C191" s="52" t="s">
        <v>3491</v>
      </c>
      <c r="F191" s="52" t="s">
        <v>1564</v>
      </c>
      <c r="K191" s="81" t="s">
        <v>4346</v>
      </c>
      <c r="S191" s="52" t="s">
        <v>108</v>
      </c>
      <c r="T191" s="52">
        <v>5000000</v>
      </c>
      <c r="AG191" s="52" t="s">
        <v>114</v>
      </c>
    </row>
    <row r="192" spans="1:34" ht="20.25" customHeight="1" x14ac:dyDescent="0.35">
      <c r="A192" s="52" t="s">
        <v>33</v>
      </c>
      <c r="T192" s="52">
        <v>5000000</v>
      </c>
    </row>
    <row r="193" spans="1:23" ht="18.75" customHeight="1" x14ac:dyDescent="0.35">
      <c r="A193" s="52" t="s">
        <v>35</v>
      </c>
      <c r="B193" s="52" t="s">
        <v>4266</v>
      </c>
      <c r="C193" s="52" t="s">
        <v>4267</v>
      </c>
      <c r="F193" s="52" t="s">
        <v>2155</v>
      </c>
      <c r="K193" s="52" t="s">
        <v>4268</v>
      </c>
      <c r="S193" s="52" t="s">
        <v>108</v>
      </c>
      <c r="T193" s="52">
        <v>5000000</v>
      </c>
      <c r="W193" s="52" t="s">
        <v>2156</v>
      </c>
    </row>
    <row r="194" spans="1:23" ht="20.25" customHeight="1" x14ac:dyDescent="0.35">
      <c r="A194" s="52" t="s">
        <v>35</v>
      </c>
      <c r="B194" s="52" t="s">
        <v>4269</v>
      </c>
      <c r="C194" s="52" t="s">
        <v>4269</v>
      </c>
      <c r="F194" s="52" t="s">
        <v>1564</v>
      </c>
      <c r="K194" s="52" t="s">
        <v>4314</v>
      </c>
      <c r="S194" s="52" t="s">
        <v>108</v>
      </c>
    </row>
    <row r="195" spans="1:23" x14ac:dyDescent="0.35">
      <c r="A195" s="52" t="s">
        <v>15</v>
      </c>
      <c r="B195" s="52" t="s">
        <v>3476</v>
      </c>
      <c r="C195" s="52" t="s">
        <v>4270</v>
      </c>
      <c r="F195" s="52" t="s">
        <v>1629</v>
      </c>
      <c r="M195" s="52" t="s">
        <v>3240</v>
      </c>
      <c r="S195" s="52" t="s">
        <v>108</v>
      </c>
    </row>
    <row r="196" spans="1:23" ht="18" customHeight="1" x14ac:dyDescent="0.35">
      <c r="A196" s="52" t="s">
        <v>2907</v>
      </c>
      <c r="B196" s="52" t="s">
        <v>4315</v>
      </c>
      <c r="C196" s="52" t="s">
        <v>4305</v>
      </c>
      <c r="F196" s="52" t="s">
        <v>1629</v>
      </c>
      <c r="M196" s="52" t="s">
        <v>3240</v>
      </c>
      <c r="S196" s="52" t="s">
        <v>108</v>
      </c>
    </row>
    <row r="197" spans="1:23" ht="20.25" customHeight="1" x14ac:dyDescent="0.35">
      <c r="A197" s="52" t="s">
        <v>15</v>
      </c>
      <c r="B197" s="52" t="s">
        <v>3162</v>
      </c>
      <c r="C197" s="52" t="s">
        <v>4271</v>
      </c>
      <c r="F197" s="52" t="s">
        <v>1564</v>
      </c>
      <c r="M197" s="52" t="s">
        <v>4316</v>
      </c>
      <c r="S197" s="52" t="s">
        <v>108</v>
      </c>
    </row>
    <row r="198" spans="1:23" ht="20.25" customHeight="1" x14ac:dyDescent="0.35">
      <c r="A198" s="52" t="s">
        <v>35</v>
      </c>
      <c r="B198" s="52" t="s">
        <v>1645</v>
      </c>
      <c r="C198" s="52" t="s">
        <v>4272</v>
      </c>
      <c r="F198" s="52" t="s">
        <v>1564</v>
      </c>
      <c r="K198" s="52" t="s">
        <v>3349</v>
      </c>
      <c r="U198" s="52" t="s">
        <v>3368</v>
      </c>
      <c r="W198" s="52" t="s">
        <v>2156</v>
      </c>
    </row>
    <row r="199" spans="1:23" ht="20.25" customHeight="1" x14ac:dyDescent="0.35">
      <c r="A199" s="52" t="s">
        <v>35</v>
      </c>
      <c r="B199" s="52" t="s">
        <v>2933</v>
      </c>
      <c r="C199" s="52" t="s">
        <v>2934</v>
      </c>
      <c r="F199" s="52" t="s">
        <v>1564</v>
      </c>
      <c r="K199" s="52" t="s">
        <v>2935</v>
      </c>
      <c r="S199" s="52" t="s">
        <v>108</v>
      </c>
      <c r="W199" s="52" t="s">
        <v>2156</v>
      </c>
    </row>
    <row r="200" spans="1:23" ht="20.25" customHeight="1" x14ac:dyDescent="0.35">
      <c r="A200" s="52" t="s">
        <v>35</v>
      </c>
      <c r="B200" s="52" t="s">
        <v>2936</v>
      </c>
      <c r="C200" s="52" t="s">
        <v>2937</v>
      </c>
      <c r="F200" s="52" t="s">
        <v>1564</v>
      </c>
      <c r="K200" s="52" t="s">
        <v>2938</v>
      </c>
      <c r="S200" s="52" t="s">
        <v>108</v>
      </c>
      <c r="W200" s="52" t="s">
        <v>2156</v>
      </c>
    </row>
    <row r="201" spans="1:23" ht="20.25" customHeight="1" x14ac:dyDescent="0.35">
      <c r="A201" s="52" t="s">
        <v>38</v>
      </c>
      <c r="B201" s="52" t="s">
        <v>2940</v>
      </c>
      <c r="C201" s="52" t="s">
        <v>1580</v>
      </c>
      <c r="F201" s="52" t="s">
        <v>3409</v>
      </c>
      <c r="K201" s="52" t="s">
        <v>4273</v>
      </c>
      <c r="S201" s="52" t="s">
        <v>108</v>
      </c>
      <c r="W201" s="52" t="s">
        <v>2156</v>
      </c>
    </row>
    <row r="202" spans="1:23" ht="20.25" customHeight="1" x14ac:dyDescent="0.35">
      <c r="A202" s="52" t="s">
        <v>11</v>
      </c>
      <c r="B202" s="52" t="s">
        <v>2382</v>
      </c>
      <c r="C202" s="52" t="s">
        <v>4204</v>
      </c>
      <c r="F202" s="52" t="s">
        <v>1668</v>
      </c>
      <c r="T202" s="52">
        <v>500</v>
      </c>
      <c r="U202" s="52" t="s">
        <v>3369</v>
      </c>
    </row>
    <row r="203" spans="1:23" ht="20.25" customHeight="1" x14ac:dyDescent="0.35">
      <c r="A203" s="52" t="s">
        <v>29</v>
      </c>
    </row>
    <row r="204" spans="1:23" ht="20.25" customHeight="1" x14ac:dyDescent="0.35"/>
    <row r="205" spans="1:23" ht="20.25" customHeight="1" x14ac:dyDescent="0.35">
      <c r="A205" s="52" t="s">
        <v>27</v>
      </c>
      <c r="B205" s="52" t="s">
        <v>2163</v>
      </c>
      <c r="C205" s="52" t="s">
        <v>3503</v>
      </c>
      <c r="F205" s="52" t="s">
        <v>1687</v>
      </c>
    </row>
    <row r="206" spans="1:23" ht="20.25" customHeight="1" x14ac:dyDescent="0.35">
      <c r="A206" s="52" t="s">
        <v>11</v>
      </c>
      <c r="B206" s="52" t="s">
        <v>2163</v>
      </c>
      <c r="C206" s="52" t="s">
        <v>3504</v>
      </c>
      <c r="D206" s="52" t="s">
        <v>1557</v>
      </c>
      <c r="F206" s="52" t="s">
        <v>1608</v>
      </c>
      <c r="T206" s="52">
        <v>500</v>
      </c>
      <c r="U206" s="52" t="s">
        <v>3370</v>
      </c>
    </row>
    <row r="207" spans="1:23" ht="20.25" customHeight="1" x14ac:dyDescent="0.35">
      <c r="A207" s="52" t="s">
        <v>29</v>
      </c>
    </row>
    <row r="208" spans="1:23" ht="20.25" customHeight="1" x14ac:dyDescent="0.35">
      <c r="M208"/>
    </row>
    <row r="209" spans="1:33" ht="20.25" customHeight="1" x14ac:dyDescent="0.35">
      <c r="A209" s="52" t="s">
        <v>27</v>
      </c>
      <c r="B209" s="52" t="s">
        <v>2158</v>
      </c>
      <c r="C209" s="52" t="s">
        <v>3506</v>
      </c>
      <c r="F209" s="52" t="s">
        <v>1687</v>
      </c>
      <c r="M209"/>
    </row>
    <row r="210" spans="1:33" ht="20.25" customHeight="1" x14ac:dyDescent="0.35">
      <c r="A210" s="52" t="s">
        <v>27</v>
      </c>
      <c r="B210" s="52" t="s">
        <v>2159</v>
      </c>
      <c r="C210" s="52" t="s">
        <v>3507</v>
      </c>
      <c r="F210" s="52" t="s">
        <v>1564</v>
      </c>
      <c r="M210"/>
    </row>
    <row r="211" spans="1:33" ht="20.25" customHeight="1" x14ac:dyDescent="0.35">
      <c r="A211" s="52" t="s">
        <v>35</v>
      </c>
      <c r="B211" s="52" t="s">
        <v>4274</v>
      </c>
      <c r="C211" s="52" t="s">
        <v>4274</v>
      </c>
      <c r="F211" s="52" t="s">
        <v>3409</v>
      </c>
      <c r="J211" s="52" t="s">
        <v>4275</v>
      </c>
      <c r="K211" s="52" t="s">
        <v>4276</v>
      </c>
      <c r="M211"/>
      <c r="S211" s="52" t="s">
        <v>108</v>
      </c>
      <c r="T211" s="52">
        <v>50000</v>
      </c>
      <c r="W211" s="52" t="s">
        <v>2156</v>
      </c>
    </row>
    <row r="212" spans="1:33" ht="20.25" customHeight="1" x14ac:dyDescent="0.35">
      <c r="A212" s="52" t="s">
        <v>4</v>
      </c>
      <c r="B212" s="52" t="s">
        <v>1601</v>
      </c>
      <c r="C212" s="52" t="s">
        <v>4461</v>
      </c>
      <c r="D212" s="52" t="s">
        <v>3195</v>
      </c>
      <c r="F212" s="52" t="s">
        <v>1629</v>
      </c>
      <c r="J212" s="52">
        <v>0</v>
      </c>
      <c r="K212" s="52" t="s">
        <v>4277</v>
      </c>
      <c r="M212"/>
      <c r="U212" s="52" t="s">
        <v>1693</v>
      </c>
      <c r="W212" s="52" t="s">
        <v>2156</v>
      </c>
    </row>
    <row r="213" spans="1:33" ht="20.25" customHeight="1" x14ac:dyDescent="0.35">
      <c r="A213" s="52" t="s">
        <v>4</v>
      </c>
      <c r="B213" s="52" t="s">
        <v>1602</v>
      </c>
      <c r="C213" s="52" t="s">
        <v>4462</v>
      </c>
      <c r="D213" s="52" t="s">
        <v>1694</v>
      </c>
      <c r="F213" s="52" t="s">
        <v>1629</v>
      </c>
      <c r="J213" s="52">
        <v>0</v>
      </c>
      <c r="K213" s="52" t="s">
        <v>4278</v>
      </c>
      <c r="M213"/>
      <c r="U213" s="52" t="s">
        <v>1694</v>
      </c>
      <c r="W213" s="52" t="s">
        <v>2156</v>
      </c>
    </row>
    <row r="214" spans="1:33" ht="20.25" customHeight="1" x14ac:dyDescent="0.35">
      <c r="A214" s="52" t="s">
        <v>4</v>
      </c>
      <c r="B214" s="52" t="s">
        <v>1603</v>
      </c>
      <c r="C214" s="52" t="s">
        <v>4463</v>
      </c>
      <c r="D214" s="52" t="s">
        <v>1695</v>
      </c>
      <c r="F214" s="52" t="s">
        <v>1629</v>
      </c>
      <c r="J214" s="52">
        <v>0</v>
      </c>
      <c r="K214" s="52" t="s">
        <v>4279</v>
      </c>
      <c r="M214"/>
      <c r="U214" s="52" t="s">
        <v>1695</v>
      </c>
      <c r="W214" s="52" t="s">
        <v>2156</v>
      </c>
      <c r="AG214"/>
    </row>
    <row r="215" spans="1:33" ht="20.25" customHeight="1" x14ac:dyDescent="0.35">
      <c r="A215" s="52" t="s">
        <v>4</v>
      </c>
      <c r="B215" s="52" t="s">
        <v>1604</v>
      </c>
      <c r="C215" s="52" t="s">
        <v>4464</v>
      </c>
      <c r="D215" s="52" t="s">
        <v>1696</v>
      </c>
      <c r="F215" s="52" t="s">
        <v>1629</v>
      </c>
      <c r="J215" s="52">
        <v>0</v>
      </c>
      <c r="K215" s="52" t="s">
        <v>4280</v>
      </c>
      <c r="L215" s="56"/>
      <c r="U215" s="52" t="s">
        <v>1696</v>
      </c>
      <c r="W215" s="52" t="s">
        <v>2156</v>
      </c>
    </row>
    <row r="216" spans="1:33" ht="20.25" customHeight="1" x14ac:dyDescent="0.35">
      <c r="A216" s="52" t="s">
        <v>4</v>
      </c>
      <c r="B216" s="52" t="s">
        <v>1605</v>
      </c>
      <c r="C216" s="52" t="s">
        <v>4465</v>
      </c>
      <c r="D216" s="52" t="s">
        <v>1697</v>
      </c>
      <c r="F216" s="52" t="s">
        <v>1629</v>
      </c>
      <c r="J216" s="52">
        <v>0</v>
      </c>
      <c r="K216" s="52" t="s">
        <v>4281</v>
      </c>
      <c r="U216" s="52" t="s">
        <v>1697</v>
      </c>
      <c r="W216" s="52" t="s">
        <v>2156</v>
      </c>
    </row>
    <row r="217" spans="1:33" ht="20.25" customHeight="1" x14ac:dyDescent="0.35">
      <c r="A217" s="52" t="s">
        <v>15</v>
      </c>
      <c r="C217" s="52" t="s">
        <v>4466</v>
      </c>
      <c r="F217" s="52" t="s">
        <v>1629</v>
      </c>
    </row>
    <row r="218" spans="1:33" ht="20.25" customHeight="1" x14ac:dyDescent="0.35">
      <c r="A218" s="52" t="s">
        <v>29</v>
      </c>
      <c r="K218" s="56"/>
      <c r="L218" s="56"/>
    </row>
    <row r="219" spans="1:33" ht="20.25" customHeight="1" x14ac:dyDescent="0.35">
      <c r="A219" s="52" t="s">
        <v>4</v>
      </c>
      <c r="B219" s="52" t="s">
        <v>1607</v>
      </c>
      <c r="C219" s="52" t="s">
        <v>4467</v>
      </c>
      <c r="D219" s="52" t="s">
        <v>261</v>
      </c>
      <c r="F219" s="52" t="s">
        <v>1563</v>
      </c>
      <c r="I219" s="52" t="s">
        <v>114</v>
      </c>
      <c r="K219" s="56" t="s">
        <v>4282</v>
      </c>
      <c r="L219" s="56"/>
      <c r="U219" s="52" t="s">
        <v>1680</v>
      </c>
      <c r="W219" s="52" t="s">
        <v>2156</v>
      </c>
    </row>
    <row r="220" spans="1:33" ht="20.25" customHeight="1" x14ac:dyDescent="0.35">
      <c r="A220" s="52" t="s">
        <v>4</v>
      </c>
      <c r="B220" s="52" t="s">
        <v>1606</v>
      </c>
      <c r="C220" s="52" t="s">
        <v>4468</v>
      </c>
      <c r="D220" s="52" t="s">
        <v>1698</v>
      </c>
      <c r="F220" s="52" t="s">
        <v>1563</v>
      </c>
      <c r="I220" s="52" t="s">
        <v>114</v>
      </c>
      <c r="K220" s="52" t="s">
        <v>4283</v>
      </c>
      <c r="L220" s="56"/>
      <c r="U220" s="52" t="s">
        <v>1681</v>
      </c>
      <c r="W220" s="52" t="s">
        <v>2156</v>
      </c>
    </row>
    <row r="221" spans="1:33" ht="20.25" customHeight="1" x14ac:dyDescent="0.35">
      <c r="A221" s="52" t="s">
        <v>6</v>
      </c>
      <c r="B221" s="52" t="s">
        <v>1555</v>
      </c>
      <c r="C221" s="52" t="s">
        <v>4469</v>
      </c>
      <c r="D221" s="52" t="s">
        <v>1699</v>
      </c>
      <c r="F221" s="52" t="s">
        <v>1563</v>
      </c>
      <c r="I221" s="52" t="s">
        <v>114</v>
      </c>
      <c r="K221" s="52" t="s">
        <v>2356</v>
      </c>
      <c r="L221" s="56"/>
      <c r="U221" s="52" t="s">
        <v>1682</v>
      </c>
      <c r="W221" s="52" t="s">
        <v>2156</v>
      </c>
    </row>
    <row r="222" spans="1:33" ht="20.25" customHeight="1" x14ac:dyDescent="0.35">
      <c r="A222" s="52" t="s">
        <v>29</v>
      </c>
      <c r="C222" s="52" t="s">
        <v>3505</v>
      </c>
      <c r="L222" s="56"/>
    </row>
    <row r="223" spans="1:33" ht="20.25" customHeight="1" x14ac:dyDescent="0.35">
      <c r="A223" s="52" t="s">
        <v>27</v>
      </c>
      <c r="B223" s="52" t="s">
        <v>2157</v>
      </c>
      <c r="C223" s="52" t="s">
        <v>3508</v>
      </c>
      <c r="F223" s="52" t="s">
        <v>1687</v>
      </c>
      <c r="L223" s="56"/>
    </row>
    <row r="224" spans="1:33" ht="20.25" customHeight="1" x14ac:dyDescent="0.35">
      <c r="A224" s="52" t="s">
        <v>15</v>
      </c>
      <c r="C224" s="52" t="s">
        <v>4470</v>
      </c>
      <c r="F224" s="52" t="s">
        <v>1562</v>
      </c>
      <c r="L224" s="56"/>
      <c r="U224" s="52" t="s">
        <v>2355</v>
      </c>
      <c r="W224" s="52" t="s">
        <v>2156</v>
      </c>
    </row>
    <row r="225" spans="1:23" ht="20.25" customHeight="1" x14ac:dyDescent="0.35">
      <c r="A225" s="52" t="s">
        <v>15</v>
      </c>
      <c r="C225" s="52" t="s">
        <v>4471</v>
      </c>
      <c r="F225" s="52" t="s">
        <v>1562</v>
      </c>
      <c r="L225" s="56"/>
      <c r="U225" s="52" t="s">
        <v>1683</v>
      </c>
      <c r="W225" s="52" t="s">
        <v>2156</v>
      </c>
    </row>
    <row r="226" spans="1:23" ht="20.25" customHeight="1" x14ac:dyDescent="0.35">
      <c r="A226" s="52" t="s">
        <v>4</v>
      </c>
      <c r="B226" s="52" t="s">
        <v>3371</v>
      </c>
      <c r="C226" s="52" t="s">
        <v>4472</v>
      </c>
      <c r="F226" s="52" t="s">
        <v>1562</v>
      </c>
      <c r="K226" s="52" t="s">
        <v>4284</v>
      </c>
      <c r="L226" s="56"/>
      <c r="U226" s="52" t="s">
        <v>1609</v>
      </c>
      <c r="W226" s="52" t="s">
        <v>2156</v>
      </c>
    </row>
    <row r="227" spans="1:23" ht="20.25" customHeight="1" x14ac:dyDescent="0.35">
      <c r="A227" s="52" t="s">
        <v>4</v>
      </c>
      <c r="B227" s="52" t="s">
        <v>3372</v>
      </c>
      <c r="C227" s="52" t="s">
        <v>4473</v>
      </c>
      <c r="F227" s="52" t="s">
        <v>1562</v>
      </c>
      <c r="I227" s="52" t="s">
        <v>114</v>
      </c>
      <c r="K227" s="52" t="s">
        <v>3373</v>
      </c>
      <c r="L227" s="56"/>
      <c r="U227" s="52" t="s">
        <v>3058</v>
      </c>
      <c r="W227" s="52" t="s">
        <v>2156</v>
      </c>
    </row>
    <row r="228" spans="1:23" ht="20.25" customHeight="1" x14ac:dyDescent="0.35">
      <c r="A228" s="52" t="s">
        <v>4</v>
      </c>
      <c r="B228" s="52" t="s">
        <v>3374</v>
      </c>
      <c r="C228" s="52" t="s">
        <v>4474</v>
      </c>
      <c r="F228" s="52" t="s">
        <v>1562</v>
      </c>
      <c r="K228" s="52" t="s">
        <v>4285</v>
      </c>
      <c r="L228" s="56"/>
      <c r="U228" s="52" t="s">
        <v>1610</v>
      </c>
      <c r="W228" s="52" t="s">
        <v>2156</v>
      </c>
    </row>
    <row r="229" spans="1:23" ht="20.25" customHeight="1" x14ac:dyDescent="0.35">
      <c r="A229" s="52" t="s">
        <v>4</v>
      </c>
      <c r="B229" s="52" t="s">
        <v>3375</v>
      </c>
      <c r="C229" s="52" t="s">
        <v>4475</v>
      </c>
      <c r="F229" s="52" t="s">
        <v>1562</v>
      </c>
      <c r="I229" s="52" t="s">
        <v>114</v>
      </c>
      <c r="K229" s="52" t="s">
        <v>3376</v>
      </c>
      <c r="L229" s="56"/>
      <c r="U229" s="52" t="s">
        <v>3059</v>
      </c>
      <c r="W229" s="52" t="s">
        <v>2156</v>
      </c>
    </row>
    <row r="230" spans="1:23" ht="20.25" customHeight="1" x14ac:dyDescent="0.35">
      <c r="A230" s="52" t="s">
        <v>4</v>
      </c>
      <c r="B230" s="52" t="s">
        <v>3377</v>
      </c>
      <c r="C230" s="52" t="s">
        <v>4476</v>
      </c>
      <c r="F230" s="52" t="s">
        <v>1562</v>
      </c>
      <c r="K230" s="52" t="s">
        <v>4286</v>
      </c>
      <c r="L230" s="56"/>
      <c r="U230" s="52" t="s">
        <v>1611</v>
      </c>
      <c r="W230" s="52" t="s">
        <v>2156</v>
      </c>
    </row>
    <row r="231" spans="1:23" ht="20.25" customHeight="1" x14ac:dyDescent="0.35">
      <c r="A231" s="52" t="s">
        <v>4</v>
      </c>
      <c r="B231" s="52" t="s">
        <v>3378</v>
      </c>
      <c r="C231" s="52" t="s">
        <v>4477</v>
      </c>
      <c r="F231" s="52" t="s">
        <v>1562</v>
      </c>
      <c r="I231" s="52" t="s">
        <v>114</v>
      </c>
      <c r="K231" s="52" t="s">
        <v>3379</v>
      </c>
      <c r="U231" s="52" t="s">
        <v>3060</v>
      </c>
      <c r="W231" s="52" t="s">
        <v>2156</v>
      </c>
    </row>
    <row r="232" spans="1:23" ht="20.25" customHeight="1" x14ac:dyDescent="0.35">
      <c r="A232" s="52" t="s">
        <v>4</v>
      </c>
      <c r="B232" s="52" t="s">
        <v>3380</v>
      </c>
      <c r="C232" s="52" t="s">
        <v>4478</v>
      </c>
      <c r="F232" s="52" t="s">
        <v>1562</v>
      </c>
      <c r="K232" s="52" t="s">
        <v>4287</v>
      </c>
      <c r="U232" s="52" t="s">
        <v>1612</v>
      </c>
      <c r="W232" s="52" t="s">
        <v>2156</v>
      </c>
    </row>
    <row r="233" spans="1:23" ht="20.25" customHeight="1" x14ac:dyDescent="0.35">
      <c r="A233" s="52" t="s">
        <v>4</v>
      </c>
      <c r="B233" s="52" t="s">
        <v>3381</v>
      </c>
      <c r="C233" s="52" t="s">
        <v>4479</v>
      </c>
      <c r="F233" s="52" t="s">
        <v>1562</v>
      </c>
      <c r="I233" s="52" t="s">
        <v>114</v>
      </c>
      <c r="K233" s="52" t="s">
        <v>3382</v>
      </c>
      <c r="U233" s="52" t="s">
        <v>3061</v>
      </c>
      <c r="W233" s="52" t="s">
        <v>2156</v>
      </c>
    </row>
    <row r="234" spans="1:23" ht="20.25" customHeight="1" x14ac:dyDescent="0.35">
      <c r="A234" s="52" t="s">
        <v>4</v>
      </c>
      <c r="B234" s="52" t="s">
        <v>3383</v>
      </c>
      <c r="C234" s="52" t="s">
        <v>4480</v>
      </c>
      <c r="F234" s="52" t="s">
        <v>1562</v>
      </c>
      <c r="K234" s="52" t="s">
        <v>4288</v>
      </c>
      <c r="U234" s="52" t="s">
        <v>1613</v>
      </c>
      <c r="W234" s="52" t="s">
        <v>2156</v>
      </c>
    </row>
    <row r="235" spans="1:23" ht="20.25" customHeight="1" x14ac:dyDescent="0.35">
      <c r="A235" s="52" t="s">
        <v>4</v>
      </c>
      <c r="B235" s="52" t="s">
        <v>3384</v>
      </c>
      <c r="C235" s="52" t="s">
        <v>4481</v>
      </c>
      <c r="F235" s="52" t="s">
        <v>1562</v>
      </c>
      <c r="I235" s="52" t="s">
        <v>114</v>
      </c>
      <c r="K235" s="52" t="s">
        <v>3385</v>
      </c>
      <c r="U235" s="52" t="s">
        <v>3062</v>
      </c>
      <c r="W235" s="52" t="s">
        <v>2156</v>
      </c>
    </row>
    <row r="236" spans="1:23" ht="20.25" customHeight="1" x14ac:dyDescent="0.35">
      <c r="A236" s="52" t="s">
        <v>4</v>
      </c>
      <c r="B236" s="52" t="s">
        <v>3386</v>
      </c>
      <c r="C236" s="52" t="s">
        <v>4482</v>
      </c>
      <c r="F236" s="52" t="s">
        <v>1562</v>
      </c>
      <c r="I236" s="52" t="s">
        <v>114</v>
      </c>
      <c r="K236" s="52" t="s">
        <v>3387</v>
      </c>
      <c r="U236" s="52" t="s">
        <v>3063</v>
      </c>
      <c r="W236" s="52" t="s">
        <v>2156</v>
      </c>
    </row>
    <row r="237" spans="1:23" ht="20.25" customHeight="1" x14ac:dyDescent="0.35">
      <c r="A237" s="52" t="s">
        <v>4</v>
      </c>
      <c r="B237" s="52" t="s">
        <v>3388</v>
      </c>
      <c r="C237" s="52" t="s">
        <v>4483</v>
      </c>
      <c r="F237" s="52" t="s">
        <v>1562</v>
      </c>
      <c r="I237" s="52" t="s">
        <v>114</v>
      </c>
      <c r="K237" s="52" t="s">
        <v>3389</v>
      </c>
      <c r="U237" s="52" t="s">
        <v>3064</v>
      </c>
      <c r="W237" s="52" t="s">
        <v>2156</v>
      </c>
    </row>
    <row r="238" spans="1:23" ht="20.25" customHeight="1" x14ac:dyDescent="0.35">
      <c r="A238" s="52" t="s">
        <v>6</v>
      </c>
      <c r="B238" s="52" t="s">
        <v>1614</v>
      </c>
      <c r="C238" s="52" t="s">
        <v>4484</v>
      </c>
      <c r="F238" s="52" t="s">
        <v>1562</v>
      </c>
      <c r="I238" s="52" t="s">
        <v>114</v>
      </c>
      <c r="K238" s="52" t="s">
        <v>3390</v>
      </c>
      <c r="U238" s="52" t="s">
        <v>1684</v>
      </c>
      <c r="W238" s="52" t="s">
        <v>2156</v>
      </c>
    </row>
    <row r="239" spans="1:23" ht="20.25" customHeight="1" x14ac:dyDescent="0.35">
      <c r="A239" s="52" t="s">
        <v>29</v>
      </c>
    </row>
    <row r="240" spans="1:23" ht="20.25" customHeight="1" x14ac:dyDescent="0.35">
      <c r="A240" s="52" t="s">
        <v>27</v>
      </c>
      <c r="B240" s="52" t="s">
        <v>2162</v>
      </c>
      <c r="C240" s="52" t="s">
        <v>4289</v>
      </c>
      <c r="F240" s="52" t="s">
        <v>1687</v>
      </c>
    </row>
    <row r="241" spans="1:22" ht="20.25" customHeight="1" x14ac:dyDescent="0.35">
      <c r="A241" s="52" t="s">
        <v>2907</v>
      </c>
      <c r="B241" s="52" t="s">
        <v>4123</v>
      </c>
      <c r="C241" s="52" t="s">
        <v>4491</v>
      </c>
      <c r="F241" s="52" t="s">
        <v>1559</v>
      </c>
      <c r="V241" s="52" t="s">
        <v>4124</v>
      </c>
    </row>
    <row r="242" spans="1:22" x14ac:dyDescent="0.35">
      <c r="A242" s="52" t="s">
        <v>2907</v>
      </c>
      <c r="B242" s="52" t="s">
        <v>3391</v>
      </c>
      <c r="C242" s="52" t="s">
        <v>4485</v>
      </c>
      <c r="D242" s="52" t="s">
        <v>4351</v>
      </c>
      <c r="F242" s="52" t="s">
        <v>1559</v>
      </c>
      <c r="K242" s="52" t="s">
        <v>3092</v>
      </c>
      <c r="U242" s="52" t="s">
        <v>1615</v>
      </c>
    </row>
    <row r="243" spans="1:22" ht="20.25" customHeight="1" x14ac:dyDescent="0.35">
      <c r="A243" s="52" t="s">
        <v>2907</v>
      </c>
      <c r="B243" s="52" t="s">
        <v>3392</v>
      </c>
      <c r="C243" s="52" t="s">
        <v>4486</v>
      </c>
      <c r="D243" s="52" t="s">
        <v>2905</v>
      </c>
      <c r="F243" s="52" t="s">
        <v>1559</v>
      </c>
      <c r="K243" s="56"/>
      <c r="U243" s="52" t="s">
        <v>1685</v>
      </c>
    </row>
    <row r="244" spans="1:22" ht="20.25" customHeight="1" x14ac:dyDescent="0.35">
      <c r="A244" s="52" t="s">
        <v>2907</v>
      </c>
      <c r="B244" s="52" t="s">
        <v>3393</v>
      </c>
      <c r="C244" s="52" t="s">
        <v>4487</v>
      </c>
      <c r="F244" s="52" t="s">
        <v>1559</v>
      </c>
      <c r="K244" s="56"/>
      <c r="U244" s="52" t="s">
        <v>1675</v>
      </c>
    </row>
    <row r="245" spans="1:22" ht="20.25" customHeight="1" x14ac:dyDescent="0.35">
      <c r="A245" s="52" t="s">
        <v>2907</v>
      </c>
      <c r="B245" s="52" t="s">
        <v>3394</v>
      </c>
      <c r="C245" s="52" t="s">
        <v>4488</v>
      </c>
      <c r="F245" s="52" t="s">
        <v>1559</v>
      </c>
      <c r="K245" s="56"/>
      <c r="U245" s="52" t="s">
        <v>1676</v>
      </c>
    </row>
    <row r="246" spans="1:22" ht="20.25" customHeight="1" x14ac:dyDescent="0.35">
      <c r="A246" s="52" t="s">
        <v>15</v>
      </c>
      <c r="C246" s="52" t="s">
        <v>4489</v>
      </c>
      <c r="F246" s="52" t="s">
        <v>1559</v>
      </c>
      <c r="K246" s="56"/>
      <c r="S246" s="52" t="s">
        <v>108</v>
      </c>
      <c r="U246" s="52" t="s">
        <v>1677</v>
      </c>
    </row>
    <row r="247" spans="1:22" ht="20.25" customHeight="1" x14ac:dyDescent="0.35">
      <c r="A247" s="52" t="s">
        <v>1536</v>
      </c>
      <c r="B247" s="52" t="s">
        <v>3395</v>
      </c>
      <c r="C247" s="52" t="s">
        <v>4490</v>
      </c>
      <c r="D247" s="52" t="s">
        <v>1617</v>
      </c>
      <c r="F247" s="52" t="s">
        <v>1559</v>
      </c>
      <c r="K247" s="52" t="s">
        <v>3480</v>
      </c>
      <c r="U247" s="52" t="s">
        <v>1616</v>
      </c>
    </row>
    <row r="248" spans="1:22" ht="20.25" customHeight="1" x14ac:dyDescent="0.35">
      <c r="A248" s="52" t="s">
        <v>29</v>
      </c>
    </row>
    <row r="249" spans="1:22" ht="20.25" customHeight="1" x14ac:dyDescent="0.35">
      <c r="A249" s="52" t="s">
        <v>29</v>
      </c>
    </row>
    <row r="250" spans="1:22" ht="20.25" customHeight="1" x14ac:dyDescent="0.35"/>
    <row r="251" spans="1:22" ht="20.25" customHeight="1" x14ac:dyDescent="0.35">
      <c r="A251" s="52" t="s">
        <v>27</v>
      </c>
      <c r="B251" s="52" t="s">
        <v>1628</v>
      </c>
      <c r="C251" s="81" t="s">
        <v>4603</v>
      </c>
      <c r="F251" s="52" t="s">
        <v>1687</v>
      </c>
    </row>
    <row r="252" spans="1:22" ht="20.25" customHeight="1" x14ac:dyDescent="0.35">
      <c r="A252" s="52" t="s">
        <v>27</v>
      </c>
      <c r="B252" s="52" t="s">
        <v>2994</v>
      </c>
      <c r="C252" s="52" t="s">
        <v>3021</v>
      </c>
      <c r="F252" s="52" t="s">
        <v>1687</v>
      </c>
    </row>
    <row r="253" spans="1:22" ht="20.25" customHeight="1" x14ac:dyDescent="0.35">
      <c r="A253" s="52" t="s">
        <v>27</v>
      </c>
      <c r="B253" s="52" t="s">
        <v>3442</v>
      </c>
      <c r="C253" s="52" t="s">
        <v>3443</v>
      </c>
      <c r="F253" s="52" t="s">
        <v>1687</v>
      </c>
    </row>
    <row r="254" spans="1:22" ht="20.25" customHeight="1" x14ac:dyDescent="0.35">
      <c r="A254" s="52" t="s">
        <v>15</v>
      </c>
      <c r="F254" s="52" t="s">
        <v>1563</v>
      </c>
      <c r="Q254" s="52" t="s">
        <v>3022</v>
      </c>
      <c r="S254" s="52" t="s">
        <v>108</v>
      </c>
    </row>
    <row r="255" spans="1:22" ht="20.25" customHeight="1" x14ac:dyDescent="0.35">
      <c r="A255" s="52" t="s">
        <v>29</v>
      </c>
      <c r="K255" s="56"/>
    </row>
    <row r="256" spans="1:22" ht="20.25" customHeight="1" x14ac:dyDescent="0.35">
      <c r="A256" s="52" t="s">
        <v>27</v>
      </c>
      <c r="B256" s="52" t="s">
        <v>3444</v>
      </c>
      <c r="C256" s="52" t="s">
        <v>3445</v>
      </c>
      <c r="F256" s="52" t="s">
        <v>1687</v>
      </c>
    </row>
    <row r="257" spans="1:34" ht="20.25" customHeight="1" x14ac:dyDescent="0.35">
      <c r="A257" s="52" t="s">
        <v>15</v>
      </c>
      <c r="F257" s="52" t="s">
        <v>1563</v>
      </c>
      <c r="K257" s="56"/>
      <c r="Q257" s="52" t="s">
        <v>3446</v>
      </c>
      <c r="S257" s="52" t="s">
        <v>108</v>
      </c>
    </row>
    <row r="258" spans="1:34" ht="20.25" customHeight="1" x14ac:dyDescent="0.35">
      <c r="A258" s="52" t="s">
        <v>29</v>
      </c>
    </row>
    <row r="259" spans="1:34" ht="20.25" customHeight="1" x14ac:dyDescent="0.35">
      <c r="A259" s="52" t="s">
        <v>29</v>
      </c>
    </row>
    <row r="260" spans="1:34" ht="20.25" customHeight="1" x14ac:dyDescent="0.35">
      <c r="A260" s="52" t="s">
        <v>27</v>
      </c>
      <c r="B260" s="52" t="s">
        <v>2985</v>
      </c>
      <c r="C260" s="52" t="s">
        <v>2896</v>
      </c>
      <c r="F260" s="52" t="s">
        <v>1564</v>
      </c>
    </row>
    <row r="261" spans="1:34" ht="20.25" customHeight="1" x14ac:dyDescent="0.35">
      <c r="A261" s="52" t="s">
        <v>31</v>
      </c>
      <c r="B261" s="52" t="s">
        <v>2974</v>
      </c>
      <c r="F261" s="52" t="s">
        <v>1564</v>
      </c>
      <c r="K261" s="56"/>
      <c r="U261" s="52" t="s">
        <v>3396</v>
      </c>
      <c r="W261" s="52" t="s">
        <v>3496</v>
      </c>
    </row>
    <row r="262" spans="1:34" ht="20.25" customHeight="1" x14ac:dyDescent="0.35">
      <c r="A262" s="52" t="s">
        <v>35</v>
      </c>
      <c r="B262" s="52" t="s">
        <v>3214</v>
      </c>
      <c r="C262" s="52" t="s">
        <v>4132</v>
      </c>
      <c r="F262" s="52" t="s">
        <v>1563</v>
      </c>
      <c r="K262" s="52" t="s">
        <v>2154</v>
      </c>
    </row>
    <row r="263" spans="1:34" ht="20.25" customHeight="1" x14ac:dyDescent="0.35">
      <c r="A263" s="52" t="s">
        <v>15</v>
      </c>
      <c r="B263" s="52" t="s">
        <v>3397</v>
      </c>
      <c r="C263" s="52" t="s">
        <v>4494</v>
      </c>
      <c r="F263" s="52" t="s">
        <v>1563</v>
      </c>
      <c r="S263" s="52" t="s">
        <v>108</v>
      </c>
    </row>
    <row r="264" spans="1:34" ht="20.25" customHeight="1" x14ac:dyDescent="0.35">
      <c r="A264" s="52" t="s">
        <v>6</v>
      </c>
      <c r="B264" s="52" t="s">
        <v>3197</v>
      </c>
      <c r="C264" s="52" t="s">
        <v>4588</v>
      </c>
      <c r="F264" s="52" t="s">
        <v>1562</v>
      </c>
      <c r="U264" s="52" t="s">
        <v>3127</v>
      </c>
    </row>
    <row r="265" spans="1:34" ht="20.25" customHeight="1" x14ac:dyDescent="0.35">
      <c r="A265" s="52" t="s">
        <v>6</v>
      </c>
      <c r="B265" s="52" t="s">
        <v>3198</v>
      </c>
      <c r="C265" s="52" t="s">
        <v>4589</v>
      </c>
      <c r="F265" s="52" t="s">
        <v>1562</v>
      </c>
      <c r="U265" s="52" t="s">
        <v>3128</v>
      </c>
      <c r="V265" s="52" t="s">
        <v>1558</v>
      </c>
    </row>
    <row r="266" spans="1:34" ht="20.25" customHeight="1" x14ac:dyDescent="0.35">
      <c r="A266" s="52" t="s">
        <v>38</v>
      </c>
      <c r="B266" s="52" t="s">
        <v>3199</v>
      </c>
      <c r="C266" s="52" t="s">
        <v>4590</v>
      </c>
      <c r="F266" s="52" t="s">
        <v>1563</v>
      </c>
      <c r="K266" s="52" t="s">
        <v>3441</v>
      </c>
      <c r="U266" s="52" t="s">
        <v>3065</v>
      </c>
    </row>
    <row r="267" spans="1:34" ht="20.25" customHeight="1" x14ac:dyDescent="0.35">
      <c r="A267" s="52" t="s">
        <v>3116</v>
      </c>
      <c r="B267" s="52" t="s">
        <v>3200</v>
      </c>
      <c r="C267" s="52" t="s">
        <v>4495</v>
      </c>
      <c r="F267" s="52" t="s">
        <v>2971</v>
      </c>
      <c r="U267" s="52" t="s">
        <v>3398</v>
      </c>
    </row>
    <row r="268" spans="1:34" ht="20.25" customHeight="1" x14ac:dyDescent="0.35">
      <c r="A268" s="52" t="s">
        <v>3117</v>
      </c>
      <c r="B268" s="52" t="s">
        <v>3201</v>
      </c>
      <c r="C268" s="52" t="s">
        <v>4496</v>
      </c>
      <c r="F268" s="52" t="s">
        <v>2971</v>
      </c>
      <c r="N268" s="52" t="s">
        <v>3209</v>
      </c>
      <c r="U268" s="52" t="s">
        <v>3066</v>
      </c>
      <c r="V268" s="52" t="s">
        <v>1558</v>
      </c>
    </row>
    <row r="269" spans="1:34" ht="20.25" customHeight="1" x14ac:dyDescent="0.35">
      <c r="A269" s="52" t="s">
        <v>38</v>
      </c>
      <c r="B269" s="52" t="s">
        <v>3215</v>
      </c>
      <c r="C269" s="52" t="s">
        <v>4132</v>
      </c>
      <c r="F269" s="52" t="s">
        <v>1563</v>
      </c>
      <c r="K269" s="52" t="s">
        <v>3216</v>
      </c>
      <c r="U269" s="52" t="s">
        <v>3399</v>
      </c>
    </row>
    <row r="270" spans="1:34" ht="20.25" customHeight="1" x14ac:dyDescent="0.35">
      <c r="A270" s="52" t="s">
        <v>4</v>
      </c>
      <c r="B270" s="52" t="s">
        <v>3202</v>
      </c>
      <c r="C270" s="52" t="s">
        <v>4497</v>
      </c>
      <c r="F270" s="52" t="s">
        <v>2897</v>
      </c>
      <c r="G270" s="52" t="s">
        <v>3327</v>
      </c>
      <c r="H270" s="52" t="s">
        <v>3329</v>
      </c>
      <c r="U270" s="52" t="s">
        <v>3067</v>
      </c>
      <c r="V270" s="52" t="s">
        <v>1558</v>
      </c>
    </row>
    <row r="271" spans="1:34" customFormat="1" ht="20.25" customHeight="1" x14ac:dyDescent="0.35">
      <c r="A271" s="52" t="s">
        <v>3116</v>
      </c>
      <c r="B271" s="52" t="s">
        <v>3203</v>
      </c>
      <c r="C271" s="52" t="s">
        <v>4498</v>
      </c>
      <c r="D271" s="73"/>
      <c r="E271" s="52"/>
      <c r="F271" s="52" t="s">
        <v>2971</v>
      </c>
      <c r="G271" s="52"/>
      <c r="H271" s="52"/>
      <c r="I271" s="52"/>
      <c r="J271" s="52"/>
      <c r="K271" s="52"/>
      <c r="L271" s="52"/>
      <c r="M271" s="52"/>
      <c r="N271" s="52"/>
      <c r="O271" s="52"/>
      <c r="P271" s="52"/>
      <c r="Q271" s="52"/>
      <c r="R271" s="52"/>
      <c r="S271" s="52"/>
      <c r="T271" s="52"/>
      <c r="U271" s="52" t="s">
        <v>3400</v>
      </c>
      <c r="V271" s="52"/>
      <c r="W271" s="52"/>
      <c r="X271" s="52"/>
      <c r="Y271" s="52"/>
      <c r="Z271" s="52"/>
      <c r="AA271" s="52"/>
      <c r="AB271" s="52"/>
      <c r="AC271" s="52"/>
      <c r="AD271" s="52"/>
      <c r="AE271" s="52"/>
      <c r="AF271" s="52"/>
      <c r="AG271" s="52"/>
      <c r="AH271" s="52"/>
    </row>
    <row r="272" spans="1:34" customFormat="1" ht="20.25" customHeight="1" x14ac:dyDescent="0.35">
      <c r="A272" s="52" t="s">
        <v>3117</v>
      </c>
      <c r="B272" s="52" t="s">
        <v>3204</v>
      </c>
      <c r="C272" s="52" t="s">
        <v>4499</v>
      </c>
      <c r="D272" s="52"/>
      <c r="E272" s="52"/>
      <c r="F272" s="52" t="s">
        <v>2971</v>
      </c>
      <c r="G272" s="52"/>
      <c r="H272" s="52"/>
      <c r="I272" s="52"/>
      <c r="J272" s="52"/>
      <c r="K272" s="52"/>
      <c r="L272" s="52"/>
      <c r="M272" s="52"/>
      <c r="N272" s="52" t="s">
        <v>3210</v>
      </c>
      <c r="O272" s="52"/>
      <c r="P272" s="52"/>
      <c r="Q272" s="52"/>
      <c r="R272" s="52"/>
      <c r="S272" s="52"/>
      <c r="T272" s="52"/>
      <c r="U272" s="52" t="s">
        <v>3401</v>
      </c>
      <c r="V272" s="52" t="s">
        <v>1558</v>
      </c>
      <c r="W272" s="52"/>
      <c r="X272" s="52"/>
      <c r="Y272" s="52"/>
      <c r="Z272" s="52"/>
      <c r="AA272" s="52"/>
      <c r="AB272" s="52"/>
      <c r="AC272" s="52"/>
      <c r="AD272" s="52"/>
      <c r="AE272" s="52"/>
      <c r="AF272" s="52"/>
      <c r="AG272" s="52"/>
      <c r="AH272" s="52"/>
    </row>
    <row r="273" spans="1:34" customFormat="1" ht="20.25" customHeight="1" x14ac:dyDescent="0.35">
      <c r="A273" s="52" t="s">
        <v>38</v>
      </c>
      <c r="B273" s="52" t="s">
        <v>3217</v>
      </c>
      <c r="C273" s="52" t="s">
        <v>4132</v>
      </c>
      <c r="D273" s="52"/>
      <c r="E273" s="52"/>
      <c r="F273" s="52" t="s">
        <v>1563</v>
      </c>
      <c r="G273" s="52"/>
      <c r="H273" s="52"/>
      <c r="I273" s="52"/>
      <c r="J273" s="52"/>
      <c r="K273" s="52" t="s">
        <v>3218</v>
      </c>
      <c r="L273" s="52"/>
      <c r="M273" s="52"/>
      <c r="N273" s="52"/>
      <c r="O273" s="52"/>
      <c r="P273" s="52"/>
      <c r="Q273" s="52"/>
      <c r="R273" s="52"/>
      <c r="S273" s="52"/>
      <c r="T273" s="52"/>
      <c r="U273" s="52" t="s">
        <v>3402</v>
      </c>
      <c r="V273" s="52"/>
      <c r="W273" s="52"/>
      <c r="X273" s="52"/>
      <c r="Y273" s="52"/>
      <c r="Z273" s="52"/>
      <c r="AA273" s="52"/>
      <c r="AB273" s="52"/>
      <c r="AC273" s="52"/>
      <c r="AD273" s="52"/>
      <c r="AE273" s="52"/>
      <c r="AF273" s="52"/>
      <c r="AG273" s="52"/>
      <c r="AH273" s="52"/>
    </row>
    <row r="274" spans="1:34" customFormat="1" ht="20.25" customHeight="1" x14ac:dyDescent="0.35">
      <c r="A274" s="52" t="s">
        <v>4</v>
      </c>
      <c r="B274" s="52" t="s">
        <v>3205</v>
      </c>
      <c r="C274" s="52" t="s">
        <v>4500</v>
      </c>
      <c r="D274" s="52"/>
      <c r="E274" s="52"/>
      <c r="F274" s="52" t="s">
        <v>2897</v>
      </c>
      <c r="G274" s="52" t="s">
        <v>3330</v>
      </c>
      <c r="H274" s="52" t="s">
        <v>3331</v>
      </c>
      <c r="I274" s="52"/>
      <c r="J274" s="52"/>
      <c r="K274" s="52" t="s">
        <v>4432</v>
      </c>
      <c r="L274" s="52"/>
      <c r="M274" s="52"/>
      <c r="N274" s="52"/>
      <c r="O274" s="52"/>
      <c r="P274" s="52"/>
      <c r="Q274" s="52"/>
      <c r="R274" s="52"/>
      <c r="S274" s="52"/>
      <c r="T274" s="52"/>
      <c r="U274" s="52" t="s">
        <v>3403</v>
      </c>
      <c r="V274" s="52" t="s">
        <v>1558</v>
      </c>
      <c r="W274" s="52"/>
      <c r="X274" s="52"/>
      <c r="Y274" s="52"/>
      <c r="Z274" s="52"/>
      <c r="AA274" s="52"/>
      <c r="AB274" s="52"/>
      <c r="AC274" s="52"/>
      <c r="AD274" s="52"/>
      <c r="AE274" s="52"/>
      <c r="AF274" s="52"/>
      <c r="AG274" s="52"/>
      <c r="AH274" s="52"/>
    </row>
    <row r="275" spans="1:34" customFormat="1" ht="20.25" customHeight="1" x14ac:dyDescent="0.35">
      <c r="A275" s="52" t="s">
        <v>1647</v>
      </c>
      <c r="B275" s="52" t="s">
        <v>3206</v>
      </c>
      <c r="C275" s="52" t="s">
        <v>4501</v>
      </c>
      <c r="D275" s="52" t="s">
        <v>3404</v>
      </c>
      <c r="E275" s="52"/>
      <c r="F275" s="52" t="s">
        <v>3118</v>
      </c>
      <c r="G275" s="52" t="s">
        <v>3330</v>
      </c>
      <c r="H275" s="52" t="s">
        <v>3332</v>
      </c>
      <c r="I275" s="52"/>
      <c r="J275" s="52"/>
      <c r="K275" s="52"/>
      <c r="L275" s="52"/>
      <c r="M275" s="52"/>
      <c r="N275" s="52"/>
      <c r="O275" s="52"/>
      <c r="P275" s="52"/>
      <c r="Q275" s="52"/>
      <c r="R275" s="52"/>
      <c r="S275" s="52"/>
      <c r="T275" s="52"/>
      <c r="U275" s="52" t="s">
        <v>3068</v>
      </c>
      <c r="V275" s="52" t="s">
        <v>1558</v>
      </c>
      <c r="W275" s="52"/>
      <c r="X275" s="52"/>
      <c r="Y275" s="52"/>
      <c r="Z275" s="52"/>
      <c r="AA275" s="52"/>
      <c r="AB275" s="52"/>
      <c r="AC275" s="52"/>
      <c r="AD275" s="52"/>
      <c r="AE275" s="52"/>
      <c r="AF275" s="52"/>
      <c r="AG275" s="52"/>
      <c r="AH275" s="52"/>
    </row>
    <row r="276" spans="1:34" customFormat="1" ht="20.25" customHeight="1" x14ac:dyDescent="0.35">
      <c r="A276" s="52" t="s">
        <v>1646</v>
      </c>
      <c r="B276" s="52" t="s">
        <v>3207</v>
      </c>
      <c r="C276" s="52" t="s">
        <v>4502</v>
      </c>
      <c r="D276" s="52" t="s">
        <v>3243</v>
      </c>
      <c r="E276" s="52"/>
      <c r="F276" s="52" t="s">
        <v>3118</v>
      </c>
      <c r="G276" s="52"/>
      <c r="H276" s="52"/>
      <c r="I276" s="52"/>
      <c r="J276" s="52"/>
      <c r="K276" s="52"/>
      <c r="L276" s="52"/>
      <c r="M276" s="52"/>
      <c r="N276" s="52"/>
      <c r="O276" s="52"/>
      <c r="P276" s="52"/>
      <c r="Q276" s="52"/>
      <c r="R276" s="52"/>
      <c r="S276" s="52"/>
      <c r="T276" s="52"/>
      <c r="U276" s="52" t="s">
        <v>3069</v>
      </c>
      <c r="V276" s="52" t="s">
        <v>1558</v>
      </c>
      <c r="W276" s="52"/>
      <c r="X276" s="52"/>
      <c r="Y276" s="52"/>
      <c r="Z276" s="52"/>
      <c r="AA276" s="52"/>
      <c r="AB276" s="52"/>
      <c r="AC276" s="52"/>
      <c r="AD276" s="52"/>
      <c r="AE276" s="52"/>
      <c r="AF276" s="52"/>
      <c r="AG276" s="52"/>
      <c r="AH276" s="52"/>
    </row>
    <row r="277" spans="1:34" ht="20.25" customHeight="1" x14ac:dyDescent="0.35">
      <c r="A277" s="52" t="s">
        <v>2179</v>
      </c>
      <c r="B277" s="52" t="s">
        <v>1556</v>
      </c>
      <c r="C277" s="52" t="s">
        <v>4503</v>
      </c>
      <c r="F277" s="52" t="s">
        <v>4368</v>
      </c>
      <c r="G277" s="52" t="s">
        <v>3327</v>
      </c>
      <c r="H277" s="52" t="s">
        <v>3328</v>
      </c>
      <c r="U277" s="52" t="s">
        <v>1686</v>
      </c>
      <c r="V277" s="52" t="s">
        <v>1558</v>
      </c>
    </row>
    <row r="278" spans="1:34" customFormat="1" ht="20.25" customHeight="1" x14ac:dyDescent="0.35">
      <c r="A278" s="52" t="s">
        <v>11</v>
      </c>
      <c r="B278" s="52" t="s">
        <v>3208</v>
      </c>
      <c r="C278" s="52" t="s">
        <v>4504</v>
      </c>
      <c r="D278" s="52"/>
      <c r="E278" s="52"/>
      <c r="F278" s="52" t="s">
        <v>2364</v>
      </c>
      <c r="G278" s="52"/>
      <c r="H278" s="52"/>
      <c r="I278" s="52"/>
      <c r="J278" s="52"/>
      <c r="K278" s="52"/>
      <c r="L278" s="52"/>
      <c r="M278" s="52"/>
      <c r="N278" s="52"/>
      <c r="O278" s="52"/>
      <c r="P278" s="52"/>
      <c r="Q278" s="52"/>
      <c r="R278" s="52"/>
      <c r="S278" s="52"/>
      <c r="T278" s="52">
        <v>5000</v>
      </c>
      <c r="U278" s="52" t="s">
        <v>3070</v>
      </c>
      <c r="V278" s="52" t="s">
        <v>1558</v>
      </c>
      <c r="W278" s="52"/>
      <c r="X278" s="52"/>
      <c r="Y278" s="52"/>
      <c r="Z278" s="52"/>
      <c r="AA278" s="52"/>
      <c r="AB278" s="52"/>
      <c r="AC278" s="52"/>
      <c r="AD278" s="52"/>
      <c r="AE278" s="52"/>
      <c r="AF278" s="52"/>
      <c r="AG278" s="52"/>
      <c r="AH278" s="52"/>
    </row>
    <row r="279" spans="1:34" customFormat="1" ht="20.25" customHeight="1" x14ac:dyDescent="0.35">
      <c r="A279" s="52" t="s">
        <v>35</v>
      </c>
      <c r="B279" s="52" t="s">
        <v>3196</v>
      </c>
      <c r="C279" s="52" t="s">
        <v>4132</v>
      </c>
      <c r="D279" s="52"/>
      <c r="E279" s="52"/>
      <c r="F279" s="52"/>
      <c r="G279" s="52"/>
      <c r="H279" s="52"/>
      <c r="I279" s="52"/>
      <c r="J279" s="52"/>
      <c r="K279" s="52" t="s">
        <v>3219</v>
      </c>
      <c r="L279" s="52"/>
      <c r="M279" s="52"/>
      <c r="N279" s="52"/>
      <c r="O279" s="52"/>
      <c r="P279" s="52"/>
      <c r="Q279" s="52"/>
      <c r="R279" s="52"/>
      <c r="S279" s="52" t="s">
        <v>108</v>
      </c>
      <c r="T279" s="52"/>
      <c r="U279" s="52"/>
      <c r="V279" s="52"/>
      <c r="W279" s="52"/>
      <c r="X279" s="52"/>
      <c r="Y279" s="52"/>
      <c r="Z279" s="52"/>
      <c r="AA279" s="52"/>
      <c r="AB279" s="52"/>
      <c r="AC279" s="52"/>
      <c r="AD279" s="52"/>
      <c r="AE279" s="52"/>
      <c r="AF279" s="52"/>
      <c r="AG279" s="52"/>
      <c r="AH279" s="52"/>
    </row>
    <row r="280" spans="1:34" customFormat="1" ht="20.25" customHeight="1" x14ac:dyDescent="0.35">
      <c r="A280" s="52" t="s">
        <v>35</v>
      </c>
      <c r="B280" s="52" t="s">
        <v>3491</v>
      </c>
      <c r="C280" s="52" t="s">
        <v>3491</v>
      </c>
      <c r="D280" s="52"/>
      <c r="E280" s="52"/>
      <c r="F280" s="52" t="s">
        <v>1564</v>
      </c>
      <c r="G280" s="52"/>
      <c r="H280" s="52"/>
      <c r="I280" s="52"/>
      <c r="J280" s="52"/>
      <c r="K280" s="52" t="s">
        <v>4492</v>
      </c>
      <c r="L280" s="52"/>
      <c r="M280" s="52"/>
      <c r="N280" s="52"/>
      <c r="O280" s="52"/>
      <c r="P280" s="52"/>
      <c r="Q280" s="52"/>
      <c r="R280" s="52"/>
      <c r="S280" s="52"/>
      <c r="T280" s="52">
        <v>5000000</v>
      </c>
      <c r="U280" s="52"/>
      <c r="V280" s="52"/>
      <c r="W280" s="52"/>
      <c r="X280" s="52"/>
      <c r="Y280" s="52"/>
      <c r="Z280" s="52"/>
      <c r="AA280" s="52"/>
      <c r="AB280" s="52"/>
      <c r="AC280" s="52"/>
      <c r="AD280" s="52"/>
      <c r="AE280" s="52"/>
      <c r="AF280" s="52"/>
      <c r="AG280" s="52" t="s">
        <v>114</v>
      </c>
      <c r="AH280" s="52"/>
    </row>
    <row r="281" spans="1:34" customFormat="1" ht="20.25" customHeight="1" x14ac:dyDescent="0.35">
      <c r="A281" s="52" t="s">
        <v>35</v>
      </c>
      <c r="B281" s="52" t="s">
        <v>4493</v>
      </c>
      <c r="C281" s="52" t="s">
        <v>3491</v>
      </c>
      <c r="D281" s="52"/>
      <c r="E281" s="52"/>
      <c r="F281" s="52" t="s">
        <v>1564</v>
      </c>
      <c r="G281" s="52"/>
      <c r="H281" s="52"/>
      <c r="I281" s="52"/>
      <c r="J281" s="52"/>
      <c r="K281" s="52" t="s">
        <v>4492</v>
      </c>
      <c r="L281" s="52"/>
      <c r="M281" s="52"/>
      <c r="N281" s="52"/>
      <c r="O281" s="52"/>
      <c r="P281" s="52"/>
      <c r="Q281" s="52"/>
      <c r="R281" s="52"/>
      <c r="S281" s="52" t="s">
        <v>108</v>
      </c>
      <c r="T281" s="52">
        <v>5000000</v>
      </c>
      <c r="U281" s="52"/>
      <c r="V281" s="52"/>
      <c r="W281" s="52"/>
      <c r="X281" s="52"/>
      <c r="Y281" s="52"/>
      <c r="Z281" s="52"/>
      <c r="AA281" s="52"/>
      <c r="AB281" s="52"/>
      <c r="AC281" s="52"/>
      <c r="AD281" s="52"/>
      <c r="AE281" s="52"/>
      <c r="AF281" s="52"/>
      <c r="AG281" s="52" t="s">
        <v>114</v>
      </c>
      <c r="AH281" s="52"/>
    </row>
    <row r="282" spans="1:34" customFormat="1" ht="20.25" customHeight="1" x14ac:dyDescent="0.35">
      <c r="A282" s="52" t="s">
        <v>33</v>
      </c>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row>
    <row r="283" spans="1:34" customFormat="1" ht="20.25" customHeight="1" x14ac:dyDescent="0.35">
      <c r="A283" s="52" t="s">
        <v>35</v>
      </c>
      <c r="B283" s="52" t="s">
        <v>3212</v>
      </c>
      <c r="C283" s="52" t="s">
        <v>4132</v>
      </c>
      <c r="D283" s="52"/>
      <c r="E283" s="52"/>
      <c r="F283" s="52" t="s">
        <v>1563</v>
      </c>
      <c r="G283" s="52"/>
      <c r="H283" s="52"/>
      <c r="I283" s="52"/>
      <c r="J283" s="52"/>
      <c r="K283" s="52" t="s">
        <v>3211</v>
      </c>
      <c r="L283" s="52"/>
      <c r="M283" s="52"/>
      <c r="N283" s="52"/>
      <c r="O283" s="52"/>
      <c r="P283" s="52"/>
      <c r="Q283" s="52"/>
      <c r="R283" s="52"/>
      <c r="S283" s="52" t="s">
        <v>108</v>
      </c>
      <c r="T283" s="52"/>
      <c r="U283" s="52"/>
      <c r="V283" s="52"/>
      <c r="W283" s="52"/>
      <c r="X283" s="52"/>
      <c r="Y283" s="52"/>
      <c r="Z283" s="52"/>
      <c r="AA283" s="52"/>
      <c r="AB283" s="52"/>
      <c r="AC283" s="52"/>
      <c r="AD283" s="52"/>
      <c r="AE283" s="52"/>
      <c r="AF283" s="52"/>
      <c r="AG283" s="52"/>
      <c r="AH283" s="52"/>
    </row>
    <row r="284" spans="1:34" customFormat="1" ht="20.25" customHeight="1" x14ac:dyDescent="0.35">
      <c r="A284" s="52" t="s">
        <v>15</v>
      </c>
      <c r="B284" s="52" t="s">
        <v>3213</v>
      </c>
      <c r="C284" s="52" t="s">
        <v>3509</v>
      </c>
      <c r="D284" s="52"/>
      <c r="E284" s="52"/>
      <c r="F284" s="52" t="s">
        <v>1563</v>
      </c>
      <c r="G284" s="52"/>
      <c r="H284" s="52"/>
      <c r="I284" s="52"/>
      <c r="J284" s="52"/>
      <c r="K284" s="52"/>
      <c r="L284" s="52"/>
      <c r="M284" s="52" t="s">
        <v>3241</v>
      </c>
      <c r="N284" s="52"/>
      <c r="O284" s="52"/>
      <c r="P284" s="52"/>
      <c r="Q284" s="52"/>
      <c r="R284" s="52"/>
      <c r="S284" s="52" t="s">
        <v>108</v>
      </c>
      <c r="T284" s="52"/>
      <c r="U284" s="52"/>
      <c r="V284" s="52"/>
      <c r="W284" s="52"/>
      <c r="X284" s="52"/>
      <c r="Y284" s="52"/>
      <c r="Z284" s="52"/>
      <c r="AA284" s="52"/>
      <c r="AB284" s="52"/>
      <c r="AC284" s="52"/>
      <c r="AD284" s="52"/>
      <c r="AE284" s="52"/>
      <c r="AF284" s="52"/>
      <c r="AG284" s="52"/>
      <c r="AH284" s="52"/>
    </row>
    <row r="285" spans="1:34" customFormat="1" ht="20.25" customHeight="1" x14ac:dyDescent="0.35">
      <c r="A285" s="52" t="s">
        <v>29</v>
      </c>
      <c r="B285" s="52"/>
      <c r="C285" s="52"/>
      <c r="D285" s="52"/>
      <c r="E285" s="52"/>
      <c r="F285" s="52"/>
      <c r="G285" s="52"/>
      <c r="H285" s="52"/>
      <c r="I285" s="52"/>
      <c r="J285" s="52"/>
      <c r="K285" s="52"/>
      <c r="L285" s="52"/>
      <c r="M285" s="52"/>
      <c r="N285" s="52"/>
      <c r="O285" s="52"/>
      <c r="P285" s="52"/>
      <c r="Q285" s="52"/>
      <c r="R285" s="52"/>
      <c r="S285" s="52"/>
      <c r="T285" s="52"/>
      <c r="U285" s="52"/>
      <c r="V285" s="52" t="s">
        <v>1558</v>
      </c>
      <c r="W285" s="52"/>
      <c r="X285" s="52"/>
      <c r="Y285" s="52"/>
      <c r="Z285" s="52"/>
      <c r="AA285" s="52"/>
      <c r="AB285" s="52"/>
      <c r="AC285" s="52"/>
      <c r="AD285" s="52"/>
      <c r="AE285" s="52"/>
      <c r="AF285" s="52"/>
      <c r="AG285" s="52"/>
      <c r="AH285" s="52"/>
    </row>
    <row r="286" spans="1:34" customFormat="1" ht="20.25" customHeight="1" x14ac:dyDescent="0.35">
      <c r="A286" s="52" t="s">
        <v>27</v>
      </c>
      <c r="B286" s="52" t="s">
        <v>3081</v>
      </c>
      <c r="C286" s="52" t="s">
        <v>3129</v>
      </c>
      <c r="D286" s="52"/>
      <c r="E286" s="52"/>
      <c r="F286" s="52" t="s">
        <v>1687</v>
      </c>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row>
    <row r="287" spans="1:34" ht="20.25" customHeight="1" x14ac:dyDescent="0.35">
      <c r="A287" s="52" t="s">
        <v>15</v>
      </c>
      <c r="B287" s="52" t="s">
        <v>3130</v>
      </c>
      <c r="C287" s="52" t="s">
        <v>3510</v>
      </c>
      <c r="D287" s="52" t="s">
        <v>2995</v>
      </c>
      <c r="F287" s="52" t="s">
        <v>1564</v>
      </c>
      <c r="S287" s="52" t="s">
        <v>108</v>
      </c>
    </row>
    <row r="288" spans="1:34" customFormat="1" ht="20.25" customHeight="1" x14ac:dyDescent="0.35">
      <c r="A288" s="52" t="s">
        <v>3405</v>
      </c>
      <c r="B288" s="52" t="s">
        <v>3131</v>
      </c>
      <c r="C288" s="52" t="s">
        <v>4132</v>
      </c>
      <c r="D288" s="52"/>
      <c r="E288" s="52"/>
      <c r="F288" s="52" t="s">
        <v>3079</v>
      </c>
      <c r="G288" s="52"/>
      <c r="H288" s="52"/>
      <c r="I288" s="52"/>
      <c r="J288" s="52"/>
      <c r="K288" s="52"/>
      <c r="L288" s="52"/>
      <c r="M288" s="52"/>
      <c r="N288" s="52"/>
      <c r="O288" s="52"/>
      <c r="P288" s="52"/>
      <c r="Q288" s="52"/>
      <c r="R288" s="52"/>
      <c r="S288" s="52"/>
      <c r="T288" s="52">
        <v>5000</v>
      </c>
      <c r="U288" s="52" t="s">
        <v>3511</v>
      </c>
      <c r="V288" s="52"/>
      <c r="W288" s="52"/>
      <c r="X288" s="52"/>
      <c r="Y288" s="52"/>
      <c r="Z288" s="52"/>
      <c r="AA288" s="52"/>
      <c r="AB288" s="52"/>
      <c r="AC288" s="52"/>
      <c r="AD288" s="52"/>
      <c r="AE288" s="52"/>
      <c r="AF288" s="52"/>
      <c r="AG288" s="52"/>
      <c r="AH288" s="52"/>
    </row>
    <row r="289" spans="1:34" customFormat="1" ht="20.25" customHeight="1" x14ac:dyDescent="0.35">
      <c r="A289" s="52" t="s">
        <v>3406</v>
      </c>
      <c r="B289" s="52" t="s">
        <v>3132</v>
      </c>
      <c r="C289" s="52" t="s">
        <v>4132</v>
      </c>
      <c r="D289" s="52"/>
      <c r="E289" s="52"/>
      <c r="F289" s="52" t="s">
        <v>3079</v>
      </c>
      <c r="G289" s="52"/>
      <c r="H289" s="52"/>
      <c r="I289" s="52"/>
      <c r="J289" s="52"/>
      <c r="K289" s="52"/>
      <c r="L289" s="52"/>
      <c r="M289" s="52"/>
      <c r="N289" s="52"/>
      <c r="O289" s="52"/>
      <c r="P289" s="52"/>
      <c r="Q289" s="52"/>
      <c r="R289" s="52"/>
      <c r="S289" s="52"/>
      <c r="T289" s="52">
        <v>5000</v>
      </c>
      <c r="U289" s="52" t="s">
        <v>3512</v>
      </c>
      <c r="V289" s="52"/>
      <c r="W289" s="52"/>
      <c r="X289" s="52"/>
      <c r="Y289" s="52"/>
      <c r="Z289" s="52"/>
      <c r="AA289" s="52"/>
      <c r="AB289" s="52"/>
      <c r="AC289" s="52"/>
      <c r="AD289" s="52"/>
      <c r="AE289" s="52"/>
      <c r="AF289" s="52"/>
      <c r="AG289" s="52"/>
      <c r="AH289" s="52"/>
    </row>
    <row r="290" spans="1:34" customFormat="1" ht="20.25" customHeight="1" x14ac:dyDescent="0.35">
      <c r="A290" s="52" t="s">
        <v>3407</v>
      </c>
      <c r="B290" s="52" t="s">
        <v>3133</v>
      </c>
      <c r="C290" s="52" t="s">
        <v>4132</v>
      </c>
      <c r="D290" s="52"/>
      <c r="E290" s="52"/>
      <c r="F290" s="52" t="s">
        <v>3079</v>
      </c>
      <c r="G290" s="52"/>
      <c r="H290" s="52"/>
      <c r="I290" s="52"/>
      <c r="J290" s="52"/>
      <c r="K290" s="52"/>
      <c r="L290" s="52"/>
      <c r="M290" s="52"/>
      <c r="N290" s="52"/>
      <c r="O290" s="52"/>
      <c r="P290" s="52"/>
      <c r="Q290" s="52"/>
      <c r="R290" s="52"/>
      <c r="S290" s="52"/>
      <c r="T290" s="52">
        <v>5000</v>
      </c>
      <c r="U290" s="52" t="s">
        <v>3513</v>
      </c>
      <c r="V290" s="52"/>
      <c r="W290" s="52"/>
      <c r="X290" s="52"/>
      <c r="Y290" s="52"/>
      <c r="Z290" s="52"/>
      <c r="AA290" s="52"/>
      <c r="AB290" s="52"/>
      <c r="AC290" s="52"/>
      <c r="AD290" s="52"/>
      <c r="AE290" s="52"/>
      <c r="AF290" s="52"/>
      <c r="AG290" s="52"/>
      <c r="AH290" s="52"/>
    </row>
    <row r="291" spans="1:34" ht="20.25" customHeight="1" x14ac:dyDescent="0.35">
      <c r="A291" s="52" t="s">
        <v>38</v>
      </c>
      <c r="B291" s="52" t="s">
        <v>3408</v>
      </c>
      <c r="C291" s="52" t="s">
        <v>4132</v>
      </c>
      <c r="F291" s="52" t="s">
        <v>3409</v>
      </c>
      <c r="K291" s="52" t="s">
        <v>3410</v>
      </c>
      <c r="T291" s="52">
        <v>5000</v>
      </c>
      <c r="U291" s="52" t="s">
        <v>3071</v>
      </c>
      <c r="W291" s="52" t="s">
        <v>2156</v>
      </c>
    </row>
    <row r="292" spans="1:34" ht="20.25" customHeight="1" x14ac:dyDescent="0.35">
      <c r="A292" s="52" t="s">
        <v>15</v>
      </c>
      <c r="B292" s="52" t="s">
        <v>3253</v>
      </c>
      <c r="C292" s="52" t="s">
        <v>3514</v>
      </c>
      <c r="D292" s="52" t="s">
        <v>2996</v>
      </c>
      <c r="F292" s="52" t="s">
        <v>1687</v>
      </c>
      <c r="S292" s="52" t="s">
        <v>108</v>
      </c>
    </row>
    <row r="293" spans="1:34" ht="20.25" customHeight="1" x14ac:dyDescent="0.35">
      <c r="A293" s="52" t="s">
        <v>3411</v>
      </c>
      <c r="B293" s="52" t="s">
        <v>3251</v>
      </c>
      <c r="C293" s="52" t="s">
        <v>4132</v>
      </c>
      <c r="F293" s="52" t="s">
        <v>3079</v>
      </c>
      <c r="T293" s="52">
        <v>5000</v>
      </c>
      <c r="U293" s="52" t="s">
        <v>3515</v>
      </c>
    </row>
    <row r="294" spans="1:34" ht="20.25" customHeight="1" x14ac:dyDescent="0.35">
      <c r="A294" s="52" t="s">
        <v>4595</v>
      </c>
      <c r="B294" s="52" t="s">
        <v>4596</v>
      </c>
      <c r="C294" s="52" t="s">
        <v>4132</v>
      </c>
      <c r="F294" s="52" t="s">
        <v>3079</v>
      </c>
    </row>
    <row r="295" spans="1:34" ht="20.25" customHeight="1" x14ac:dyDescent="0.35">
      <c r="A295" s="52" t="s">
        <v>3412</v>
      </c>
      <c r="B295" s="52" t="s">
        <v>3252</v>
      </c>
      <c r="C295" s="52" t="s">
        <v>4132</v>
      </c>
      <c r="F295" s="52" t="s">
        <v>3079</v>
      </c>
      <c r="T295" s="52">
        <v>5000</v>
      </c>
      <c r="U295" s="52" t="s">
        <v>3516</v>
      </c>
    </row>
    <row r="296" spans="1:34" x14ac:dyDescent="0.35">
      <c r="A296" s="52" t="s">
        <v>38</v>
      </c>
      <c r="B296" s="52" t="s">
        <v>3413</v>
      </c>
      <c r="C296" s="52" t="s">
        <v>4132</v>
      </c>
      <c r="F296" s="52" t="s">
        <v>3409</v>
      </c>
      <c r="K296" s="52" t="s">
        <v>4601</v>
      </c>
      <c r="T296" s="52">
        <v>5000</v>
      </c>
      <c r="U296" s="52" t="s">
        <v>3414</v>
      </c>
      <c r="W296" s="52" t="s">
        <v>2156</v>
      </c>
    </row>
    <row r="297" spans="1:34" s="71" customFormat="1" ht="22.5" customHeight="1" x14ac:dyDescent="0.35">
      <c r="A297" s="52" t="s">
        <v>11</v>
      </c>
      <c r="B297" s="52" t="s">
        <v>2997</v>
      </c>
      <c r="C297" s="52" t="s">
        <v>3038</v>
      </c>
      <c r="D297" s="52" t="s">
        <v>3040</v>
      </c>
      <c r="E297" s="52"/>
      <c r="F297" s="52" t="s">
        <v>3078</v>
      </c>
      <c r="G297" s="52"/>
      <c r="H297" s="52"/>
      <c r="I297" s="52"/>
      <c r="J297" s="52"/>
      <c r="K297" s="52"/>
      <c r="L297" s="52"/>
      <c r="M297" s="52"/>
      <c r="N297" s="52"/>
      <c r="O297" s="52"/>
      <c r="P297" s="52"/>
      <c r="Q297" s="52"/>
      <c r="R297" s="52"/>
      <c r="S297" s="52"/>
      <c r="T297" s="52">
        <v>5000</v>
      </c>
      <c r="U297" s="52" t="s">
        <v>3038</v>
      </c>
      <c r="V297" s="52"/>
      <c r="W297" s="52"/>
      <c r="X297" s="52"/>
      <c r="Y297" s="52"/>
      <c r="Z297" s="52"/>
      <c r="AA297" s="52"/>
      <c r="AB297" s="52"/>
      <c r="AC297" s="52"/>
      <c r="AD297" s="52"/>
      <c r="AE297" s="52"/>
      <c r="AF297" s="52"/>
      <c r="AG297" s="52"/>
      <c r="AH297" s="52"/>
    </row>
    <row r="298" spans="1:34" ht="14.25" customHeight="1" x14ac:dyDescent="0.35">
      <c r="A298" s="52" t="s">
        <v>4</v>
      </c>
      <c r="B298" s="52" t="s">
        <v>2998</v>
      </c>
      <c r="C298" s="52" t="s">
        <v>3039</v>
      </c>
      <c r="D298" s="52" t="s">
        <v>4587</v>
      </c>
      <c r="F298" s="52" t="s">
        <v>3078</v>
      </c>
      <c r="U298" s="52" t="s">
        <v>3039</v>
      </c>
      <c r="AH298" s="52" t="s">
        <v>4586</v>
      </c>
    </row>
    <row r="299" spans="1:34" s="72" customFormat="1" ht="22.5" customHeight="1" x14ac:dyDescent="0.35">
      <c r="A299" s="52" t="s">
        <v>1536</v>
      </c>
      <c r="B299" s="52" t="s">
        <v>2999</v>
      </c>
      <c r="C299" s="52" t="s">
        <v>3517</v>
      </c>
      <c r="D299" s="52"/>
      <c r="E299" s="52"/>
      <c r="F299" s="52" t="s">
        <v>3080</v>
      </c>
      <c r="G299" s="52"/>
      <c r="H299" s="52"/>
      <c r="I299" s="52"/>
      <c r="J299" s="52"/>
      <c r="K299" s="52" t="s">
        <v>4597</v>
      </c>
      <c r="L299" s="52"/>
      <c r="M299" s="52"/>
      <c r="N299" s="52"/>
      <c r="O299" s="52"/>
      <c r="P299" s="52"/>
      <c r="Q299" s="52"/>
      <c r="R299" s="52"/>
      <c r="S299" s="52"/>
      <c r="T299" s="52"/>
      <c r="U299" s="52" t="s">
        <v>3072</v>
      </c>
      <c r="V299" s="52"/>
      <c r="W299" s="52"/>
      <c r="X299" s="52"/>
      <c r="Y299" s="52"/>
      <c r="Z299" s="52"/>
      <c r="AA299" s="52"/>
      <c r="AB299" s="52"/>
      <c r="AC299" s="52"/>
      <c r="AD299" s="52"/>
      <c r="AE299" s="52"/>
      <c r="AF299" s="52"/>
      <c r="AG299" s="52"/>
      <c r="AH299" s="52"/>
    </row>
    <row r="300" spans="1:34" s="72" customFormat="1" x14ac:dyDescent="0.35">
      <c r="A300" s="52" t="s">
        <v>11</v>
      </c>
      <c r="B300" s="52" t="s">
        <v>3326</v>
      </c>
      <c r="C300" s="52" t="s">
        <v>3518</v>
      </c>
      <c r="D300" s="52"/>
      <c r="E300" s="52"/>
      <c r="F300" s="52" t="s">
        <v>1668</v>
      </c>
      <c r="G300" s="52"/>
      <c r="H300" s="52"/>
      <c r="I300" s="52"/>
      <c r="J300" s="52"/>
      <c r="K300" s="52"/>
      <c r="L300" s="52"/>
      <c r="M300" s="52"/>
      <c r="N300" s="52"/>
      <c r="O300" s="52"/>
      <c r="P300" s="52"/>
      <c r="Q300" s="52"/>
      <c r="R300" s="52"/>
      <c r="S300" s="52"/>
      <c r="T300" s="52">
        <v>5000</v>
      </c>
      <c r="U300" s="52" t="s">
        <v>1679</v>
      </c>
      <c r="V300" s="52"/>
      <c r="W300" s="52"/>
      <c r="X300" s="52"/>
      <c r="Y300" s="52"/>
      <c r="Z300" s="52"/>
      <c r="AA300" s="52"/>
      <c r="AB300" s="52"/>
      <c r="AC300" s="52"/>
      <c r="AD300" s="52"/>
      <c r="AE300" s="52"/>
      <c r="AF300" s="52"/>
      <c r="AG300" s="52"/>
      <c r="AH300" s="52"/>
    </row>
    <row r="301" spans="1:34" x14ac:dyDescent="0.35">
      <c r="A301" s="52" t="s">
        <v>38</v>
      </c>
      <c r="B301" s="52" t="s">
        <v>4369</v>
      </c>
      <c r="C301" s="52" t="s">
        <v>4132</v>
      </c>
      <c r="F301" s="52" t="s">
        <v>1564</v>
      </c>
      <c r="K301" s="56" t="s">
        <v>4370</v>
      </c>
      <c r="L301" s="56"/>
      <c r="S301" s="52" t="s">
        <v>108</v>
      </c>
      <c r="W301" s="52" t="s">
        <v>2156</v>
      </c>
    </row>
    <row r="302" spans="1:34" x14ac:dyDescent="0.35">
      <c r="A302" s="52" t="s">
        <v>29</v>
      </c>
      <c r="K302" s="56"/>
      <c r="L302" s="56"/>
    </row>
    <row r="303" spans="1:34" s="72" customFormat="1" x14ac:dyDescent="0.35">
      <c r="A303" s="52" t="s">
        <v>29</v>
      </c>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row>
    <row r="304" spans="1:34" customFormat="1" ht="20.25" customHeight="1" x14ac:dyDescent="0.35">
      <c r="A304" s="52" t="s">
        <v>27</v>
      </c>
      <c r="B304" s="52" t="s">
        <v>3139</v>
      </c>
      <c r="C304" s="81" t="s">
        <v>4602</v>
      </c>
      <c r="D304" s="52"/>
      <c r="E304" s="52"/>
      <c r="F304" s="52" t="s">
        <v>1687</v>
      </c>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t="s">
        <v>4592</v>
      </c>
    </row>
    <row r="305" spans="1:34" s="72" customFormat="1" x14ac:dyDescent="0.35">
      <c r="A305" s="52" t="s">
        <v>15</v>
      </c>
      <c r="B305" s="52" t="s">
        <v>3415</v>
      </c>
      <c r="C305" s="52" t="s">
        <v>3519</v>
      </c>
      <c r="D305" s="52" t="s">
        <v>3001</v>
      </c>
      <c r="E305" s="52"/>
      <c r="F305" s="52" t="s">
        <v>1687</v>
      </c>
      <c r="G305" s="52"/>
      <c r="H305" s="52"/>
      <c r="I305" s="52"/>
      <c r="J305" s="52"/>
      <c r="K305" s="52"/>
      <c r="L305" s="52"/>
      <c r="M305" s="52"/>
      <c r="N305" s="52"/>
      <c r="O305" s="52"/>
      <c r="P305" s="52"/>
      <c r="Q305" s="52"/>
      <c r="R305" s="52"/>
      <c r="S305" s="52" t="s">
        <v>108</v>
      </c>
      <c r="T305" s="52"/>
      <c r="U305" s="52"/>
      <c r="V305" s="52"/>
      <c r="W305" s="52"/>
      <c r="X305" s="52"/>
      <c r="Y305" s="52"/>
      <c r="Z305" s="52"/>
      <c r="AA305" s="52"/>
      <c r="AB305" s="52"/>
      <c r="AC305" s="52"/>
      <c r="AD305" s="52"/>
      <c r="AE305" s="52"/>
      <c r="AF305" s="52"/>
      <c r="AG305" s="52"/>
      <c r="AH305" s="52" t="s">
        <v>4592</v>
      </c>
    </row>
    <row r="306" spans="1:34" s="72" customFormat="1" x14ac:dyDescent="0.35">
      <c r="A306" s="52" t="s">
        <v>3254</v>
      </c>
      <c r="B306" s="52" t="s">
        <v>3416</v>
      </c>
      <c r="C306" s="52" t="s">
        <v>4132</v>
      </c>
      <c r="D306" s="52"/>
      <c r="E306" s="52"/>
      <c r="F306" s="52" t="s">
        <v>3079</v>
      </c>
      <c r="G306" s="52"/>
      <c r="H306" s="52"/>
      <c r="I306" s="52"/>
      <c r="J306" s="52"/>
      <c r="K306" s="52"/>
      <c r="L306" s="52"/>
      <c r="M306" s="52"/>
      <c r="N306" s="52"/>
      <c r="O306" s="52"/>
      <c r="P306" s="52"/>
      <c r="Q306" s="52"/>
      <c r="R306" s="52"/>
      <c r="S306" s="52"/>
      <c r="T306" s="52">
        <v>5000</v>
      </c>
      <c r="U306" s="52" t="s">
        <v>3520</v>
      </c>
      <c r="V306" s="52"/>
      <c r="W306" s="52"/>
      <c r="X306" s="52"/>
      <c r="Y306" s="52"/>
      <c r="Z306" s="52"/>
      <c r="AA306" s="52"/>
      <c r="AB306" s="52"/>
      <c r="AC306" s="52"/>
      <c r="AD306" s="52"/>
      <c r="AE306" s="52"/>
      <c r="AF306" s="52"/>
      <c r="AG306" s="52"/>
      <c r="AH306" s="52" t="s">
        <v>4592</v>
      </c>
    </row>
    <row r="307" spans="1:34" s="72" customFormat="1" x14ac:dyDescent="0.35">
      <c r="A307" s="52" t="s">
        <v>3255</v>
      </c>
      <c r="B307" s="52" t="s">
        <v>3417</v>
      </c>
      <c r="C307" s="52" t="s">
        <v>4132</v>
      </c>
      <c r="D307" s="52"/>
      <c r="E307" s="52"/>
      <c r="F307" s="52" t="s">
        <v>3079</v>
      </c>
      <c r="G307" s="52"/>
      <c r="H307" s="52"/>
      <c r="I307" s="52"/>
      <c r="J307" s="52"/>
      <c r="K307" s="52"/>
      <c r="L307" s="52"/>
      <c r="M307" s="52"/>
      <c r="N307" s="52"/>
      <c r="O307" s="52"/>
      <c r="P307" s="52"/>
      <c r="Q307" s="52"/>
      <c r="R307" s="52"/>
      <c r="S307" s="52"/>
      <c r="T307" s="52">
        <v>5000</v>
      </c>
      <c r="U307" s="52" t="s">
        <v>3521</v>
      </c>
      <c r="V307" s="52"/>
      <c r="W307" s="52"/>
      <c r="X307" s="52"/>
      <c r="Y307" s="52"/>
      <c r="Z307" s="52"/>
      <c r="AA307" s="52"/>
      <c r="AB307" s="52"/>
      <c r="AC307" s="52"/>
      <c r="AD307" s="52"/>
      <c r="AE307" s="52"/>
      <c r="AF307" s="52"/>
      <c r="AG307" s="52"/>
      <c r="AH307" s="52" t="s">
        <v>4592</v>
      </c>
    </row>
    <row r="308" spans="1:34" x14ac:dyDescent="0.35">
      <c r="A308" s="52" t="s">
        <v>3256</v>
      </c>
      <c r="B308" s="52" t="s">
        <v>3418</v>
      </c>
      <c r="C308" s="52" t="s">
        <v>4132</v>
      </c>
      <c r="F308" s="52" t="s">
        <v>3079</v>
      </c>
      <c r="T308" s="52">
        <v>5000</v>
      </c>
      <c r="U308" s="52" t="s">
        <v>3522</v>
      </c>
      <c r="AH308" s="52" t="s">
        <v>4592</v>
      </c>
    </row>
    <row r="309" spans="1:34" s="71" customFormat="1" x14ac:dyDescent="0.35">
      <c r="A309" s="52" t="s">
        <v>38</v>
      </c>
      <c r="B309" s="52" t="s">
        <v>3419</v>
      </c>
      <c r="C309" s="52" t="s">
        <v>4132</v>
      </c>
      <c r="D309" s="52"/>
      <c r="E309" s="52"/>
      <c r="F309" s="52" t="s">
        <v>3409</v>
      </c>
      <c r="G309" s="52"/>
      <c r="H309" s="52"/>
      <c r="I309" s="52"/>
      <c r="J309" s="52"/>
      <c r="K309" s="52" t="s">
        <v>3420</v>
      </c>
      <c r="L309" s="52"/>
      <c r="M309" s="52"/>
      <c r="N309" s="52"/>
      <c r="O309" s="52"/>
      <c r="P309" s="52"/>
      <c r="Q309" s="52"/>
      <c r="R309" s="52"/>
      <c r="S309" s="52"/>
      <c r="T309" s="52">
        <v>5000</v>
      </c>
      <c r="U309" s="52" t="s">
        <v>3000</v>
      </c>
      <c r="V309" s="52"/>
      <c r="W309" s="52" t="s">
        <v>2156</v>
      </c>
      <c r="X309" s="52"/>
      <c r="Y309" s="52"/>
      <c r="Z309" s="52"/>
      <c r="AA309" s="52"/>
      <c r="AB309" s="52"/>
      <c r="AC309" s="52"/>
      <c r="AD309" s="52"/>
      <c r="AE309" s="52"/>
      <c r="AF309" s="52"/>
      <c r="AG309" s="52"/>
      <c r="AH309" s="52" t="s">
        <v>4592</v>
      </c>
    </row>
    <row r="310" spans="1:34" x14ac:dyDescent="0.35">
      <c r="A310" s="52" t="s">
        <v>15</v>
      </c>
      <c r="B310" s="52" t="s">
        <v>3421</v>
      </c>
      <c r="C310" s="52" t="s">
        <v>3523</v>
      </c>
      <c r="D310" s="52" t="s">
        <v>3003</v>
      </c>
      <c r="F310" s="52" t="s">
        <v>1687</v>
      </c>
      <c r="S310" s="52" t="s">
        <v>108</v>
      </c>
      <c r="AH310" s="52" t="s">
        <v>4592</v>
      </c>
    </row>
    <row r="311" spans="1:34" x14ac:dyDescent="0.35">
      <c r="A311" s="52" t="s">
        <v>3260</v>
      </c>
      <c r="B311" s="52" t="s">
        <v>3422</v>
      </c>
      <c r="C311" s="52" t="s">
        <v>4132</v>
      </c>
      <c r="F311" s="52" t="s">
        <v>3079</v>
      </c>
      <c r="T311" s="52">
        <v>5000</v>
      </c>
      <c r="U311" s="52" t="s">
        <v>3524</v>
      </c>
      <c r="AH311" s="52" t="s">
        <v>4592</v>
      </c>
    </row>
    <row r="312" spans="1:34" x14ac:dyDescent="0.35">
      <c r="A312" s="52" t="s">
        <v>3261</v>
      </c>
      <c r="B312" s="52" t="s">
        <v>3423</v>
      </c>
      <c r="C312" s="52" t="s">
        <v>4132</v>
      </c>
      <c r="F312" s="52" t="s">
        <v>3079</v>
      </c>
      <c r="T312" s="52">
        <v>5000</v>
      </c>
      <c r="U312" s="52" t="s">
        <v>3525</v>
      </c>
      <c r="AH312" s="52" t="s">
        <v>4592</v>
      </c>
    </row>
    <row r="313" spans="1:34" x14ac:dyDescent="0.35">
      <c r="A313" s="52" t="s">
        <v>3262</v>
      </c>
      <c r="B313" s="52" t="s">
        <v>3424</v>
      </c>
      <c r="C313" s="52" t="s">
        <v>4132</v>
      </c>
      <c r="F313" s="52" t="s">
        <v>3079</v>
      </c>
      <c r="K313" s="52" t="s">
        <v>4371</v>
      </c>
      <c r="L313" s="56"/>
      <c r="T313" s="52">
        <v>5000</v>
      </c>
      <c r="U313" s="52" t="s">
        <v>3526</v>
      </c>
      <c r="AH313" s="52" t="s">
        <v>4592</v>
      </c>
    </row>
    <row r="314" spans="1:34" x14ac:dyDescent="0.35">
      <c r="A314" s="52" t="s">
        <v>38</v>
      </c>
      <c r="B314" s="52" t="s">
        <v>3425</v>
      </c>
      <c r="C314" s="52" t="s">
        <v>4132</v>
      </c>
      <c r="F314" s="52" t="s">
        <v>3409</v>
      </c>
      <c r="K314" s="52" t="s">
        <v>3426</v>
      </c>
      <c r="L314" s="56"/>
      <c r="T314" s="52">
        <v>5000</v>
      </c>
      <c r="U314" s="52" t="s">
        <v>3002</v>
      </c>
      <c r="W314" s="52" t="s">
        <v>2156</v>
      </c>
    </row>
    <row r="315" spans="1:34" s="72" customFormat="1" x14ac:dyDescent="0.35">
      <c r="A315" s="52" t="s">
        <v>1536</v>
      </c>
      <c r="B315" s="52" t="s">
        <v>3004</v>
      </c>
      <c r="C315" s="52" t="s">
        <v>3527</v>
      </c>
      <c r="D315" s="52" t="s">
        <v>3404</v>
      </c>
      <c r="E315" s="52"/>
      <c r="F315" s="52" t="s">
        <v>2977</v>
      </c>
      <c r="G315" s="52"/>
      <c r="H315" s="52"/>
      <c r="I315" s="52"/>
      <c r="J315" s="52" t="s">
        <v>10</v>
      </c>
      <c r="K315" s="52" t="s">
        <v>4576</v>
      </c>
      <c r="L315" s="52"/>
      <c r="M315" s="52"/>
      <c r="N315" s="52"/>
      <c r="O315" s="52"/>
      <c r="P315" s="52"/>
      <c r="Q315" s="52"/>
      <c r="R315" s="52"/>
      <c r="S315" s="52"/>
      <c r="T315" s="52"/>
      <c r="U315" s="52" t="s">
        <v>3005</v>
      </c>
      <c r="V315" s="52"/>
      <c r="W315" s="52"/>
      <c r="X315" s="52"/>
      <c r="Y315" s="52"/>
      <c r="Z315" s="52"/>
      <c r="AA315" s="52"/>
      <c r="AB315" s="52"/>
      <c r="AC315" s="52"/>
      <c r="AD315" s="52"/>
      <c r="AE315" s="52"/>
      <c r="AF315" s="52"/>
      <c r="AG315" s="52"/>
      <c r="AH315" s="52"/>
    </row>
    <row r="316" spans="1:34" s="72" customFormat="1" x14ac:dyDescent="0.35">
      <c r="A316" s="52" t="s">
        <v>6</v>
      </c>
      <c r="B316" s="52" t="s">
        <v>3006</v>
      </c>
      <c r="C316" s="52" t="s">
        <v>3528</v>
      </c>
      <c r="D316" s="52"/>
      <c r="E316" s="52"/>
      <c r="F316" s="52" t="s">
        <v>1629</v>
      </c>
      <c r="G316" s="52" t="s">
        <v>4570</v>
      </c>
      <c r="H316" s="52" t="s">
        <v>4572</v>
      </c>
      <c r="I316" s="52"/>
      <c r="J316" s="52"/>
      <c r="K316" s="52"/>
      <c r="L316" s="52"/>
      <c r="M316" s="52"/>
      <c r="N316" s="52"/>
      <c r="O316" s="52"/>
      <c r="P316" s="52"/>
      <c r="Q316" s="52"/>
      <c r="R316" s="52"/>
      <c r="S316" s="52"/>
      <c r="T316" s="52"/>
      <c r="U316" s="52" t="s">
        <v>3007</v>
      </c>
      <c r="V316" s="52"/>
      <c r="W316" s="52"/>
      <c r="X316" s="52"/>
      <c r="Y316" s="52"/>
      <c r="Z316" s="52"/>
      <c r="AA316" s="52"/>
      <c r="AB316" s="52"/>
      <c r="AC316" s="52"/>
      <c r="AD316" s="52"/>
      <c r="AE316" s="52"/>
      <c r="AF316" s="52"/>
      <c r="AG316" s="52"/>
      <c r="AH316" s="52"/>
    </row>
    <row r="317" spans="1:34" s="72" customFormat="1" x14ac:dyDescent="0.35">
      <c r="A317" s="52" t="s">
        <v>1536</v>
      </c>
      <c r="B317" s="52" t="s">
        <v>3008</v>
      </c>
      <c r="C317" s="52" t="s">
        <v>3529</v>
      </c>
      <c r="D317" s="52" t="s">
        <v>4591</v>
      </c>
      <c r="E317" s="52"/>
      <c r="F317" s="52" t="s">
        <v>2977</v>
      </c>
      <c r="G317" s="52"/>
      <c r="H317" s="52"/>
      <c r="I317" s="52"/>
      <c r="J317" s="52" t="s">
        <v>10</v>
      </c>
      <c r="K317" s="52" t="s">
        <v>4577</v>
      </c>
      <c r="L317" s="52"/>
      <c r="M317" s="52"/>
      <c r="N317" s="52"/>
      <c r="O317" s="52"/>
      <c r="P317" s="52"/>
      <c r="Q317" s="52"/>
      <c r="R317" s="52"/>
      <c r="S317" s="52"/>
      <c r="T317" s="52"/>
      <c r="U317" s="52" t="s">
        <v>3009</v>
      </c>
      <c r="V317" s="52"/>
      <c r="W317" s="52"/>
      <c r="X317" s="52"/>
      <c r="Y317" s="52"/>
      <c r="Z317" s="52"/>
      <c r="AA317" s="52"/>
      <c r="AB317" s="52"/>
      <c r="AC317" s="52"/>
      <c r="AD317" s="52"/>
      <c r="AE317" s="52"/>
      <c r="AF317" s="52"/>
      <c r="AG317" s="52"/>
      <c r="AH317" s="52" t="s">
        <v>4586</v>
      </c>
    </row>
    <row r="318" spans="1:34" s="72" customFormat="1" x14ac:dyDescent="0.35">
      <c r="A318" s="52" t="s">
        <v>6</v>
      </c>
      <c r="B318" s="52" t="s">
        <v>3010</v>
      </c>
      <c r="C318" s="52" t="s">
        <v>3530</v>
      </c>
      <c r="D318" s="52"/>
      <c r="E318" s="52"/>
      <c r="F318" s="52" t="s">
        <v>1629</v>
      </c>
      <c r="G318" s="52" t="s">
        <v>4571</v>
      </c>
      <c r="H318" s="52" t="s">
        <v>4573</v>
      </c>
      <c r="I318" s="52"/>
      <c r="J318" s="52"/>
      <c r="K318" s="52"/>
      <c r="L318" s="52"/>
      <c r="M318" s="52"/>
      <c r="N318" s="52"/>
      <c r="O318" s="52"/>
      <c r="P318" s="52"/>
      <c r="Q318" s="52"/>
      <c r="R318" s="52"/>
      <c r="S318" s="52"/>
      <c r="T318" s="52"/>
      <c r="U318" s="52" t="s">
        <v>3011</v>
      </c>
      <c r="V318" s="52"/>
      <c r="W318" s="52"/>
      <c r="X318" s="52"/>
      <c r="Y318" s="52"/>
      <c r="Z318" s="52"/>
      <c r="AA318" s="52"/>
      <c r="AB318" s="52"/>
      <c r="AC318" s="52"/>
      <c r="AD318" s="52"/>
      <c r="AE318" s="52"/>
      <c r="AF318" s="52"/>
      <c r="AG318" s="52"/>
      <c r="AH318" s="52"/>
    </row>
    <row r="319" spans="1:34" x14ac:dyDescent="0.35">
      <c r="A319" s="52" t="s">
        <v>1536</v>
      </c>
      <c r="B319" s="52" t="s">
        <v>3012</v>
      </c>
      <c r="C319" s="52" t="s">
        <v>3531</v>
      </c>
      <c r="D319" s="52" t="s">
        <v>4591</v>
      </c>
      <c r="F319" s="52" t="s">
        <v>2977</v>
      </c>
      <c r="J319" s="52" t="s">
        <v>10</v>
      </c>
      <c r="K319" s="52" t="s">
        <v>4578</v>
      </c>
      <c r="U319" s="52" t="s">
        <v>3013</v>
      </c>
      <c r="AH319" s="52" t="s">
        <v>4586</v>
      </c>
    </row>
    <row r="320" spans="1:34" x14ac:dyDescent="0.35">
      <c r="A320" s="52" t="s">
        <v>6</v>
      </c>
      <c r="B320" s="52" t="s">
        <v>3481</v>
      </c>
      <c r="C320" s="52" t="s">
        <v>3532</v>
      </c>
      <c r="F320" s="52" t="s">
        <v>1629</v>
      </c>
      <c r="G320" s="52" t="s">
        <v>4574</v>
      </c>
      <c r="H320" s="52" t="s">
        <v>4575</v>
      </c>
      <c r="U320" s="52" t="s">
        <v>3014</v>
      </c>
    </row>
    <row r="321" spans="1:34" x14ac:dyDescent="0.35">
      <c r="A321" s="52" t="s">
        <v>1536</v>
      </c>
      <c r="B321" s="52" t="s">
        <v>3015</v>
      </c>
      <c r="C321" s="52" t="s">
        <v>3533</v>
      </c>
      <c r="F321" s="52" t="s">
        <v>3080</v>
      </c>
      <c r="K321" s="52" t="s">
        <v>3534</v>
      </c>
      <c r="U321" s="52" t="s">
        <v>3016</v>
      </c>
    </row>
    <row r="322" spans="1:34" x14ac:dyDescent="0.35">
      <c r="A322" s="52" t="s">
        <v>11</v>
      </c>
      <c r="B322" s="52" t="s">
        <v>3017</v>
      </c>
      <c r="C322" s="52" t="s">
        <v>3535</v>
      </c>
      <c r="D322" s="52" t="s">
        <v>3019</v>
      </c>
      <c r="F322" s="52" t="s">
        <v>1668</v>
      </c>
      <c r="T322" s="52">
        <v>5000</v>
      </c>
      <c r="U322" s="52" t="s">
        <v>3018</v>
      </c>
    </row>
    <row r="323" spans="1:34" x14ac:dyDescent="0.35">
      <c r="A323" s="52" t="s">
        <v>11</v>
      </c>
      <c r="B323" s="52" t="s">
        <v>3020</v>
      </c>
      <c r="C323" s="52" t="s">
        <v>3518</v>
      </c>
      <c r="F323" s="52" t="s">
        <v>1668</v>
      </c>
      <c r="T323" s="52">
        <v>5000</v>
      </c>
      <c r="U323" s="52" t="s">
        <v>3073</v>
      </c>
    </row>
    <row r="324" spans="1:34" x14ac:dyDescent="0.35">
      <c r="A324" s="52" t="s">
        <v>29</v>
      </c>
      <c r="AH324" s="52" t="s">
        <v>4592</v>
      </c>
    </row>
    <row r="326" spans="1:34" ht="20.25" customHeight="1" x14ac:dyDescent="0.35">
      <c r="A326" s="52" t="s">
        <v>27</v>
      </c>
      <c r="B326" s="52" t="s">
        <v>2891</v>
      </c>
      <c r="C326" s="52" t="s">
        <v>4445</v>
      </c>
      <c r="F326" s="55" t="s">
        <v>1687</v>
      </c>
    </row>
    <row r="327" spans="1:34" ht="20.25" customHeight="1" x14ac:dyDescent="0.35">
      <c r="A327" s="52" t="s">
        <v>15</v>
      </c>
      <c r="C327" s="52" t="s">
        <v>4134</v>
      </c>
      <c r="F327" s="55" t="s">
        <v>1564</v>
      </c>
    </row>
    <row r="328" spans="1:34" ht="20.25" customHeight="1" x14ac:dyDescent="0.35">
      <c r="A328" s="52" t="s">
        <v>27</v>
      </c>
      <c r="B328" s="52" t="s">
        <v>2978</v>
      </c>
      <c r="C328" s="52" t="s">
        <v>3439</v>
      </c>
      <c r="F328" s="55" t="s">
        <v>1629</v>
      </c>
    </row>
    <row r="329" spans="1:34" ht="20.25" customHeight="1" x14ac:dyDescent="0.35">
      <c r="A329" s="52" t="s">
        <v>1536</v>
      </c>
      <c r="B329" s="52" t="s">
        <v>1624</v>
      </c>
      <c r="C329" s="52" t="s">
        <v>4505</v>
      </c>
      <c r="F329" s="55" t="s">
        <v>2977</v>
      </c>
      <c r="K329" s="52" t="s">
        <v>4670</v>
      </c>
      <c r="U329" s="52" t="s">
        <v>2981</v>
      </c>
    </row>
    <row r="330" spans="1:34" ht="20.25" customHeight="1" x14ac:dyDescent="0.35">
      <c r="A330" s="52" t="s">
        <v>1536</v>
      </c>
      <c r="B330" s="52" t="s">
        <v>1625</v>
      </c>
      <c r="C330" s="52" t="s">
        <v>4506</v>
      </c>
      <c r="F330" s="55" t="s">
        <v>2977</v>
      </c>
      <c r="K330" s="52" t="s">
        <v>4671</v>
      </c>
      <c r="U330" s="52" t="s">
        <v>2982</v>
      </c>
    </row>
    <row r="331" spans="1:34" ht="20.25" customHeight="1" x14ac:dyDescent="0.35">
      <c r="A331" s="52" t="s">
        <v>1536</v>
      </c>
      <c r="B331" s="52" t="s">
        <v>1626</v>
      </c>
      <c r="C331" s="52" t="s">
        <v>4507</v>
      </c>
      <c r="F331" s="55" t="s">
        <v>2977</v>
      </c>
      <c r="K331" s="52" t="s">
        <v>4672</v>
      </c>
      <c r="U331" s="52" t="s">
        <v>2983</v>
      </c>
    </row>
    <row r="332" spans="1:34" ht="20.25" customHeight="1" x14ac:dyDescent="0.35">
      <c r="A332" s="52" t="s">
        <v>29</v>
      </c>
      <c r="F332" s="55"/>
    </row>
    <row r="333" spans="1:34" ht="20.25" customHeight="1" x14ac:dyDescent="0.35">
      <c r="A333" s="52" t="s">
        <v>27</v>
      </c>
      <c r="B333" s="52" t="s">
        <v>2979</v>
      </c>
      <c r="C333" s="52" t="s">
        <v>3440</v>
      </c>
      <c r="F333" s="55" t="s">
        <v>1629</v>
      </c>
    </row>
    <row r="334" spans="1:34" ht="20.25" customHeight="1" x14ac:dyDescent="0.35">
      <c r="A334" s="52" t="s">
        <v>1536</v>
      </c>
      <c r="B334" s="52" t="s">
        <v>1627</v>
      </c>
      <c r="C334" s="52" t="s">
        <v>4508</v>
      </c>
      <c r="F334" s="55" t="s">
        <v>2977</v>
      </c>
      <c r="K334" s="52" t="s">
        <v>3479</v>
      </c>
      <c r="U334" s="52" t="s">
        <v>2984</v>
      </c>
    </row>
    <row r="335" spans="1:34" ht="20.25" customHeight="1" x14ac:dyDescent="0.35">
      <c r="A335" s="52" t="s">
        <v>29</v>
      </c>
      <c r="F335" s="55"/>
    </row>
    <row r="336" spans="1:34" ht="20.25" customHeight="1" x14ac:dyDescent="0.35">
      <c r="A336" s="52" t="s">
        <v>11</v>
      </c>
      <c r="B336" s="52" t="s">
        <v>1551</v>
      </c>
      <c r="C336" s="52" t="s">
        <v>4135</v>
      </c>
      <c r="D336" s="52" t="s">
        <v>2357</v>
      </c>
      <c r="F336" s="55" t="s">
        <v>1608</v>
      </c>
      <c r="T336" s="52">
        <v>5000</v>
      </c>
      <c r="U336" s="52" t="s">
        <v>3042</v>
      </c>
    </row>
    <row r="337" spans="1:39" ht="20.25" customHeight="1" x14ac:dyDescent="0.35">
      <c r="A337" s="52" t="s">
        <v>29</v>
      </c>
      <c r="F337" s="55"/>
    </row>
    <row r="338" spans="1:39" customFormat="1" ht="18" customHeight="1" x14ac:dyDescent="0.35">
      <c r="A338" t="s">
        <v>31</v>
      </c>
      <c r="B338" t="s">
        <v>4137</v>
      </c>
      <c r="C338" s="85" t="s">
        <v>4644</v>
      </c>
      <c r="D338" s="85"/>
      <c r="E338" s="85"/>
      <c r="F338" t="s">
        <v>4372</v>
      </c>
      <c r="G338" s="3"/>
      <c r="I338" s="3"/>
      <c r="J338" s="3"/>
      <c r="V338" t="s">
        <v>4613</v>
      </c>
    </row>
    <row r="339" spans="1:39" customFormat="1" ht="22.5" customHeight="1" x14ac:dyDescent="0.35">
      <c r="A339" t="s">
        <v>38</v>
      </c>
      <c r="B339" t="s">
        <v>4168</v>
      </c>
      <c r="C339" s="85" t="s">
        <v>4169</v>
      </c>
      <c r="D339" s="85"/>
      <c r="E339" s="85"/>
      <c r="F339" s="91"/>
      <c r="G339" s="3"/>
      <c r="I339" s="3"/>
      <c r="J339" s="3"/>
      <c r="K339" t="s">
        <v>2154</v>
      </c>
      <c r="U339" t="s">
        <v>4169</v>
      </c>
    </row>
    <row r="340" spans="1:39" customFormat="1" ht="18" customHeight="1" x14ac:dyDescent="0.35">
      <c r="A340" t="s">
        <v>38</v>
      </c>
      <c r="B340" t="s">
        <v>4144</v>
      </c>
      <c r="C340" s="85" t="s">
        <v>4145</v>
      </c>
      <c r="D340" s="85"/>
      <c r="E340" s="85"/>
      <c r="F340" s="91"/>
      <c r="G340" s="3"/>
      <c r="I340" s="3"/>
      <c r="J340" s="3"/>
      <c r="K340" t="s">
        <v>4652</v>
      </c>
      <c r="S340" t="s">
        <v>108</v>
      </c>
      <c r="U340" t="s">
        <v>4146</v>
      </c>
    </row>
    <row r="341" spans="1:39" customFormat="1" ht="18" customHeight="1" x14ac:dyDescent="0.35">
      <c r="A341" t="s">
        <v>38</v>
      </c>
      <c r="B341" t="s">
        <v>4147</v>
      </c>
      <c r="C341" s="85" t="s">
        <v>4148</v>
      </c>
      <c r="F341" s="91"/>
      <c r="G341" s="3"/>
      <c r="I341" s="3"/>
      <c r="J341" s="3"/>
      <c r="K341" t="s">
        <v>4653</v>
      </c>
      <c r="S341" t="s">
        <v>108</v>
      </c>
      <c r="U341" t="s">
        <v>4149</v>
      </c>
    </row>
    <row r="342" spans="1:39" customFormat="1" ht="18" customHeight="1" x14ac:dyDescent="0.35">
      <c r="A342" t="s">
        <v>26</v>
      </c>
      <c r="B342" t="s">
        <v>4138</v>
      </c>
      <c r="C342" s="85" t="s">
        <v>4139</v>
      </c>
      <c r="F342" s="91" t="s">
        <v>1564</v>
      </c>
      <c r="G342" s="3" t="s">
        <v>114</v>
      </c>
      <c r="H342" t="s">
        <v>4606</v>
      </c>
      <c r="I342" s="3" t="s">
        <v>1558</v>
      </c>
      <c r="J342" s="3" t="s">
        <v>1558</v>
      </c>
      <c r="L342" t="s">
        <v>1558</v>
      </c>
      <c r="S342" t="s">
        <v>1558</v>
      </c>
      <c r="T342" t="s">
        <v>1558</v>
      </c>
      <c r="U342" t="s">
        <v>4140</v>
      </c>
      <c r="V342" t="s">
        <v>1558</v>
      </c>
      <c r="Y342" t="s">
        <v>1558</v>
      </c>
      <c r="AB342" t="s">
        <v>1558</v>
      </c>
    </row>
    <row r="343" spans="1:39" customFormat="1" ht="18" customHeight="1" x14ac:dyDescent="0.35">
      <c r="A343" s="92" t="s">
        <v>11</v>
      </c>
      <c r="B343" s="91" t="s">
        <v>3223</v>
      </c>
      <c r="C343" s="85" t="s">
        <v>4150</v>
      </c>
      <c r="D343" s="91" t="s">
        <v>4151</v>
      </c>
      <c r="F343" s="91" t="s">
        <v>4447</v>
      </c>
      <c r="G343" s="93"/>
      <c r="I343" s="93"/>
      <c r="J343" s="93"/>
      <c r="K343" t="s">
        <v>4152</v>
      </c>
      <c r="L343" s="91"/>
      <c r="M343" s="91"/>
      <c r="N343" s="91"/>
      <c r="O343" s="91"/>
      <c r="P343" s="91"/>
      <c r="Q343" s="91"/>
      <c r="R343" s="91"/>
      <c r="S343" s="91"/>
      <c r="T343" s="91"/>
      <c r="U343" t="s">
        <v>4153</v>
      </c>
      <c r="V343" s="91" t="s">
        <v>4154</v>
      </c>
      <c r="W343" s="91"/>
      <c r="X343" s="91"/>
      <c r="Y343" s="91"/>
      <c r="AB343" s="91"/>
      <c r="AJ343" s="91"/>
      <c r="AK343" s="91"/>
      <c r="AL343" s="91"/>
      <c r="AM343" s="91"/>
    </row>
    <row r="344" spans="1:39" s="95" customFormat="1" ht="18" customHeight="1" x14ac:dyDescent="0.35">
      <c r="A344" s="95" t="s">
        <v>4155</v>
      </c>
      <c r="B344" s="95" t="s">
        <v>4156</v>
      </c>
      <c r="C344" s="96" t="s">
        <v>4157</v>
      </c>
      <c r="D344" s="96"/>
      <c r="E344" s="96"/>
      <c r="F344" s="95" t="s">
        <v>4448</v>
      </c>
      <c r="G344" s="97"/>
      <c r="I344" s="97"/>
      <c r="J344" s="97"/>
      <c r="M344" s="95" t="s">
        <v>4158</v>
      </c>
      <c r="S344" s="95" t="s">
        <v>108</v>
      </c>
      <c r="U344" s="95" t="s">
        <v>4159</v>
      </c>
    </row>
    <row r="345" spans="1:39" customFormat="1" ht="18" customHeight="1" x14ac:dyDescent="0.35">
      <c r="A345" t="s">
        <v>4160</v>
      </c>
      <c r="B345" t="s">
        <v>4161</v>
      </c>
      <c r="C345" s="85" t="s">
        <v>4162</v>
      </c>
      <c r="D345" s="85"/>
      <c r="E345" s="85"/>
      <c r="F345" t="s">
        <v>4446</v>
      </c>
      <c r="G345" s="3" t="s">
        <v>114</v>
      </c>
      <c r="H345" t="s">
        <v>4614</v>
      </c>
      <c r="I345" s="3"/>
      <c r="J345" s="3"/>
      <c r="K345" t="s">
        <v>4163</v>
      </c>
      <c r="U345" t="s">
        <v>4164</v>
      </c>
    </row>
    <row r="346" spans="1:39" s="95" customFormat="1" ht="18" customHeight="1" x14ac:dyDescent="0.35">
      <c r="A346" s="95" t="s">
        <v>4155</v>
      </c>
      <c r="B346" s="95" t="s">
        <v>4165</v>
      </c>
      <c r="C346" s="96" t="s">
        <v>4157</v>
      </c>
      <c r="D346" s="96"/>
      <c r="E346" s="96"/>
      <c r="F346" s="95" t="s">
        <v>4448</v>
      </c>
      <c r="G346" s="97"/>
      <c r="I346" s="97"/>
      <c r="J346" s="97"/>
      <c r="M346" s="95" t="s">
        <v>4158</v>
      </c>
      <c r="S346" s="95" t="s">
        <v>108</v>
      </c>
      <c r="U346" s="95" t="s">
        <v>4159</v>
      </c>
    </row>
    <row r="347" spans="1:39" customFormat="1" ht="18" customHeight="1" x14ac:dyDescent="0.35">
      <c r="A347" s="92" t="s">
        <v>4141</v>
      </c>
      <c r="B347" s="91" t="s">
        <v>4142</v>
      </c>
      <c r="C347" s="94" t="s">
        <v>4615</v>
      </c>
      <c r="D347" s="94"/>
      <c r="E347" s="94"/>
      <c r="F347" s="91" t="s">
        <v>4616</v>
      </c>
      <c r="G347" s="93" t="s">
        <v>114</v>
      </c>
      <c r="H347" t="s">
        <v>4617</v>
      </c>
      <c r="I347" s="93"/>
      <c r="J347" s="93"/>
      <c r="K347" s="91"/>
      <c r="L347" s="91"/>
      <c r="M347" s="91"/>
      <c r="N347" s="91"/>
      <c r="O347" s="91"/>
      <c r="P347" s="91"/>
      <c r="Q347" s="91"/>
      <c r="R347" s="91"/>
      <c r="S347" s="91"/>
      <c r="T347" s="91"/>
      <c r="U347" s="91" t="s">
        <v>4143</v>
      </c>
      <c r="V347" s="98"/>
      <c r="W347" s="91"/>
      <c r="X347" s="91"/>
      <c r="Y347" s="91"/>
      <c r="Z347" t="s">
        <v>4618</v>
      </c>
      <c r="AB347" s="91"/>
      <c r="AJ347" s="91"/>
      <c r="AK347" s="91"/>
      <c r="AL347" s="91"/>
      <c r="AM347" s="91"/>
    </row>
    <row r="348" spans="1:39" customFormat="1" ht="18" customHeight="1" x14ac:dyDescent="0.35">
      <c r="A348" t="s">
        <v>38</v>
      </c>
      <c r="B348" t="s">
        <v>4619</v>
      </c>
      <c r="C348" s="85" t="s">
        <v>4620</v>
      </c>
      <c r="D348" s="85" t="s">
        <v>4621</v>
      </c>
      <c r="E348" s="85"/>
      <c r="F348" t="s">
        <v>1564</v>
      </c>
      <c r="G348" s="3" t="s">
        <v>114</v>
      </c>
      <c r="H348" t="s">
        <v>4622</v>
      </c>
      <c r="I348" s="3"/>
      <c r="J348" s="3"/>
      <c r="K348" s="85" t="s">
        <v>4662</v>
      </c>
      <c r="L348" t="s">
        <v>4166</v>
      </c>
      <c r="T348">
        <v>256</v>
      </c>
      <c r="U348" t="s">
        <v>4620</v>
      </c>
      <c r="W348" t="s">
        <v>4167</v>
      </c>
    </row>
    <row r="349" spans="1:39" customFormat="1" ht="18" customHeight="1" x14ac:dyDescent="0.35">
      <c r="A349" t="s">
        <v>11</v>
      </c>
      <c r="B349" t="s">
        <v>4172</v>
      </c>
      <c r="C349" s="85" t="s">
        <v>4173</v>
      </c>
      <c r="D349" s="85" t="s">
        <v>4623</v>
      </c>
      <c r="E349" s="85"/>
      <c r="F349" t="s">
        <v>1668</v>
      </c>
      <c r="G349" s="3" t="s">
        <v>1558</v>
      </c>
      <c r="I349" s="3" t="s">
        <v>1558</v>
      </c>
      <c r="J349" s="3" t="s">
        <v>1558</v>
      </c>
      <c r="K349" t="s">
        <v>4645</v>
      </c>
      <c r="L349" t="s">
        <v>1558</v>
      </c>
      <c r="M349" t="s">
        <v>1558</v>
      </c>
      <c r="S349" t="s">
        <v>1558</v>
      </c>
      <c r="T349">
        <v>1000</v>
      </c>
      <c r="V349" s="98" t="s">
        <v>1558</v>
      </c>
      <c r="Y349" t="s">
        <v>1558</v>
      </c>
      <c r="AB349" t="s">
        <v>1558</v>
      </c>
    </row>
    <row r="350" spans="1:39" customFormat="1" ht="18" customHeight="1" x14ac:dyDescent="0.35">
      <c r="A350" t="s">
        <v>27</v>
      </c>
      <c r="B350" t="s">
        <v>4170</v>
      </c>
      <c r="C350" s="85" t="s">
        <v>4171</v>
      </c>
      <c r="D350" s="85"/>
      <c r="E350" s="85"/>
      <c r="F350" t="s">
        <v>1687</v>
      </c>
      <c r="G350" s="3"/>
      <c r="I350" s="3"/>
      <c r="J350" s="3"/>
      <c r="W350" s="98"/>
    </row>
    <row r="351" spans="1:39" customFormat="1" ht="18" customHeight="1" x14ac:dyDescent="0.35">
      <c r="A351" t="s">
        <v>1536</v>
      </c>
      <c r="B351" t="s">
        <v>4624</v>
      </c>
      <c r="C351" s="85" t="s">
        <v>4607</v>
      </c>
      <c r="D351" t="s">
        <v>4625</v>
      </c>
      <c r="F351" t="s">
        <v>3080</v>
      </c>
      <c r="G351" s="3"/>
      <c r="I351" s="3"/>
      <c r="J351" s="3" t="s">
        <v>1441</v>
      </c>
      <c r="P351" s="1"/>
    </row>
    <row r="352" spans="1:39" customFormat="1" ht="18" customHeight="1" x14ac:dyDescent="0.35">
      <c r="A352" t="s">
        <v>29</v>
      </c>
      <c r="C352" s="85"/>
      <c r="D352" s="85"/>
      <c r="E352" s="85"/>
      <c r="G352" s="3"/>
      <c r="I352" s="3"/>
      <c r="J352" s="3"/>
      <c r="O352" s="1"/>
      <c r="W352" s="98"/>
    </row>
    <row r="353" spans="1:23" customFormat="1" ht="18" customHeight="1" x14ac:dyDescent="0.35">
      <c r="C353" s="85"/>
      <c r="D353" s="85"/>
      <c r="E353" s="85"/>
      <c r="G353" s="3"/>
      <c r="I353" s="3"/>
      <c r="J353" s="3"/>
    </row>
    <row r="354" spans="1:23" customFormat="1" ht="18" customHeight="1" x14ac:dyDescent="0.35">
      <c r="A354" t="s">
        <v>27</v>
      </c>
      <c r="B354" t="s">
        <v>4174</v>
      </c>
      <c r="C354" s="85" t="s">
        <v>4175</v>
      </c>
      <c r="D354" s="85"/>
      <c r="E354" s="85"/>
      <c r="F354" t="s">
        <v>1687</v>
      </c>
      <c r="G354" s="3"/>
      <c r="I354" s="3"/>
      <c r="J354" s="3"/>
      <c r="K354" s="85"/>
      <c r="N354" s="90"/>
      <c r="W354" s="98"/>
    </row>
    <row r="355" spans="1:23" customFormat="1" ht="18" customHeight="1" x14ac:dyDescent="0.35">
      <c r="A355" t="s">
        <v>16</v>
      </c>
      <c r="B355" t="s">
        <v>4176</v>
      </c>
      <c r="C355" s="85" t="s">
        <v>4177</v>
      </c>
      <c r="D355" s="85"/>
      <c r="E355" s="85"/>
      <c r="F355" t="s">
        <v>1564</v>
      </c>
      <c r="G355" s="3"/>
      <c r="I355" s="3"/>
      <c r="J355" s="3"/>
      <c r="U355" t="s">
        <v>4140</v>
      </c>
    </row>
    <row r="356" spans="1:23" customFormat="1" ht="18" customHeight="1" x14ac:dyDescent="0.35">
      <c r="A356" t="s">
        <v>6</v>
      </c>
      <c r="B356" t="s">
        <v>4646</v>
      </c>
      <c r="C356" s="85" t="s">
        <v>2973</v>
      </c>
      <c r="D356" s="85"/>
      <c r="E356" s="85"/>
      <c r="F356" t="s">
        <v>1564</v>
      </c>
      <c r="G356" s="3"/>
      <c r="I356" s="3"/>
      <c r="J356" s="3"/>
      <c r="K356" t="s">
        <v>4647</v>
      </c>
      <c r="W356" s="98"/>
    </row>
    <row r="357" spans="1:23" customFormat="1" ht="18" customHeight="1" x14ac:dyDescent="0.35">
      <c r="A357" t="s">
        <v>6</v>
      </c>
      <c r="B357" t="s">
        <v>4648</v>
      </c>
      <c r="C357" s="85" t="s">
        <v>2972</v>
      </c>
      <c r="D357" s="85"/>
      <c r="E357" s="85"/>
      <c r="F357" t="s">
        <v>1564</v>
      </c>
      <c r="G357" s="3"/>
      <c r="I357" s="3"/>
      <c r="J357" s="3"/>
      <c r="K357" t="s">
        <v>4649</v>
      </c>
    </row>
    <row r="358" spans="1:23" customFormat="1" ht="18" customHeight="1" x14ac:dyDescent="0.35">
      <c r="A358" t="s">
        <v>6</v>
      </c>
      <c r="B358" t="s">
        <v>4626</v>
      </c>
      <c r="C358" s="85" t="s">
        <v>4627</v>
      </c>
      <c r="D358" s="85"/>
      <c r="E358" s="85"/>
      <c r="F358" t="s">
        <v>1564</v>
      </c>
      <c r="G358" s="3"/>
      <c r="I358" s="3" t="s">
        <v>114</v>
      </c>
      <c r="J358" s="3"/>
      <c r="K358" t="s">
        <v>4628</v>
      </c>
    </row>
    <row r="359" spans="1:23" customFormat="1" ht="18" customHeight="1" x14ac:dyDescent="0.35">
      <c r="A359" t="s">
        <v>6</v>
      </c>
      <c r="B359" t="s">
        <v>4629</v>
      </c>
      <c r="C359" s="85" t="s">
        <v>4630</v>
      </c>
      <c r="D359" s="85"/>
      <c r="E359" s="85"/>
      <c r="F359" t="s">
        <v>1564</v>
      </c>
      <c r="G359" s="3"/>
      <c r="I359" s="3" t="s">
        <v>114</v>
      </c>
      <c r="J359" s="3"/>
      <c r="K359" t="s">
        <v>4631</v>
      </c>
    </row>
    <row r="360" spans="1:23" customFormat="1" ht="18" customHeight="1" x14ac:dyDescent="0.35">
      <c r="A360" t="s">
        <v>6</v>
      </c>
      <c r="B360" t="s">
        <v>4632</v>
      </c>
      <c r="C360" s="85" t="s">
        <v>4633</v>
      </c>
      <c r="D360" s="85"/>
      <c r="E360" s="85"/>
      <c r="F360" t="s">
        <v>1564</v>
      </c>
      <c r="G360" s="3"/>
      <c r="I360" s="3" t="s">
        <v>114</v>
      </c>
      <c r="J360" s="3"/>
      <c r="K360" t="s">
        <v>4634</v>
      </c>
    </row>
    <row r="361" spans="1:23" customFormat="1" ht="18" customHeight="1" x14ac:dyDescent="0.35">
      <c r="A361" t="s">
        <v>11</v>
      </c>
      <c r="B361" t="s">
        <v>4178</v>
      </c>
      <c r="C361" s="85" t="s">
        <v>4179</v>
      </c>
      <c r="D361" s="85"/>
      <c r="E361" s="85"/>
      <c r="F361" t="s">
        <v>1564</v>
      </c>
      <c r="G361" s="3"/>
      <c r="I361" s="3" t="s">
        <v>114</v>
      </c>
      <c r="J361" s="3"/>
      <c r="K361" t="s">
        <v>4180</v>
      </c>
    </row>
    <row r="362" spans="1:23" customFormat="1" ht="18" customHeight="1" x14ac:dyDescent="0.35">
      <c r="A362" t="s">
        <v>11</v>
      </c>
      <c r="B362" t="s">
        <v>4181</v>
      </c>
      <c r="C362" s="85" t="s">
        <v>4182</v>
      </c>
      <c r="D362" s="85"/>
      <c r="E362" s="85"/>
      <c r="F362" t="s">
        <v>1564</v>
      </c>
      <c r="G362" s="3"/>
      <c r="I362" s="3" t="s">
        <v>114</v>
      </c>
      <c r="J362" s="3"/>
      <c r="K362" t="s">
        <v>4635</v>
      </c>
    </row>
    <row r="363" spans="1:23" customFormat="1" ht="18" customHeight="1" x14ac:dyDescent="0.35">
      <c r="A363" t="s">
        <v>11</v>
      </c>
      <c r="B363" t="s">
        <v>4636</v>
      </c>
      <c r="C363" s="85" t="s">
        <v>4650</v>
      </c>
      <c r="D363" s="85"/>
      <c r="E363" s="85"/>
      <c r="F363" t="s">
        <v>1564</v>
      </c>
      <c r="G363" s="3"/>
      <c r="I363" s="3" t="s">
        <v>114</v>
      </c>
      <c r="J363" s="3"/>
      <c r="K363" t="s">
        <v>4637</v>
      </c>
    </row>
    <row r="364" spans="1:23" customFormat="1" ht="18" customHeight="1" x14ac:dyDescent="0.35">
      <c r="A364" t="s">
        <v>11</v>
      </c>
      <c r="B364" t="s">
        <v>4638</v>
      </c>
      <c r="C364" s="85" t="s">
        <v>4651</v>
      </c>
      <c r="D364" s="85"/>
      <c r="E364" s="85"/>
      <c r="F364" t="s">
        <v>1564</v>
      </c>
      <c r="G364" s="3"/>
      <c r="I364" s="3" t="s">
        <v>114</v>
      </c>
      <c r="J364" s="3"/>
      <c r="K364" s="59" t="s">
        <v>4639</v>
      </c>
    </row>
    <row r="365" spans="1:23" customFormat="1" ht="18" customHeight="1" x14ac:dyDescent="0.35">
      <c r="A365" t="s">
        <v>38</v>
      </c>
      <c r="B365" t="s">
        <v>4183</v>
      </c>
      <c r="C365" s="85" t="s">
        <v>4184</v>
      </c>
      <c r="D365" s="85"/>
      <c r="E365" s="85"/>
      <c r="F365" t="s">
        <v>1564</v>
      </c>
      <c r="G365" s="3"/>
      <c r="I365" s="3" t="s">
        <v>114</v>
      </c>
      <c r="J365" s="3"/>
      <c r="K365" s="59" t="s">
        <v>4185</v>
      </c>
      <c r="U365" t="s">
        <v>4184</v>
      </c>
    </row>
    <row r="366" spans="1:23" customFormat="1" ht="18" customHeight="1" x14ac:dyDescent="0.35">
      <c r="A366" t="s">
        <v>38</v>
      </c>
      <c r="B366" t="s">
        <v>4663</v>
      </c>
      <c r="C366" s="85" t="s">
        <v>4664</v>
      </c>
      <c r="E366" s="85"/>
      <c r="F366" t="s">
        <v>1564</v>
      </c>
      <c r="G366" s="3"/>
      <c r="I366" s="3" t="s">
        <v>114</v>
      </c>
      <c r="J366" s="3"/>
      <c r="K366" t="s">
        <v>4665</v>
      </c>
      <c r="V366" s="85"/>
    </row>
    <row r="367" spans="1:23" customFormat="1" ht="18" customHeight="1" x14ac:dyDescent="0.35">
      <c r="A367" t="s">
        <v>29</v>
      </c>
      <c r="C367" s="85"/>
      <c r="D367" s="85"/>
      <c r="E367" s="85"/>
      <c r="G367" s="3"/>
      <c r="I367" s="3"/>
      <c r="J367" s="3"/>
    </row>
    <row r="368" spans="1:23" customFormat="1" ht="18" customHeight="1" x14ac:dyDescent="0.35">
      <c r="A368" t="s">
        <v>33</v>
      </c>
      <c r="C368" s="85"/>
      <c r="D368" s="85"/>
      <c r="E368" s="85"/>
      <c r="G368" s="3"/>
      <c r="I368" s="3"/>
      <c r="J368" s="3"/>
    </row>
    <row r="369" spans="1:34" x14ac:dyDescent="0.35">
      <c r="A369" s="52" t="s">
        <v>38</v>
      </c>
      <c r="B369" s="52" t="s">
        <v>3536</v>
      </c>
      <c r="C369" s="52" t="s">
        <v>3537</v>
      </c>
      <c r="F369" s="52" t="s">
        <v>1563</v>
      </c>
      <c r="K369" s="52" t="s">
        <v>3538</v>
      </c>
      <c r="S369" s="52" t="s">
        <v>108</v>
      </c>
      <c r="U369" s="52" t="s">
        <v>3537</v>
      </c>
    </row>
    <row r="370" spans="1:34" x14ac:dyDescent="0.35">
      <c r="A370" s="52" t="s">
        <v>27</v>
      </c>
      <c r="B370" s="52" t="s">
        <v>3452</v>
      </c>
      <c r="C370" s="52" t="s">
        <v>3453</v>
      </c>
      <c r="F370" s="52" t="s">
        <v>1687</v>
      </c>
      <c r="Z370" s="52" t="s">
        <v>4290</v>
      </c>
    </row>
    <row r="371" spans="1:34" x14ac:dyDescent="0.35">
      <c r="A371" s="52" t="s">
        <v>38</v>
      </c>
      <c r="B371" s="52" t="s">
        <v>3539</v>
      </c>
      <c r="C371" s="52" t="s">
        <v>3539</v>
      </c>
      <c r="F371" s="52" t="s">
        <v>1564</v>
      </c>
      <c r="K371" s="52" t="s">
        <v>3540</v>
      </c>
      <c r="S371" s="52" t="s">
        <v>106</v>
      </c>
    </row>
    <row r="372" spans="1:34" x14ac:dyDescent="0.35">
      <c r="A372" s="52" t="s">
        <v>3454</v>
      </c>
      <c r="B372" s="52" t="s">
        <v>3448</v>
      </c>
      <c r="C372" s="52" t="s">
        <v>3541</v>
      </c>
      <c r="F372" s="52" t="s">
        <v>3080</v>
      </c>
      <c r="J372" s="52" t="s">
        <v>3449</v>
      </c>
      <c r="U372" s="52" t="s">
        <v>3455</v>
      </c>
      <c r="AH372" s="52" t="s">
        <v>4592</v>
      </c>
    </row>
    <row r="373" spans="1:34" x14ac:dyDescent="0.35">
      <c r="A373" s="52" t="s">
        <v>38</v>
      </c>
      <c r="B373" s="52" t="s">
        <v>3542</v>
      </c>
      <c r="C373" s="52" t="s">
        <v>3543</v>
      </c>
      <c r="F373" s="52" t="s">
        <v>1564</v>
      </c>
      <c r="I373" s="52" t="s">
        <v>3499</v>
      </c>
      <c r="K373" s="52" t="s">
        <v>3544</v>
      </c>
      <c r="S373" s="52" t="s">
        <v>108</v>
      </c>
      <c r="W373" s="52" t="s">
        <v>2156</v>
      </c>
    </row>
    <row r="374" spans="1:34" x14ac:dyDescent="0.35">
      <c r="A374" s="52" t="s">
        <v>11</v>
      </c>
      <c r="B374" s="52" t="s">
        <v>3456</v>
      </c>
      <c r="C374" s="52" t="s">
        <v>3545</v>
      </c>
      <c r="F374" s="52" t="s">
        <v>1564</v>
      </c>
      <c r="I374" s="52" t="s">
        <v>3499</v>
      </c>
      <c r="K374" s="52" t="s">
        <v>3546</v>
      </c>
      <c r="U374" s="52" t="s">
        <v>3457</v>
      </c>
    </row>
    <row r="375" spans="1:34" x14ac:dyDescent="0.35">
      <c r="A375" s="52" t="s">
        <v>38</v>
      </c>
      <c r="B375" s="52" t="s">
        <v>3547</v>
      </c>
      <c r="C375" s="52" t="s">
        <v>3547</v>
      </c>
      <c r="F375" s="52" t="s">
        <v>1564</v>
      </c>
      <c r="I375" s="52" t="s">
        <v>3499</v>
      </c>
      <c r="K375" s="52" t="s">
        <v>3548</v>
      </c>
      <c r="S375" s="52" t="s">
        <v>108</v>
      </c>
      <c r="U375" s="55"/>
      <c r="W375" s="52" t="s">
        <v>2156</v>
      </c>
    </row>
    <row r="376" spans="1:34" x14ac:dyDescent="0.35">
      <c r="A376" s="52" t="s">
        <v>24</v>
      </c>
      <c r="B376" s="52" t="s">
        <v>3458</v>
      </c>
      <c r="C376" s="52" t="s">
        <v>3549</v>
      </c>
      <c r="F376" s="52" t="s">
        <v>1564</v>
      </c>
      <c r="I376" s="52" t="s">
        <v>3499</v>
      </c>
      <c r="K376" s="52" t="s">
        <v>3550</v>
      </c>
      <c r="S376" s="52" t="s">
        <v>92</v>
      </c>
      <c r="U376" s="55" t="s">
        <v>3459</v>
      </c>
    </row>
    <row r="377" spans="1:34" x14ac:dyDescent="0.35">
      <c r="A377" s="52" t="s">
        <v>38</v>
      </c>
      <c r="B377" s="52" t="s">
        <v>3551</v>
      </c>
      <c r="C377" s="52" t="s">
        <v>3551</v>
      </c>
      <c r="F377" s="52" t="s">
        <v>1564</v>
      </c>
      <c r="I377" s="52" t="s">
        <v>3499</v>
      </c>
      <c r="K377" s="52" t="s">
        <v>3552</v>
      </c>
      <c r="S377" s="52" t="s">
        <v>108</v>
      </c>
      <c r="U377" s="55"/>
      <c r="W377" s="52" t="s">
        <v>2156</v>
      </c>
    </row>
    <row r="378" spans="1:34" x14ac:dyDescent="0.35">
      <c r="A378" s="52" t="s">
        <v>38</v>
      </c>
      <c r="B378" s="52" t="s">
        <v>3553</v>
      </c>
      <c r="C378" s="52" t="s">
        <v>3553</v>
      </c>
      <c r="F378" s="52" t="s">
        <v>1564</v>
      </c>
      <c r="I378" s="52" t="s">
        <v>3499</v>
      </c>
      <c r="K378" s="52" t="s">
        <v>3554</v>
      </c>
      <c r="S378" s="52" t="s">
        <v>108</v>
      </c>
      <c r="U378" s="55"/>
    </row>
    <row r="379" spans="1:34" x14ac:dyDescent="0.35">
      <c r="A379" s="52" t="s">
        <v>38</v>
      </c>
      <c r="B379" s="52" t="s">
        <v>3555</v>
      </c>
      <c r="C379" s="52" t="s">
        <v>3556</v>
      </c>
      <c r="F379" s="52" t="s">
        <v>1564</v>
      </c>
      <c r="I379" s="52" t="s">
        <v>3499</v>
      </c>
      <c r="K379" s="52" t="s">
        <v>3557</v>
      </c>
      <c r="S379" s="52" t="s">
        <v>108</v>
      </c>
    </row>
    <row r="380" spans="1:34" x14ac:dyDescent="0.35">
      <c r="A380" s="52" t="s">
        <v>11</v>
      </c>
      <c r="B380" s="52" t="s">
        <v>3460</v>
      </c>
      <c r="C380" s="52" t="s">
        <v>3558</v>
      </c>
      <c r="F380" s="52" t="s">
        <v>1668</v>
      </c>
      <c r="I380" s="52" t="s">
        <v>3499</v>
      </c>
      <c r="T380" s="52">
        <v>5000</v>
      </c>
      <c r="U380" s="55" t="s">
        <v>3461</v>
      </c>
    </row>
    <row r="381" spans="1:34" x14ac:dyDescent="0.35">
      <c r="A381" s="52" t="s">
        <v>29</v>
      </c>
      <c r="U381" s="55"/>
    </row>
    <row r="382" spans="1:34" x14ac:dyDescent="0.35">
      <c r="U382" s="55"/>
    </row>
    <row r="383" spans="1:34" ht="29.4" customHeight="1" x14ac:dyDescent="0.35">
      <c r="A383" s="52" t="s">
        <v>27</v>
      </c>
      <c r="B383" s="52" t="s">
        <v>3242</v>
      </c>
      <c r="C383" s="81" t="s">
        <v>4530</v>
      </c>
      <c r="F383" s="52" t="s">
        <v>1687</v>
      </c>
      <c r="U383" s="55"/>
      <c r="AH383" s="52" t="s">
        <v>4513</v>
      </c>
    </row>
    <row r="384" spans="1:34" x14ac:dyDescent="0.35">
      <c r="A384" s="52" t="s">
        <v>11</v>
      </c>
      <c r="B384" s="52" t="s">
        <v>3220</v>
      </c>
      <c r="C384" s="52" t="s">
        <v>3221</v>
      </c>
      <c r="F384" s="52" t="s">
        <v>2155</v>
      </c>
      <c r="U384" s="52" t="s">
        <v>3222</v>
      </c>
    </row>
    <row r="385" spans="1:34" x14ac:dyDescent="0.35">
      <c r="A385" s="52" t="s">
        <v>29</v>
      </c>
    </row>
    <row r="395" spans="1:34" x14ac:dyDescent="0.35">
      <c r="K395"/>
    </row>
    <row r="396" spans="1:34" x14ac:dyDescent="0.35">
      <c r="A396"/>
      <c r="B396"/>
      <c r="C396"/>
      <c r="D396"/>
      <c r="E396"/>
      <c r="F396"/>
      <c r="G396"/>
      <c r="H396"/>
      <c r="I396"/>
      <c r="J396"/>
      <c r="K396"/>
      <c r="L396"/>
      <c r="M396"/>
      <c r="N396"/>
      <c r="O396"/>
      <c r="P396"/>
      <c r="Q396"/>
      <c r="R396"/>
      <c r="S396"/>
      <c r="T396"/>
      <c r="U396"/>
      <c r="V396"/>
      <c r="W396"/>
      <c r="X396"/>
      <c r="Y396"/>
      <c r="Z396"/>
      <c r="AA396"/>
      <c r="AB396"/>
      <c r="AC396"/>
      <c r="AD396"/>
      <c r="AE396"/>
      <c r="AF396"/>
      <c r="AG396"/>
    </row>
    <row r="398" spans="1:34" x14ac:dyDescent="0.35">
      <c r="A398"/>
      <c r="B398"/>
      <c r="C398"/>
      <c r="D398"/>
      <c r="E398"/>
      <c r="F398"/>
      <c r="G398"/>
      <c r="H398"/>
      <c r="I398"/>
      <c r="J398"/>
      <c r="K398"/>
      <c r="L398"/>
      <c r="M398"/>
      <c r="N398"/>
      <c r="O398"/>
      <c r="P398"/>
      <c r="Q398"/>
      <c r="R398"/>
      <c r="S398"/>
      <c r="T398"/>
      <c r="U398"/>
      <c r="V398"/>
      <c r="W398"/>
      <c r="X398"/>
      <c r="Y398"/>
      <c r="Z398"/>
      <c r="AA398"/>
      <c r="AB398"/>
      <c r="AC398"/>
      <c r="AD398"/>
      <c r="AE398"/>
      <c r="AF398"/>
      <c r="AG398"/>
    </row>
    <row r="399" spans="1:34" s="74" customFormat="1" x14ac:dyDescent="0.35">
      <c r="A399" s="52"/>
      <c r="B399" s="52"/>
      <c r="C399" s="52"/>
      <c r="D399" s="52"/>
      <c r="E399" s="52"/>
      <c r="F399" s="52"/>
      <c r="G399" s="52"/>
      <c r="H399" s="52"/>
      <c r="I399"/>
      <c r="J399" s="52"/>
      <c r="K399" s="4"/>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row>
    <row r="400" spans="1:34" x14ac:dyDescent="0.35">
      <c r="A400"/>
      <c r="B400"/>
      <c r="C400"/>
      <c r="D400"/>
      <c r="E400"/>
      <c r="F400"/>
      <c r="G400"/>
      <c r="H400"/>
      <c r="I400"/>
      <c r="J400"/>
      <c r="K400" s="4"/>
      <c r="L400"/>
      <c r="M400"/>
      <c r="N400"/>
      <c r="O400"/>
      <c r="P400"/>
      <c r="Q400"/>
      <c r="R400"/>
      <c r="S400"/>
      <c r="T400"/>
      <c r="U400"/>
      <c r="X400"/>
      <c r="Y400"/>
      <c r="Z400"/>
      <c r="AA400"/>
      <c r="AB400"/>
      <c r="AC400"/>
      <c r="AD400"/>
      <c r="AE400"/>
      <c r="AF400"/>
      <c r="AG400"/>
    </row>
    <row r="401" spans="1:34" s="72" customFormat="1" x14ac:dyDescent="0.35">
      <c r="A401" s="52"/>
      <c r="B401" s="52"/>
      <c r="C401" s="52"/>
      <c r="D401" s="52"/>
      <c r="E401" s="52"/>
      <c r="F401" s="52"/>
      <c r="G401" s="52"/>
      <c r="H401" s="52"/>
      <c r="I401"/>
      <c r="J401" s="52"/>
      <c r="K401" s="4"/>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row>
    <row r="402" spans="1:34" s="72" customFormat="1" x14ac:dyDescent="0.35">
      <c r="A402"/>
      <c r="B402"/>
      <c r="C402"/>
      <c r="D402"/>
      <c r="E402"/>
      <c r="F402"/>
      <c r="G402"/>
      <c r="H402"/>
      <c r="I402"/>
      <c r="J402"/>
      <c r="K402" s="4"/>
      <c r="L402"/>
      <c r="M402"/>
      <c r="N402"/>
      <c r="O402"/>
      <c r="P402"/>
      <c r="Q402"/>
      <c r="R402"/>
      <c r="S402"/>
      <c r="T402"/>
      <c r="U402"/>
      <c r="V402" s="52"/>
      <c r="W402" s="52"/>
      <c r="X402"/>
      <c r="Y402"/>
      <c r="Z402"/>
      <c r="AA402"/>
      <c r="AB402"/>
      <c r="AC402"/>
      <c r="AD402"/>
      <c r="AE402"/>
      <c r="AF402"/>
      <c r="AG402"/>
      <c r="AH402" s="52"/>
    </row>
    <row r="403" spans="1:34" s="72" customFormat="1" ht="15" customHeight="1" x14ac:dyDescent="0.35">
      <c r="A403" s="52"/>
      <c r="B403" s="52"/>
      <c r="C403" s="52"/>
      <c r="D403" s="52"/>
      <c r="E403" s="52"/>
      <c r="F403" s="52"/>
      <c r="G403" s="52"/>
      <c r="H403" s="52"/>
      <c r="I403"/>
      <c r="J403" s="52"/>
      <c r="K403" s="56"/>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row>
    <row r="404" spans="1:34" s="72" customFormat="1" x14ac:dyDescent="0.35">
      <c r="A404" s="52"/>
      <c r="B404" s="52"/>
      <c r="C404" s="52"/>
      <c r="D404" s="52"/>
      <c r="E404" s="52"/>
      <c r="F404" s="52"/>
      <c r="G404" s="52"/>
      <c r="H404" s="52"/>
      <c r="I404"/>
      <c r="J404" s="52"/>
      <c r="K404" s="56"/>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row>
    <row r="405" spans="1:34" x14ac:dyDescent="0.35">
      <c r="I405"/>
      <c r="K405" s="56"/>
      <c r="S405"/>
    </row>
    <row r="406" spans="1:34" x14ac:dyDescent="0.35">
      <c r="A406"/>
      <c r="B406"/>
      <c r="C406"/>
      <c r="D406"/>
      <c r="E406"/>
      <c r="F406"/>
      <c r="G406"/>
      <c r="H406"/>
      <c r="I406"/>
      <c r="J406"/>
      <c r="L406"/>
      <c r="M406"/>
      <c r="N406"/>
      <c r="O406"/>
      <c r="P406"/>
      <c r="Q406"/>
      <c r="R406"/>
      <c r="S406"/>
      <c r="T406"/>
      <c r="U406"/>
      <c r="V406"/>
      <c r="W406"/>
      <c r="X406"/>
      <c r="Y406"/>
      <c r="Z406"/>
      <c r="AA406"/>
      <c r="AB406"/>
      <c r="AC406"/>
      <c r="AD406"/>
      <c r="AE406"/>
      <c r="AF406"/>
      <c r="AG406"/>
    </row>
    <row r="407" spans="1:34" x14ac:dyDescent="0.35">
      <c r="A407"/>
      <c r="B407"/>
      <c r="C407"/>
      <c r="D407"/>
      <c r="E407"/>
      <c r="F407"/>
      <c r="G407"/>
      <c r="H407"/>
      <c r="I407"/>
      <c r="J407"/>
      <c r="K407"/>
      <c r="L407"/>
      <c r="M407"/>
      <c r="N407"/>
      <c r="O407"/>
      <c r="P407"/>
      <c r="Q407"/>
      <c r="R407"/>
      <c r="S407"/>
      <c r="T407"/>
      <c r="U407"/>
      <c r="V407"/>
      <c r="W407"/>
      <c r="X407"/>
      <c r="Y407"/>
      <c r="Z407"/>
      <c r="AA407"/>
      <c r="AB407"/>
      <c r="AC407"/>
      <c r="AD407"/>
      <c r="AE407"/>
      <c r="AF407"/>
      <c r="AG407"/>
    </row>
    <row r="408" spans="1:34" x14ac:dyDescent="0.35">
      <c r="A408"/>
      <c r="B408"/>
      <c r="C408"/>
      <c r="D408"/>
      <c r="E408"/>
      <c r="F408"/>
      <c r="G408"/>
      <c r="H408"/>
      <c r="I408"/>
      <c r="J408"/>
      <c r="K408"/>
      <c r="L408"/>
      <c r="M408"/>
      <c r="N408"/>
      <c r="O408"/>
      <c r="P408"/>
      <c r="Q408"/>
      <c r="R408"/>
      <c r="S408"/>
      <c r="T408"/>
      <c r="U408"/>
      <c r="V408"/>
      <c r="W408"/>
      <c r="X408"/>
      <c r="Y408"/>
      <c r="Z408"/>
      <c r="AA408"/>
      <c r="AB408"/>
      <c r="AC408"/>
      <c r="AD408"/>
      <c r="AE408"/>
      <c r="AF408"/>
      <c r="AG408"/>
    </row>
    <row r="412" spans="1:34" x14ac:dyDescent="0.35">
      <c r="A412"/>
      <c r="B412"/>
      <c r="C412"/>
      <c r="D412"/>
      <c r="E412"/>
      <c r="F412"/>
      <c r="G412"/>
      <c r="H412"/>
      <c r="I412"/>
      <c r="J412"/>
      <c r="K412"/>
      <c r="L412"/>
      <c r="M412"/>
      <c r="N412"/>
      <c r="O412"/>
      <c r="P412"/>
      <c r="Q412"/>
      <c r="R412"/>
      <c r="S412"/>
      <c r="T412"/>
      <c r="U412"/>
      <c r="V412"/>
      <c r="W412"/>
      <c r="X412"/>
      <c r="Y412"/>
      <c r="Z412"/>
      <c r="AA412"/>
      <c r="AB412"/>
      <c r="AC412"/>
      <c r="AD412"/>
      <c r="AE412"/>
      <c r="AF412"/>
      <c r="AG412"/>
    </row>
    <row r="430" spans="1:34" s="72" customFormat="1" x14ac:dyDescent="0.35">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row>
    <row r="431" spans="1:34" s="72" customFormat="1" x14ac:dyDescent="0.35">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row>
    <row r="447" ht="18.75" customHeight="1" x14ac:dyDescent="0.35"/>
    <row r="448" ht="18.75" customHeight="1" x14ac:dyDescent="0.35"/>
    <row r="457" spans="1:34" s="72" customFormat="1" x14ac:dyDescent="0.35">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row>
    <row r="458" spans="1:34" s="72" customFormat="1" x14ac:dyDescent="0.35">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row>
    <row r="484" spans="1:34" s="72" customFormat="1" x14ac:dyDescent="0.35">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row>
    <row r="485" spans="1:34" s="72" customFormat="1" x14ac:dyDescent="0.3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row>
    <row r="517" spans="1:34" s="75" customFormat="1" x14ac:dyDescent="0.35">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row>
    <row r="554" spans="1:34" s="72" customFormat="1" x14ac:dyDescent="0.3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row>
    <row r="555" spans="1:34" s="72" customFormat="1" x14ac:dyDescent="0.3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row>
    <row r="556" spans="1:34" s="72" customFormat="1" x14ac:dyDescent="0.3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row>
    <row r="557" spans="1:34" s="72" customFormat="1" x14ac:dyDescent="0.3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row>
    <row r="558" spans="1:34" s="72" customFormat="1" x14ac:dyDescent="0.3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row>
    <row r="559" spans="1:34" s="72" customFormat="1" x14ac:dyDescent="0.3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row>
    <row r="560" spans="1:34" s="72" customFormat="1" x14ac:dyDescent="0.3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row>
    <row r="561" spans="1:34" s="72" customFormat="1" x14ac:dyDescent="0.3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row>
    <row r="562" spans="1:34" s="72" customFormat="1" x14ac:dyDescent="0.3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row>
    <row r="563" spans="1:34" s="72" customFormat="1" x14ac:dyDescent="0.3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row>
    <row r="564" spans="1:34" s="72" customFormat="1" x14ac:dyDescent="0.3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row>
    <row r="565" spans="1:34" s="72" customFormat="1" x14ac:dyDescent="0.3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row>
    <row r="566" spans="1:34" s="72" customFormat="1" x14ac:dyDescent="0.3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row>
    <row r="567" spans="1:34" s="72" customFormat="1" x14ac:dyDescent="0.3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row>
    <row r="568" spans="1:34" s="72" customFormat="1" x14ac:dyDescent="0.35">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row>
    <row r="578" spans="1:34" s="75" customFormat="1" x14ac:dyDescent="0.35">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row>
    <row r="623" ht="15.65" customHeight="1" x14ac:dyDescent="0.35"/>
    <row r="624" ht="15.65" customHeight="1" x14ac:dyDescent="0.35"/>
    <row r="625" spans="1:34" ht="15.65" customHeight="1" x14ac:dyDescent="0.35"/>
    <row r="626" spans="1:34" ht="15.65" customHeight="1" x14ac:dyDescent="0.35"/>
    <row r="627" spans="1:34" s="76" customFormat="1" ht="20.149999999999999" customHeight="1" x14ac:dyDescent="0.3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row>
    <row r="628" spans="1:34" customFormat="1" ht="20.149999999999999" customHeight="1" x14ac:dyDescent="0.3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row>
    <row r="629" spans="1:34" customFormat="1" ht="20.149999999999999" customHeight="1" x14ac:dyDescent="0.3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row>
    <row r="630" spans="1:34" customFormat="1" ht="20.149999999999999" customHeight="1" x14ac:dyDescent="0.3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row>
    <row r="631" spans="1:34" customFormat="1" ht="20.149999999999999" customHeight="1" x14ac:dyDescent="0.3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row>
    <row r="632" spans="1:34" s="77" customFormat="1" ht="20.149999999999999" customHeight="1" x14ac:dyDescent="0.35">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row>
  </sheetData>
  <dataConsolidate/>
  <conditionalFormatting sqref="A9:B10 A18:B18 A53:B53 A251:B251 A252:XFD303 A304:B304 D304:XFD304 A305:XFD312 A313:J313 L313:XFD313 A314:XFD314 H315:I315 K315:XFD315 A315:F316 H316:XFD316 A317:I317 K317:XFD317 A318:XFD318 A319:I319 K319:XFD319 A320:XFD325 A326:B326 A334:B334 A336:B336 A388:XFD1048576">
    <cfRule type="expression" dxfId="497" priority="135" stopIfTrue="1">
      <formula>$A9="begin group"</formula>
    </cfRule>
    <cfRule type="expression" dxfId="496" priority="136" stopIfTrue="1">
      <formula>$A9="end group"</formula>
    </cfRule>
  </conditionalFormatting>
  <conditionalFormatting sqref="A9:B10 A18:B18 A53:B53 A251:B251 A305:XFD312 A313:J313 L313:XFD313 A314:XFD314 H315:I315 K315:XFD315 A315:F316 H316:XFD316 A317:I317 K317:XFD317 A318:XFD318 A319:I319 K319:XFD319 A320:XFD325 A326:B326 A334:B334 A336:B336 A252:XFD303 A304:B304 D304:XFD304 A388:XFD1048576">
    <cfRule type="expression" dxfId="495" priority="134" stopIfTrue="1">
      <formula>$A9="end repeat"</formula>
    </cfRule>
  </conditionalFormatting>
  <conditionalFormatting sqref="A9:B10 A252:XFD303 A305:XFD314 A316:XFD316 A317:I317 K317:XFD317 A318:XFD318 A319:I319 K319:XFD319 A320:XFD325 A369:XFD371 A18:B18 A53:B53 A304:B304 D304:XFD304 A315:F315 H315:I315 K315:XFD315">
    <cfRule type="expression" dxfId="494" priority="146" stopIfTrue="1">
      <formula>#REF!="yes"</formula>
    </cfRule>
  </conditionalFormatting>
  <conditionalFormatting sqref="A9:B10">
    <cfRule type="expression" dxfId="493" priority="142" stopIfTrue="1">
      <formula>$AH9="yes"</formula>
    </cfRule>
  </conditionalFormatting>
  <conditionalFormatting sqref="A242:B247">
    <cfRule type="expression" dxfId="492" priority="114" stopIfTrue="1">
      <formula>$A242="end group"</formula>
    </cfRule>
    <cfRule type="expression" dxfId="491" priority="113" stopIfTrue="1">
      <formula>$A242="begin group"</formula>
    </cfRule>
    <cfRule type="expression" dxfId="490" priority="112" stopIfTrue="1">
      <formula>$A242="end repeat"</formula>
    </cfRule>
    <cfRule type="expression" dxfId="489" priority="111" stopIfTrue="1">
      <formula>$A242="begin repeat"</formula>
    </cfRule>
  </conditionalFormatting>
  <conditionalFormatting sqref="A251:B251 A252:AG263 A266:AG266 A269:AG276 A284:AG294 F295 A298:AG300 A307:AG312 A313:J313 L313:AG313 A316:AG316 A317:I317 K317:AG317 A318:AG318 A319:I319 K319:AG319 A320:AG323 A388:AG388 A390:AG851 A371:AG386 A100:AG104 A54:AG60 M63:AG64 A63:L65 N65:AG65 A66:AG67 A70:AG73 A78:AG79 A82:AG90 M93:AG94 A93:L95 N95:AG95 A96:AG97 A108:AG120 M123:AG124 A123:L125 N125:AG125 A126:AG127 A130:AG134 S135 A138:AG152 M154:AG155 A154:L156 N156:AG156 A157:AG158 A161:AG166 A169:AG181 M184:AG185 A184:L186 N186:AG186 A187:AG188 A191:AG194 A199:AG211 A212:B217 D212:AG217 A218:AG218 A219:B221 D219:AG221 A222:AG223 A224:B238 D224:AG238 A239:AG241 D244:AG247 A248:AG250 D251:AG251 A244:B247">
    <cfRule type="expression" dxfId="488" priority="137" stopIfTrue="1">
      <formula>$AH52="yes"</formula>
    </cfRule>
  </conditionalFormatting>
  <conditionalFormatting sqref="A65:L65 A95:L95 A125:L125 A156:L156 A186:L186 S196 A212:B217 A219:B221 A224:B238 A126:XFD155 A96:XFD124 A1:XFD8 D9:XFD10 A11:XFD17 D18:XFD18 D326:XFD326 A327:XFD328 A329:J331 L329:XFD331 A332:XFD333 D334:XFD334 A335:XFD335 D336:XFD336 A337:XFD337 A66:XFD94 A54:XFD64 A157:XFD185 D53:U53 W53:XFD53 N65:XFD65 N95:XFD95 N125:XFD125 N156:XFD156 N186:XFD186 A187:XFD195 A197:XFD211 D212:XFD217 A218:XFD218 D219:XFD221 A222:XFD223 D224:XFD238 A239:XFD241 D243:XFD247 A248:XFD250 D251:XFD251 A252:XFD303 A304:B304 D304:XFD304 A305:XFD312 AH324 A372:AG372 AI372:XFD372 A373:XFD386 A388:XFD1048576">
    <cfRule type="expression" dxfId="487" priority="128" stopIfTrue="1">
      <formula>$A1="begin repeat"</formula>
    </cfRule>
  </conditionalFormatting>
  <conditionalFormatting sqref="A65:L65 A95:L95 A125:L125 A156:L156 A186:L186 S196 A212:B217 A219:B221 A224:B238">
    <cfRule type="expression" dxfId="486" priority="127" stopIfTrue="1">
      <formula>#REF!="yes"</formula>
    </cfRule>
  </conditionalFormatting>
  <conditionalFormatting sqref="A338:Z346 A347:Y347 A348:Z350 E352:Z352 A352:D355 E353:M354 O353:Z354 E355:T355 V355:Z358 U355:U365 A356:T357 C358:T361 A358:B363 V359:AM359 V360:Z365 C362:J363 L362:T364 A364:J364 A365:T365">
    <cfRule type="expression" dxfId="485" priority="17">
      <formula>$A338="begin repeat"</formula>
    </cfRule>
    <cfRule type="expression" dxfId="484" priority="18">
      <formula>$A338="end repeat"</formula>
    </cfRule>
    <cfRule type="expression" dxfId="483" priority="19">
      <formula>$A338="begin group"</formula>
    </cfRule>
    <cfRule type="expression" dxfId="482" priority="20">
      <formula>$A338="end group"</formula>
    </cfRule>
  </conditionalFormatting>
  <conditionalFormatting sqref="A2:AG8 D9:AG10 A11:AG17 A18:B18 D18:AG18 A242:B242 D242:AG242 A326:B326 D326:AG326 A327:AG328 A329:J331 L329:AG331 A332:AG333 A334:B334 D334:AG334 A335:AG335 A336:B336 D336:AG336 A337:AG337">
    <cfRule type="expression" dxfId="481" priority="110" stopIfTrue="1">
      <formula>$AH2="yes"</formula>
    </cfRule>
  </conditionalFormatting>
  <conditionalFormatting sqref="A19:AG19">
    <cfRule type="expression" dxfId="480" priority="57" stopIfTrue="1">
      <formula>$AH17="yes"</formula>
    </cfRule>
  </conditionalFormatting>
  <conditionalFormatting sqref="A20:AG51">
    <cfRule type="expression" dxfId="479" priority="58" stopIfTrue="1">
      <formula>$AH20="yes"</formula>
    </cfRule>
  </conditionalFormatting>
  <conditionalFormatting sqref="A68:AG68 A74:AG74 A98:AG98 A104:AG104 S105 A128:AG128 A159:AG159 A189:AG189 A195:AG195 S196 A264:AG264 A267:AG267 A296:AG296">
    <cfRule type="expression" dxfId="478" priority="132" stopIfTrue="1">
      <formula>$AH67="yes"</formula>
    </cfRule>
  </conditionalFormatting>
  <conditionalFormatting sqref="A268:AG268">
    <cfRule type="expression" dxfId="477" priority="148" stopIfTrue="1">
      <formula>$AH277="yes"</formula>
    </cfRule>
  </conditionalFormatting>
  <conditionalFormatting sqref="A277:AG277">
    <cfRule type="expression" dxfId="476" priority="149" stopIfTrue="1">
      <formula>$AH265="yes"</formula>
    </cfRule>
  </conditionalFormatting>
  <conditionalFormatting sqref="A278:AG280 A295:AG295 A135:AG135 A105:AG105 A61:AG62 A75:AG75 A91:AG92 A121:AG122 A167:AG167 A182:AG183">
    <cfRule type="expression" dxfId="475" priority="147" stopIfTrue="1">
      <formula>$AH58="yes"</formula>
    </cfRule>
  </conditionalFormatting>
  <conditionalFormatting sqref="A281:AG283">
    <cfRule type="expression" dxfId="474" priority="150" stopIfTrue="1">
      <formula>$AH277="yes"</formula>
    </cfRule>
  </conditionalFormatting>
  <conditionalFormatting sqref="A297:AG297 D242:AG242">
    <cfRule type="expression" dxfId="473" priority="138" stopIfTrue="1">
      <formula>$A242="begin repeat"</formula>
    </cfRule>
  </conditionalFormatting>
  <conditionalFormatting sqref="A301:AG302">
    <cfRule type="expression" dxfId="472" priority="157" stopIfTrue="1">
      <formula>$AH312="yes"</formula>
    </cfRule>
  </conditionalFormatting>
  <conditionalFormatting sqref="A303:AG303 D304:AG304">
    <cfRule type="expression" dxfId="471" priority="159" stopIfTrue="1">
      <formula>#REF!="yes"</formula>
    </cfRule>
  </conditionalFormatting>
  <conditionalFormatting sqref="A305:AG306">
    <cfRule type="expression" dxfId="470" priority="158" stopIfTrue="1">
      <formula>$AH299="yes"</formula>
    </cfRule>
  </conditionalFormatting>
  <conditionalFormatting sqref="A314:AG314 A315:F315 H315:I315 K315:AG315">
    <cfRule type="expression" dxfId="469" priority="46" stopIfTrue="1">
      <formula>$AH327="yes"</formula>
    </cfRule>
  </conditionalFormatting>
  <conditionalFormatting sqref="A324:AG324">
    <cfRule type="expression" dxfId="468" priority="161" stopIfTrue="1">
      <formula>$AH384="yes"</formula>
    </cfRule>
    <cfRule type="expression" dxfId="467" priority="160" stopIfTrue="1">
      <formula>#REF!="yes"</formula>
    </cfRule>
  </conditionalFormatting>
  <conditionalFormatting sqref="A325:AG325">
    <cfRule type="expression" dxfId="466" priority="168" stopIfTrue="1">
      <formula>$AH303="yes"</formula>
    </cfRule>
    <cfRule type="expression" dxfId="465" priority="167" stopIfTrue="1">
      <formula>$AH386="yes"</formula>
    </cfRule>
  </conditionalFormatting>
  <conditionalFormatting sqref="A369:AG369">
    <cfRule type="expression" dxfId="464" priority="151" stopIfTrue="1">
      <formula>$AH303="yes"</formula>
    </cfRule>
  </conditionalFormatting>
  <conditionalFormatting sqref="A389:AG389">
    <cfRule type="expression" dxfId="463" priority="152" stopIfTrue="1">
      <formula>#REF!="yes"</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28 A329:J331 L329:XFD331 A332:XFD333 D334:XFD334 A335:XFD335 D336:XFD336 A337:XFD337 A372:AG372 AI372:XFD372 A373:XFD386 A369:XFD371">
    <cfRule type="expression" dxfId="462" priority="129" stopIfTrue="1">
      <formula>$A1="end repeat"</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28 A329:J331 L329:XFD331 A332:XFD333 D334:XFD334 A335:XFD335 D336:XFD336 A337:XFD337 A369:XFD371 A372:AG372 AI372:XFD372 A373:XFD386">
    <cfRule type="expression" dxfId="461" priority="131" stopIfTrue="1">
      <formula>$A1="end group"</formula>
    </cfRule>
    <cfRule type="expression" dxfId="460" priority="130" stopIfTrue="1">
      <formula>$A1="begin group"</formula>
    </cfRule>
  </conditionalFormatting>
  <conditionalFormatting sqref="A19:XFD52">
    <cfRule type="expression" dxfId="459" priority="60" stopIfTrue="1">
      <formula>$A19="end repeat"</formula>
    </cfRule>
    <cfRule type="expression" dxfId="458" priority="61" stopIfTrue="1">
      <formula>$A19="begin group"</formula>
    </cfRule>
    <cfRule type="expression" dxfId="457" priority="62" stopIfTrue="1">
      <formula>$A19="end group"</formula>
    </cfRule>
    <cfRule type="expression" dxfId="456" priority="63" stopIfTrue="1">
      <formula>#REF!="yes"</formula>
    </cfRule>
    <cfRule type="expression" dxfId="455" priority="59" stopIfTrue="1">
      <formula>$A19="begin repeat"</formula>
    </cfRule>
  </conditionalFormatting>
  <conditionalFormatting sqref="A54:XFD64 N65:XFD65 A66:XFD94 N95:XFD95 A96:XFD124 N125:XFD125 A126:XFD155 N156:XFD156 A157:XFD185 N186:XFD186 A187:XFD195 A197:XFD211 D212:XFD217 A218:XFD218 D219:XFD221 A222:XFD223 D224:XFD238 A239:XFD241 A243:B247 D243:XFD247 A248:XFD250 A251:B251 D251:XFD251 A313:J313 L313:XFD313 A372:AG372 A373:XFD386 A388:XFD1048576 A326:B326 A334:B334 A336:B336 A1:XFD8 D9:XFD10 A11:XFD17 D18:XFD18 D53:U53 W53:XFD53 D326:XFD326 A327:XFD328 A329:J331 L329:XFD331 A332:XFD333 D334:XFD334 A335:XFD335 D336:XFD336 A337:XFD337 AI372:XFD372">
    <cfRule type="expression" dxfId="454" priority="143" stopIfTrue="1">
      <formula>#REF!="yes"</formula>
    </cfRule>
  </conditionalFormatting>
  <conditionalFormatting sqref="A369:XFD371 A18:B18 A326:B326 A334:B334 A336:B336 A314:XFD314 H315:I315 K315:XFD315 A315:F316 A9:B10 A53:B53 A251:B251 AH306:AH313 A313:J313 L313:AG313 AI313:XFD313 H316:XFD316 A317:I317 K317:XFD317 A318:XFD318 A319:I319 K319:XFD319 A320:XFD325">
    <cfRule type="expression" dxfId="453" priority="133" stopIfTrue="1">
      <formula>$A9="begin repeat"</formula>
    </cfRule>
  </conditionalFormatting>
  <conditionalFormatting sqref="C9:C10">
    <cfRule type="expression" dxfId="452" priority="102" stopIfTrue="1">
      <formula>$A9="begin repeat"</formula>
    </cfRule>
    <cfRule type="expression" dxfId="451" priority="103" stopIfTrue="1">
      <formula>$A9="end repeat"</formula>
    </cfRule>
    <cfRule type="expression" dxfId="450" priority="104" stopIfTrue="1">
      <formula>$A9="begin group"</formula>
    </cfRule>
    <cfRule type="expression" dxfId="449" priority="105" stopIfTrue="1">
      <formula>$A9="end group"</formula>
    </cfRule>
  </conditionalFormatting>
  <conditionalFormatting sqref="C18">
    <cfRule type="expression" dxfId="448" priority="107" stopIfTrue="1">
      <formula>$A18="end repeat"</formula>
    </cfRule>
    <cfRule type="expression" dxfId="447" priority="108" stopIfTrue="1">
      <formula>$A18="begin group"</formula>
    </cfRule>
    <cfRule type="expression" dxfId="446" priority="109" stopIfTrue="1">
      <formula>$A18="end group"</formula>
    </cfRule>
    <cfRule type="expression" dxfId="445" priority="106" stopIfTrue="1">
      <formula>$A18="begin repeat"</formula>
    </cfRule>
  </conditionalFormatting>
  <conditionalFormatting sqref="C53">
    <cfRule type="expression" dxfId="444" priority="100" stopIfTrue="1">
      <formula>$A53="begin group"</formula>
    </cfRule>
    <cfRule type="expression" dxfId="443" priority="98" stopIfTrue="1">
      <formula>$A53="begin repeat"</formula>
    </cfRule>
    <cfRule type="expression" dxfId="442" priority="99" stopIfTrue="1">
      <formula>$A53="end repeat"</formula>
    </cfRule>
    <cfRule type="expression" dxfId="441" priority="101" stopIfTrue="1">
      <formula>$A53="end group"</formula>
    </cfRule>
  </conditionalFormatting>
  <conditionalFormatting sqref="C212:C217">
    <cfRule type="expression" dxfId="440" priority="86" stopIfTrue="1">
      <formula>$A212="begin group"</formula>
    </cfRule>
    <cfRule type="expression" dxfId="439" priority="87" stopIfTrue="1">
      <formula>$A212="end group"</formula>
    </cfRule>
    <cfRule type="expression" dxfId="438" priority="84" stopIfTrue="1">
      <formula>$A212="begin repeat"</formula>
    </cfRule>
    <cfRule type="expression" dxfId="437" priority="85" stopIfTrue="1">
      <formula>$A212="end repeat"</formula>
    </cfRule>
  </conditionalFormatting>
  <conditionalFormatting sqref="C219:C221">
    <cfRule type="expression" dxfId="436" priority="80" stopIfTrue="1">
      <formula>$A219="begin repeat"</formula>
    </cfRule>
    <cfRule type="expression" dxfId="435" priority="81" stopIfTrue="1">
      <formula>$A219="end repeat"</formula>
    </cfRule>
    <cfRule type="expression" dxfId="434" priority="82" stopIfTrue="1">
      <formula>$A219="begin group"</formula>
    </cfRule>
    <cfRule type="expression" dxfId="433" priority="83" stopIfTrue="1">
      <formula>$A219="end group"</formula>
    </cfRule>
  </conditionalFormatting>
  <conditionalFormatting sqref="C224:C238">
    <cfRule type="expression" dxfId="432" priority="76" stopIfTrue="1">
      <formula>$A224="begin repeat"</formula>
    </cfRule>
    <cfRule type="expression" dxfId="431" priority="77" stopIfTrue="1">
      <formula>$A224="end repeat"</formula>
    </cfRule>
    <cfRule type="expression" dxfId="430" priority="78" stopIfTrue="1">
      <formula>$A224="begin group"</formula>
    </cfRule>
    <cfRule type="expression" dxfId="429" priority="79" stopIfTrue="1">
      <formula>$A224="end group"</formula>
    </cfRule>
  </conditionalFormatting>
  <conditionalFormatting sqref="C242:C247">
    <cfRule type="expression" dxfId="428" priority="74" stopIfTrue="1">
      <formula>$A242="begin group"</formula>
    </cfRule>
    <cfRule type="expression" dxfId="427" priority="73" stopIfTrue="1">
      <formula>$A242="end repeat"</formula>
    </cfRule>
    <cfRule type="expression" dxfId="426" priority="72" stopIfTrue="1">
      <formula>$A242="begin repeat"</formula>
    </cfRule>
    <cfRule type="expression" dxfId="425" priority="75" stopIfTrue="1">
      <formula>$A242="end group"</formula>
    </cfRule>
  </conditionalFormatting>
  <conditionalFormatting sqref="C251">
    <cfRule type="expression" dxfId="424" priority="95" stopIfTrue="1">
      <formula>$A251="end group"</formula>
    </cfRule>
    <cfRule type="expression" dxfId="423" priority="94" stopIfTrue="1">
      <formula>$A251="begin group"</formula>
    </cfRule>
    <cfRule type="expression" dxfId="422" priority="93" stopIfTrue="1">
      <formula>$A251="end repeat"</formula>
    </cfRule>
    <cfRule type="expression" dxfId="421" priority="92" stopIfTrue="1">
      <formula>$A251="begin repeat"</formula>
    </cfRule>
  </conditionalFormatting>
  <conditionalFormatting sqref="C304">
    <cfRule type="expression" dxfId="420" priority="31" stopIfTrue="1">
      <formula>$A304="begin group"</formula>
    </cfRule>
    <cfRule type="expression" dxfId="419" priority="30" stopIfTrue="1">
      <formula>$A304="end repeat"</formula>
    </cfRule>
    <cfRule type="expression" dxfId="418" priority="32" stopIfTrue="1">
      <formula>$A304="end group"</formula>
    </cfRule>
    <cfRule type="expression" dxfId="417" priority="33" stopIfTrue="1">
      <formula>#REF!="yes"</formula>
    </cfRule>
    <cfRule type="expression" dxfId="416" priority="29" stopIfTrue="1">
      <formula>$A304="begin repeat"</formula>
    </cfRule>
  </conditionalFormatting>
  <conditionalFormatting sqref="C326">
    <cfRule type="expression" dxfId="415" priority="88" stopIfTrue="1">
      <formula>$A326="begin repeat"</formula>
    </cfRule>
    <cfRule type="expression" dxfId="414" priority="91" stopIfTrue="1">
      <formula>$A326="end group"</formula>
    </cfRule>
    <cfRule type="expression" dxfId="413" priority="90" stopIfTrue="1">
      <formula>$A326="begin group"</formula>
    </cfRule>
    <cfRule type="expression" dxfId="412" priority="89" stopIfTrue="1">
      <formula>$A326="end repeat"</formula>
    </cfRule>
  </conditionalFormatting>
  <conditionalFormatting sqref="C334">
    <cfRule type="expression" dxfId="411" priority="71" stopIfTrue="1">
      <formula>$A334="end group"</formula>
    </cfRule>
    <cfRule type="expression" dxfId="410" priority="70" stopIfTrue="1">
      <formula>$A334="begin group"</formula>
    </cfRule>
    <cfRule type="expression" dxfId="409" priority="68" stopIfTrue="1">
      <formula>$A334="begin repeat"</formula>
    </cfRule>
    <cfRule type="expression" dxfId="408" priority="69" stopIfTrue="1">
      <formula>$A334="end repeat"</formula>
    </cfRule>
  </conditionalFormatting>
  <conditionalFormatting sqref="C336">
    <cfRule type="expression" dxfId="407" priority="66" stopIfTrue="1">
      <formula>$A336="begin group"</formula>
    </cfRule>
    <cfRule type="expression" dxfId="406" priority="65" stopIfTrue="1">
      <formula>$A336="end repeat"</formula>
    </cfRule>
    <cfRule type="expression" dxfId="405" priority="64" stopIfTrue="1">
      <formula>$A336="begin repeat"</formula>
    </cfRule>
    <cfRule type="expression" dxfId="404" priority="67" stopIfTrue="1">
      <formula>$A336="end group"</formula>
    </cfRule>
  </conditionalFormatting>
  <conditionalFormatting sqref="D242:AG242 A297:AG297">
    <cfRule type="expression" dxfId="403" priority="139" stopIfTrue="1">
      <formula>$A242="end repeat"</formula>
    </cfRule>
    <cfRule type="expression" dxfId="402" priority="140" stopIfTrue="1">
      <formula>$A242="begin group"</formula>
    </cfRule>
    <cfRule type="expression" dxfId="401" priority="141" stopIfTrue="1">
      <formula>$A242="end group"</formula>
    </cfRule>
  </conditionalFormatting>
  <conditionalFormatting sqref="F60">
    <cfRule type="expression" dxfId="400" priority="56" stopIfTrue="1">
      <formula>$AH57="yes"</formula>
    </cfRule>
  </conditionalFormatting>
  <conditionalFormatting sqref="F90">
    <cfRule type="expression" dxfId="399" priority="55" stopIfTrue="1">
      <formula>$AH87="yes"</formula>
    </cfRule>
  </conditionalFormatting>
  <conditionalFormatting sqref="F120">
    <cfRule type="expression" dxfId="398" priority="54" stopIfTrue="1">
      <formula>$AH117="yes"</formula>
    </cfRule>
  </conditionalFormatting>
  <conditionalFormatting sqref="F151">
    <cfRule type="expression" dxfId="397" priority="53" stopIfTrue="1">
      <formula>$AH148="yes"</formula>
    </cfRule>
  </conditionalFormatting>
  <conditionalFormatting sqref="F181">
    <cfRule type="expression" dxfId="396" priority="52" stopIfTrue="1">
      <formula>$AH178="yes"</formula>
    </cfRule>
  </conditionalFormatting>
  <conditionalFormatting sqref="G316">
    <cfRule type="expression" dxfId="395" priority="162" stopIfTrue="1">
      <formula>$A315="begin repeat"</formula>
    </cfRule>
    <cfRule type="expression" dxfId="394" priority="163" stopIfTrue="1">
      <formula>$A315="end repeat"</formula>
    </cfRule>
    <cfRule type="expression" dxfId="393" priority="164" stopIfTrue="1">
      <formula>$A315="begin group"</formula>
    </cfRule>
    <cfRule type="expression" dxfId="392" priority="165" stopIfTrue="1">
      <formula>$A315="end group"</formula>
    </cfRule>
    <cfRule type="expression" dxfId="391" priority="166" stopIfTrue="1">
      <formula>$AH328="yes"</formula>
    </cfRule>
  </conditionalFormatting>
  <conditionalFormatting sqref="J315">
    <cfRule type="expression" dxfId="390" priority="45" stopIfTrue="1">
      <formula>$A315="end group"</formula>
    </cfRule>
    <cfRule type="expression" dxfId="389" priority="44" stopIfTrue="1">
      <formula>$A315="begin group"</formula>
    </cfRule>
    <cfRule type="expression" dxfId="388" priority="42" stopIfTrue="1">
      <formula>$A315="begin repeat"</formula>
    </cfRule>
    <cfRule type="expression" dxfId="387" priority="43" stopIfTrue="1">
      <formula>$A315="end repeat"</formula>
    </cfRule>
  </conditionalFormatting>
  <conditionalFormatting sqref="J317">
    <cfRule type="expression" dxfId="386" priority="38" stopIfTrue="1">
      <formula>$A317="begin repeat"</formula>
    </cfRule>
    <cfRule type="expression" dxfId="385" priority="39" stopIfTrue="1">
      <formula>$A317="end repeat"</formula>
    </cfRule>
    <cfRule type="expression" dxfId="384" priority="40" stopIfTrue="1">
      <formula>$A317="begin group"</formula>
    </cfRule>
    <cfRule type="expression" dxfId="383" priority="41" stopIfTrue="1">
      <formula>$A317="end group"</formula>
    </cfRule>
  </conditionalFormatting>
  <conditionalFormatting sqref="J319">
    <cfRule type="expression" dxfId="382" priority="34" stopIfTrue="1">
      <formula>$A319="begin repeat"</formula>
    </cfRule>
    <cfRule type="expression" dxfId="381" priority="35" stopIfTrue="1">
      <formula>$A319="end repeat"</formula>
    </cfRule>
    <cfRule type="expression" dxfId="380" priority="36" stopIfTrue="1">
      <formula>$A319="begin group"</formula>
    </cfRule>
    <cfRule type="expression" dxfId="379" priority="37" stopIfTrue="1">
      <formula>$A319="end group"</formula>
    </cfRule>
  </conditionalFormatting>
  <conditionalFormatting sqref="K329:K331">
    <cfRule type="expression" dxfId="378" priority="2" stopIfTrue="1">
      <formula>$A329="end repeat"</formula>
    </cfRule>
    <cfRule type="expression" dxfId="377" priority="3" stopIfTrue="1">
      <formula>$A329="begin group"</formula>
    </cfRule>
    <cfRule type="expression" dxfId="376" priority="4" stopIfTrue="1">
      <formula>$A329="end group"</formula>
    </cfRule>
    <cfRule type="expression" dxfId="375" priority="1" stopIfTrue="1">
      <formula>$A329="begin repeat"</formula>
    </cfRule>
  </conditionalFormatting>
  <conditionalFormatting sqref="K362:K363">
    <cfRule type="expression" dxfId="374" priority="23">
      <formula>$A363="begin group"</formula>
    </cfRule>
    <cfRule type="expression" dxfId="373" priority="22">
      <formula>$A363="end repeat"</formula>
    </cfRule>
    <cfRule type="expression" dxfId="372" priority="21">
      <formula>$A363="begin repeat"</formula>
    </cfRule>
    <cfRule type="expression" dxfId="371" priority="24">
      <formula>$A363="end group"</formula>
    </cfRule>
  </conditionalFormatting>
  <conditionalFormatting sqref="M75">
    <cfRule type="expression" dxfId="370" priority="97" stopIfTrue="1">
      <formula>$AH73="yes"</formula>
    </cfRule>
    <cfRule type="expression" dxfId="369" priority="96" stopIfTrue="1">
      <formula>$AH74="yes"</formula>
    </cfRule>
  </conditionalFormatting>
  <conditionalFormatting sqref="M105">
    <cfRule type="expression" dxfId="368" priority="116" stopIfTrue="1">
      <formula>$AH103="yes"</formula>
    </cfRule>
    <cfRule type="expression" dxfId="367" priority="115" stopIfTrue="1">
      <formula>$AH104="yes"</formula>
    </cfRule>
  </conditionalFormatting>
  <conditionalFormatting sqref="M135">
    <cfRule type="expression" dxfId="366" priority="117" stopIfTrue="1">
      <formula>$AH133="yes"</formula>
    </cfRule>
  </conditionalFormatting>
  <conditionalFormatting sqref="M196">
    <cfRule type="expression" dxfId="365" priority="118" stopIfTrue="1">
      <formula>#REF!="yes"</formula>
    </cfRule>
    <cfRule type="expression" dxfId="364" priority="120" stopIfTrue="1">
      <formula>$A196="end repeat"</formula>
    </cfRule>
    <cfRule type="expression" dxfId="363" priority="121" stopIfTrue="1">
      <formula>$A196="begin group"</formula>
    </cfRule>
    <cfRule type="expression" dxfId="362" priority="122" stopIfTrue="1">
      <formula>$A196="end group"</formula>
    </cfRule>
    <cfRule type="expression" dxfId="361" priority="123" stopIfTrue="1">
      <formula>$A196="begin repeat"</formula>
    </cfRule>
    <cfRule type="expression" dxfId="360" priority="124" stopIfTrue="1">
      <formula>$A196="end repeat"</formula>
    </cfRule>
    <cfRule type="expression" dxfId="359" priority="125" stopIfTrue="1">
      <formula>$A196="begin group"</formula>
    </cfRule>
    <cfRule type="expression" dxfId="358" priority="119" stopIfTrue="1">
      <formula>$A196="begin repeat"</formula>
    </cfRule>
    <cfRule type="expression" dxfId="357" priority="126" stopIfTrue="1">
      <formula>$A196="end group"</formula>
    </cfRule>
  </conditionalFormatting>
  <conditionalFormatting sqref="N354:N355">
    <cfRule type="expression" dxfId="356" priority="26">
      <formula>$A353="end repeat"</formula>
    </cfRule>
    <cfRule type="expression" dxfId="355" priority="25">
      <formula>$A353="begin repeat"</formula>
    </cfRule>
    <cfRule type="expression" dxfId="354" priority="27">
      <formula>$A353="begin group"</formula>
    </cfRule>
    <cfRule type="expression" dxfId="353" priority="28">
      <formula>$A353="end group"</formula>
    </cfRule>
  </conditionalFormatting>
  <conditionalFormatting sqref="Q351:Z351">
    <cfRule type="expression" dxfId="352" priority="12">
      <formula>$A351="end group"</formula>
    </cfRule>
    <cfRule type="expression" dxfId="351" priority="11">
      <formula>$A351="begin group"</formula>
    </cfRule>
    <cfRule type="expression" dxfId="350" priority="10">
      <formula>$A351="end repeat"</formula>
    </cfRule>
    <cfRule type="expression" dxfId="349" priority="9">
      <formula>$A351="begin repeat"</formula>
    </cfRule>
  </conditionalFormatting>
  <conditionalFormatting sqref="S105">
    <cfRule type="expression" dxfId="348" priority="144" stopIfTrue="1">
      <formula>$AH103="yes"</formula>
    </cfRule>
  </conditionalFormatting>
  <conditionalFormatting sqref="S135">
    <cfRule type="expression" dxfId="347" priority="145" stopIfTrue="1">
      <formula>$AH133="yes"</formula>
    </cfRule>
  </conditionalFormatting>
  <conditionalFormatting sqref="V54">
    <cfRule type="expression" dxfId="346" priority="153" stopIfTrue="1">
      <formula>$A53="begin repeat"</formula>
    </cfRule>
    <cfRule type="expression" dxfId="345" priority="154" stopIfTrue="1">
      <formula>$A53="end repeat"</formula>
    </cfRule>
    <cfRule type="expression" dxfId="344" priority="156" stopIfTrue="1">
      <formula>$A53="end group"</formula>
    </cfRule>
    <cfRule type="expression" dxfId="343" priority="155" stopIfTrue="1">
      <formula>$A53="begin group"</formula>
    </cfRule>
  </conditionalFormatting>
  <conditionalFormatting sqref="AB338:AM358 A351:N351">
    <cfRule type="expression" dxfId="342" priority="16">
      <formula>$A338="end group"</formula>
    </cfRule>
    <cfRule type="expression" dxfId="341" priority="14">
      <formula>$A338="end repeat"</formula>
    </cfRule>
    <cfRule type="expression" dxfId="340" priority="15">
      <formula>$A338="begin group"</formula>
    </cfRule>
    <cfRule type="expression" dxfId="339" priority="13">
      <formula>$A338="begin repeat"</formula>
    </cfRule>
  </conditionalFormatting>
  <conditionalFormatting sqref="AB360:AM368 A366:Z368">
    <cfRule type="expression" dxfId="338" priority="8">
      <formula>$A360="end group"</formula>
    </cfRule>
    <cfRule type="expression" dxfId="337" priority="5">
      <formula>$A360="begin repeat"</formula>
    </cfRule>
    <cfRule type="expression" dxfId="336" priority="6">
      <formula>$A360="end repeat"</formula>
    </cfRule>
    <cfRule type="expression" dxfId="335" priority="7">
      <formula>$A360="begin group"</formula>
    </cfRule>
  </conditionalFormatting>
  <conditionalFormatting sqref="AH372">
    <cfRule type="expression" dxfId="334" priority="48" stopIfTrue="1">
      <formula>$A372="end repeat"</formula>
    </cfRule>
    <cfRule type="expression" dxfId="333" priority="47" stopIfTrue="1">
      <formula>$A372="begin repeat"</formula>
    </cfRule>
    <cfRule type="expression" dxfId="332" priority="50" stopIfTrue="1">
      <formula>$A372="end group"</formula>
    </cfRule>
    <cfRule type="expression" dxfId="331" priority="51" stopIfTrue="1">
      <formula>#REF!="yes"</formula>
    </cfRule>
    <cfRule type="expression" dxfId="330" priority="49" stopIfTrue="1">
      <formula>$A372="begin group"</formula>
    </cfRule>
  </conditionalFormatting>
  <dataValidations count="13">
    <dataValidation type="list" allowBlank="1" sqref="F339:F343" xr:uid="{16CD7135-1B56-4ECC-9EB7-74DAFCFFCA6B}">
      <formula1>IF(LEFT(#REF!,4)="rank",appearRank,IF(LEFT(#REF!,8)="select_m",appearSelMulti,IF(LEFT(#REF!,8)="select_o",appearSelOne,IF(#REF!="begin group",appearBeginGrp,IF(#REF!="begin repeat",appearBeginRpt,INDIRECT("appear"&amp;#REF!))))))</formula1>
    </dataValidation>
    <dataValidation type="list" sqref="F372:F374 F311:F312 E327:F327 E376:F376 F380:F386 F388:F398 F50:F51 F324:F325 F28 F30:F31 F332:F337" xr:uid="{6913AFB4-A14C-4C50-BCAF-6B8BB767B56F}">
      <formula1>IF(LEFT(A28,4)="rank",appearRank,IF(LEFT(A28,8)="select_m",appearSelMulti,IF(LEFT(A28,8)="select_o",appearSelOne,IF(A28="begin group",appearBeginGrp,IF(A28="begin repeat",appearBeginRpt,INDIRECT("appear"&amp;A28))))))</formula1>
    </dataValidation>
    <dataValidation type="list" allowBlank="1" sqref="F585 F609:F611 F304 F258:F261 F253:F256 F218:F231 F234 F11 F627:F632 F569:F582 F603:F605 F588:F601 F237:F241 F243:F251 F273:F276 F278:F289 F292:F294" xr:uid="{7F762FF8-4367-4F2D-A259-A781B8659594}">
      <formula1>IF(LEFT(A11,4)="rank",aRank,IF(LEFT(A11,16)="select_multiple ",aSM,IF(LEFT(A11,11)="select_one ",aSO,IF(LEFT(A11,12)="select_one_f",aSOF,IF(LEFT(A11,17)="select_multiple_f",aSMF,IF(A11="begin group",aGrp,IF(A11="begin repeat",aRpt,INDIRECT("a"&amp;A11))))))))</formula1>
    </dataValidation>
    <dataValidation type="list" allowBlank="1" sqref="F46:F49 F369:F371" xr:uid="{C1767252-3CB4-4EEB-977F-D7A7E129A494}">
      <formula1>IF(LEFT(B46,4)="rank",aRank,IF(LEFT(B46,16)="select_multiple ",aSM,IF(LEFT(B46,11)="select_one ",aSO,IF(LEFT(B46,12)="select_one_f",aSOF,IF(LEFT(B46,17)="select_multiple_f",aSMF,IF(B46="begin group",aGrp,IF(B46="begin repeat",aRpt,INDIRECT("a"&amp;B46))))))))</formula1>
    </dataValidation>
    <dataValidation type="list" sqref="Q380 Q332" xr:uid="{731639C1-6D70-405F-87CD-05197D3219DD}">
      <formula1>IF(LEFT(#REF!,4)="rank",appearRank,IF(LEFT(#REF!,8)="select_m",appearSelMulti,IF(LEFT(#REF!,8)="select_o",appearSelOne,IF(#REF!="begin group",appearBeginGrp,IF(#REF!="begin repeat",appearBeginRpt,INDIRECT("appear"&amp;#REF!))))))</formula1>
    </dataValidation>
    <dataValidation type="list" allowBlank="1" sqref="F432:F437 F130:F136 F459:F464 F405:F410 F486:F491 F76:F79 F101:F107" xr:uid="{DC7F9886-164B-49F3-911F-CA10C77890A8}">
      <formula1>IF(LEFT(B76,4)="rank",appearRank,IF(LEFT(B76,8)="select_m",appearSelMulti,IF(LEFT(B76,8)="select_o",appearSelOne,IF(B76="begin group",appearBeginGrp,IF(B76="begin repeat",appearBeginRpt,INDIRECT("appear"&amp;B76))))))</formula1>
    </dataValidation>
    <dataValidation type="list" allowBlank="1" sqref="F512:F514 F201:F202 F170 F156:F157 F70:F71 F509 F482:F483 F455 F428:F429 F523 F553 F127 F159:F160 F338 F344:F346 F348:F352 F359:F365 F367:F368" xr:uid="{5AA718BC-202E-433C-B54D-A82B555B8B23}">
      <formula1>IF(LEFT(A70,4)="rank",appearRank,IF(LEFT(A70,8)="select_m",appearSelMulti,IF(LEFT(A70,8)="select_o",appearSelOne,IF(A70="begin group",appearBeginGrp,IF(A70="begin repeat",appearBeginRpt,INDIRECT("appear"&amp;A70))))))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526:K528 B512:B514 B399:B400 B521:B528 B553 B587:B601 B569:B585 A397:B398 B632:C632 B482:B483 B455 B428:B429 B467 B494 B509 B502 B413 B417:B421 B440 B459:B464 B432:B437 B473:B475 B486:B491 B405:B410 B627 B444:B448 B7 B9:B15 B11:C11 B43:B44 B127 B70:B71 B110 B139 B144 B148:B149 B53 B168:B175 B91 B58 B61:B64 B85 B33:B40 B115 B156:B157 K173:K175 B200:B202 B218:B232 B234 B273:B275 B288:C289 B301:B302 B76:B80 B101:B107 B130:B136 B236:B241 B243:B251 B388:B396 B46:B51 B159:B160 B27:B31 B87:B89 B117:B119 B292:C294 B310:B314 B317:B337 B369:B386 A338:B346 A348:B365 A367:B368" xr:uid="{C144E628-5677-4970-A04D-266905F700F9}">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T521:T523 T553 T513:T514 T569:T585 T528 S311:S312 T587:T601 S459:S461 T482:T483 S432:S434 T455 T428:T429 T467 S486:S488 T494 T509 S405:S407 T413 T417:T421 T440 T627:T632 T473:T475 T502 T444:T448 T9:T15 S46 S35 S43:S44 T127 T70:T71 T110 S130:S132 T139 T144 T53 T80 T148:T149 T91 T58 T61:T64 T85 S30:S31 T115 T156:T157 T168:T170 T159:T160 T175 T201:T202 T218:T232 T234 T273:T289 T292:T294 S101:S105 S76:S77 T236:T241 T243:T251 S370:S386 S388:S398 S48:S51 S28 T87:T89 T117:T119 T304 S317:S319 S324:S337 T348:T349 T356:T358 T338 T344:T346 U350:U354 U367:U368" xr:uid="{FB3FBB97-EA72-4253-AF04-2ED3C9D91B36}">
      <formula1>0</formula1>
    </dataValidation>
    <dataValidation type="list" allowBlank="1" showErrorMessage="1" errorTitle="Invalid Field Type" error="The value you have entered is not one of the supported field types." sqref="S521:S523 S512:S514 S553 S528 S569:S585 S588:S601 S627:S632 S428:S429 S482:S483 S455 S509 R408:S410 R405:R407 S435:S437 S462:S464 R459:R464 R432:R437 R486:R488 R489:S491 R301:S302 S11 R43:S44 R41:R45 S70:S71 S127 S78:S79 R133:S136 R130:R132 S156:S157 S168:S170 S175 S201:S202 S218:S232 S234 S273:S289 S292:S294 R76:R79 R101:R103 R104:S107 S237:S241 S243:S251 R388:R398 R46:S51 S159:S160 R27:S31 R33:S40 S304 R305:R313 R310:S314 R315:R323 R303 R369:S386 R317:S337 S348:S349 S356:S358 S338 S344:S346 T350:T365 T367:T368" xr:uid="{64C2B81F-3988-4564-A689-926345D25D12}">
      <formula1>EsriFieldTypes</formula1>
    </dataValidation>
    <dataValidation type="list" allowBlank="1" showErrorMessage="1" errorTitle="Invalid Bind Type" error="The value you have entered is not one of the supported bind types." sqref="R521:R523 R512:R514 R553 R528 R627:R632 Q311:Q312 R587:R601 R569:R585 R428:R429 R455 R482:R483 R467 R494 R509 R413 R417:R421 R440 Q459:Q464 Q432:Q437 R473:R475 Q486:Q491 R502 Q405:Q410 R444:R448 R9:R15 Q35:Q40 Q43:Q44 R70:R71 R127 R110 R139 R144 R53 R80 Q130:Q136 R148:R149 R91 R58 R61:R64 R85 Q30:Q31 R115 R156:R157 R168:R170 R175 R201:R202 R218:R232 R234 R273:R289 R292:R294 Q76:Q79 Q101:Q107 R236:R241 R243:R251 Q388:Q398 Q46:Q51 R159:R160 Q28 R87:R89 R117:R119 R304 Q369:Q386 Q317:Q337 R356:R358 S350:S365 S367:S368" xr:uid="{3305503A-E139-4F88-93F0-467E36F74577}">
      <formula1>BindTypes</formula1>
    </dataValidation>
    <dataValidation type="list" allowBlank="1" sqref="G521:G523 I521:I523 I512:I514 G512:G514 G553 I553 I528 G528 I627:I632 H369:H379 H311:H312 I587:I601 G380:I386 G587:G601 I569:I585 F569:F585 I428:I429 I455 G455 G482:G483 I482:I483 G428:G429 I467 G467 I494 G494 G509 I509 G413 I413 I417:I421 G417:G421 I440 G440 H459:H464 H432:H437 G473:G475 I473:I475 H486:H491 G502 I502 H405:H410 G627:G632 I444:I448 G444:G448 I9:I15 G9:G15 H35:H40 H43:H44 I70:I71 G127 I127 G70:G71 I110 G110 I139 G139 I156:I157 M57 G53 I53 I80 G80 G243:G251 G148:G149 I148:I149 I117:I119 G91 I58 I61:I64 G58 G61:G64 G85 I91 I85 H30:H31 I115 G115 G144 I144 M83:M84 M113:M114 M142:M143 G156:G157 I201:I202 I168:I170 I175 G175 G168:G170 G201:G202 F234 K273 F218:F232 I218:I232 I234 G273:G289 I273:I289 G292:G294 I292:I294 H130:H136 H76:H79 H101:H107 G236:G241 I236:I241 I243:I251 H326:H331 H46:H51 G388:G398 I388:I398 G324:I325 G159:G160 I159:I160 H28 I87:I89 G87:G89 G117:G119 G304 I304 H317:H323 G332:I337 I338 G338 I344:I346 G344:G346 G367:G368 G348:G365 I348:I365 I367:I368" xr:uid="{5BF423C9-A952-45B3-95E9-6D8ADE63ABB1}">
      <formula1>"yes"</formula1>
    </dataValidation>
    <dataValidation type="list" allowBlank="1" sqref="A512:A514 A570:A593 A553 A627:A632 A311:A312 A595:A601 A428:A429 A455 A482:A483 A509 A413 A417:A421 A440 A459:A464 A432:A437 A467 A471:A475 A494 A486:A491 A498:A502 A405:A410 B628:B631 A444:A448 A9:A15 A35:A40 A43:A44 A70:A71 A127 A146:A149 A53 A245:A251 A110 A139 A58 A61:A64 A85 A30:A31 A91 A144 A156:A157 A201:A202 A218:A232 A130:A136 B275:B287 A273:A289 A304:B304 A76:A80 A101:A107 A234:A241 A243 A388:A398 A46:A51 A159:A160 A28 A87:A89 A115:A119 A292:A294 A344:A346 A317:A338 A348:A365 A367:A386" xr:uid="{4D581D3E-C937-4095-A1D8-BAE045FC0D0D}">
      <formula1>QuestionTypes</formula1>
    </dataValidation>
  </dataValidations>
  <pageMargins left="0.7" right="0.7" top="0.75" bottom="0.75" header="0.3" footer="0.3"/>
  <pageSetup paperSize="9"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1000-EE5A-4E93-AA49-F6CDE51FBF8E}">
  <sheetPr>
    <tabColor rgb="FF00B050"/>
  </sheetPr>
  <dimension ref="A1:AM632"/>
  <sheetViews>
    <sheetView topLeftCell="C311" zoomScale="85" zoomScaleNormal="85" workbookViewId="0">
      <selection activeCell="K330" sqref="K330"/>
    </sheetView>
  </sheetViews>
  <sheetFormatPr defaultColWidth="9.36328125" defaultRowHeight="14.5" x14ac:dyDescent="0.35"/>
  <cols>
    <col min="1" max="1" width="52" style="52" customWidth="1"/>
    <col min="2" max="2" width="26.6328125" style="52" bestFit="1" customWidth="1"/>
    <col min="3" max="3" width="31.6328125" style="52" customWidth="1"/>
    <col min="4" max="4" width="25" style="52" customWidth="1"/>
    <col min="5" max="5" width="20.6328125" style="52" customWidth="1"/>
    <col min="6" max="6" width="28.453125" style="52" customWidth="1"/>
    <col min="7" max="7" width="15.6328125" style="52" customWidth="1"/>
    <col min="8" max="8" width="23.36328125" style="52" customWidth="1"/>
    <col min="9" max="9" width="33.54296875" style="52" customWidth="1"/>
    <col min="10" max="10" width="14.6328125" style="52" customWidth="1"/>
    <col min="11" max="11" width="28.54296875" style="52" customWidth="1"/>
    <col min="12" max="16" width="22.6328125" style="52" customWidth="1"/>
    <col min="17" max="17" width="17.36328125" style="52" customWidth="1"/>
    <col min="18" max="27" width="22.6328125" style="52" customWidth="1"/>
    <col min="28" max="28" width="23.6328125" style="52" customWidth="1"/>
    <col min="29" max="29" width="22.6328125" style="52" customWidth="1"/>
    <col min="30" max="30" width="26.6328125" style="52" customWidth="1"/>
    <col min="31" max="32" width="22.6328125" style="52" customWidth="1"/>
    <col min="33" max="33" width="9.36328125" style="52"/>
    <col min="34" max="34" width="23.54296875" style="52" customWidth="1"/>
    <col min="35" max="16384" width="9.36328125" style="52"/>
  </cols>
  <sheetData>
    <row r="1" spans="1:34" s="70" customFormat="1" x14ac:dyDescent="0.35">
      <c r="A1" s="67" t="s">
        <v>1291</v>
      </c>
      <c r="B1" s="67" t="s">
        <v>1289</v>
      </c>
      <c r="C1" s="67" t="s">
        <v>1290</v>
      </c>
      <c r="D1" s="67" t="s">
        <v>1292</v>
      </c>
      <c r="E1" s="67" t="s">
        <v>1362</v>
      </c>
      <c r="F1" s="67" t="s">
        <v>1296</v>
      </c>
      <c r="G1" s="68" t="s">
        <v>1294</v>
      </c>
      <c r="H1" s="68" t="s">
        <v>1295</v>
      </c>
      <c r="I1" s="68" t="s">
        <v>1298</v>
      </c>
      <c r="J1" s="68" t="s">
        <v>1297</v>
      </c>
      <c r="K1" s="68" t="s">
        <v>1300</v>
      </c>
      <c r="L1" s="68" t="s">
        <v>1293</v>
      </c>
      <c r="M1" s="68" t="s">
        <v>1299</v>
      </c>
      <c r="N1" s="68" t="s">
        <v>1301</v>
      </c>
      <c r="O1" s="68" t="s">
        <v>1302</v>
      </c>
      <c r="P1" s="68" t="s">
        <v>1303</v>
      </c>
      <c r="Q1" s="68" t="s">
        <v>1304</v>
      </c>
      <c r="R1" s="68" t="s">
        <v>1312</v>
      </c>
      <c r="S1" s="68" t="s">
        <v>1306</v>
      </c>
      <c r="T1" s="68" t="s">
        <v>1307</v>
      </c>
      <c r="U1" s="68" t="s">
        <v>1308</v>
      </c>
      <c r="V1" s="68" t="s">
        <v>1315</v>
      </c>
      <c r="W1" s="68" t="s">
        <v>1310</v>
      </c>
      <c r="X1" s="68" t="s">
        <v>1316</v>
      </c>
      <c r="Y1" s="68" t="s">
        <v>1397</v>
      </c>
      <c r="Z1" s="68" t="s">
        <v>1361</v>
      </c>
      <c r="AA1" s="68" t="s">
        <v>1309</v>
      </c>
      <c r="AB1" s="68" t="s">
        <v>1305</v>
      </c>
      <c r="AC1" s="68" t="s">
        <v>1313</v>
      </c>
      <c r="AD1" s="68" t="s">
        <v>1314</v>
      </c>
      <c r="AE1" s="68" t="s">
        <v>1311</v>
      </c>
      <c r="AF1" s="68" t="s">
        <v>1545</v>
      </c>
      <c r="AG1" s="68" t="s">
        <v>4291</v>
      </c>
      <c r="AH1" s="68" t="s">
        <v>4512</v>
      </c>
    </row>
    <row r="2" spans="1:34" x14ac:dyDescent="0.35">
      <c r="A2"/>
      <c r="B2"/>
      <c r="C2"/>
      <c r="D2"/>
      <c r="E2"/>
      <c r="F2"/>
      <c r="G2"/>
      <c r="H2"/>
      <c r="I2"/>
      <c r="J2"/>
      <c r="K2"/>
      <c r="L2"/>
      <c r="M2"/>
      <c r="N2"/>
      <c r="O2"/>
      <c r="P2"/>
      <c r="Q2"/>
      <c r="R2"/>
      <c r="S2"/>
      <c r="T2"/>
      <c r="U2"/>
      <c r="V2"/>
      <c r="W2"/>
      <c r="X2"/>
      <c r="Y2"/>
      <c r="Z2"/>
      <c r="AA2"/>
      <c r="AB2"/>
      <c r="AC2"/>
      <c r="AD2"/>
      <c r="AE2"/>
      <c r="AF2"/>
      <c r="AG2"/>
    </row>
    <row r="3" spans="1:34" ht="20.25" customHeight="1" x14ac:dyDescent="0.35">
      <c r="A3" s="52" t="s">
        <v>35</v>
      </c>
      <c r="B3" s="52" t="s">
        <v>3482</v>
      </c>
      <c r="C3" s="52" t="s">
        <v>3483</v>
      </c>
      <c r="F3" s="52" t="s">
        <v>2155</v>
      </c>
      <c r="K3" s="52" t="s">
        <v>4510</v>
      </c>
      <c r="S3" s="52" t="s">
        <v>108</v>
      </c>
      <c r="T3" s="52">
        <v>5000000</v>
      </c>
      <c r="W3" s="52" t="s">
        <v>2156</v>
      </c>
      <c r="AG3" s="52" t="s">
        <v>114</v>
      </c>
    </row>
    <row r="4" spans="1:34" ht="20.25" customHeight="1" x14ac:dyDescent="0.35">
      <c r="A4" t="s">
        <v>35</v>
      </c>
      <c r="B4" t="s">
        <v>3484</v>
      </c>
      <c r="C4" t="s">
        <v>3484</v>
      </c>
      <c r="D4"/>
      <c r="E4"/>
      <c r="F4" t="s">
        <v>2155</v>
      </c>
      <c r="G4"/>
      <c r="H4"/>
      <c r="I4"/>
      <c r="J4"/>
      <c r="K4" t="s">
        <v>3485</v>
      </c>
      <c r="L4"/>
      <c r="M4"/>
      <c r="N4"/>
      <c r="O4"/>
      <c r="P4"/>
      <c r="Q4"/>
      <c r="R4"/>
      <c r="S4" t="s">
        <v>108</v>
      </c>
      <c r="T4">
        <v>5000000</v>
      </c>
      <c r="U4"/>
      <c r="V4"/>
      <c r="W4" t="s">
        <v>2156</v>
      </c>
      <c r="X4"/>
      <c r="Y4"/>
      <c r="Z4"/>
      <c r="AA4"/>
      <c r="AB4"/>
      <c r="AC4"/>
      <c r="AD4"/>
      <c r="AE4"/>
      <c r="AF4"/>
      <c r="AG4" t="s">
        <v>114</v>
      </c>
    </row>
    <row r="5" spans="1:34" ht="20.25" customHeight="1" x14ac:dyDescent="0.35">
      <c r="A5" t="s">
        <v>35</v>
      </c>
      <c r="B5" t="s">
        <v>3486</v>
      </c>
      <c r="C5" t="s">
        <v>3486</v>
      </c>
      <c r="D5"/>
      <c r="E5"/>
      <c r="F5" t="s">
        <v>2155</v>
      </c>
      <c r="G5"/>
      <c r="H5"/>
      <c r="I5"/>
      <c r="J5"/>
      <c r="K5" t="s">
        <v>3487</v>
      </c>
      <c r="L5"/>
      <c r="M5"/>
      <c r="N5"/>
      <c r="O5"/>
      <c r="P5"/>
      <c r="Q5"/>
      <c r="R5"/>
      <c r="S5" t="s">
        <v>108</v>
      </c>
      <c r="T5">
        <v>5000000</v>
      </c>
      <c r="U5"/>
      <c r="V5"/>
      <c r="W5" t="s">
        <v>2156</v>
      </c>
      <c r="X5"/>
      <c r="Y5"/>
      <c r="Z5"/>
      <c r="AA5"/>
      <c r="AB5"/>
      <c r="AC5"/>
      <c r="AD5"/>
      <c r="AE5"/>
      <c r="AF5"/>
      <c r="AG5" t="s">
        <v>114</v>
      </c>
    </row>
    <row r="6" spans="1:34" ht="20.25" customHeight="1" x14ac:dyDescent="0.35">
      <c r="A6" s="52" t="s">
        <v>35</v>
      </c>
      <c r="B6" s="52" t="s">
        <v>3488</v>
      </c>
      <c r="C6" s="52" t="s">
        <v>3489</v>
      </c>
      <c r="F6" s="52" t="s">
        <v>2155</v>
      </c>
      <c r="K6" s="81" t="s">
        <v>4599</v>
      </c>
      <c r="L6" s="52" t="s">
        <v>3490</v>
      </c>
      <c r="S6" s="52" t="s">
        <v>108</v>
      </c>
      <c r="T6" s="52">
        <v>5000000</v>
      </c>
      <c r="W6" t="s">
        <v>2156</v>
      </c>
      <c r="AG6" t="s">
        <v>114</v>
      </c>
    </row>
    <row r="7" spans="1:34" ht="20.25" customHeight="1" x14ac:dyDescent="0.35">
      <c r="A7" s="52" t="s">
        <v>35</v>
      </c>
      <c r="B7" s="52" t="s">
        <v>3491</v>
      </c>
      <c r="C7" s="52" t="s">
        <v>3491</v>
      </c>
      <c r="F7" s="52" t="s">
        <v>2155</v>
      </c>
      <c r="K7" s="52" t="s">
        <v>4125</v>
      </c>
      <c r="T7" s="52">
        <v>5000000</v>
      </c>
      <c r="W7" s="52" t="s">
        <v>2156</v>
      </c>
      <c r="AG7" t="s">
        <v>114</v>
      </c>
    </row>
    <row r="8" spans="1:34" ht="20.25" customHeight="1" x14ac:dyDescent="0.35">
      <c r="A8" t="s">
        <v>38</v>
      </c>
      <c r="B8" t="s">
        <v>3492</v>
      </c>
      <c r="C8" t="s">
        <v>3492</v>
      </c>
      <c r="D8"/>
      <c r="E8"/>
      <c r="F8" t="s">
        <v>2155</v>
      </c>
      <c r="G8"/>
      <c r="H8"/>
      <c r="I8"/>
      <c r="J8" s="79" t="s">
        <v>4304</v>
      </c>
      <c r="K8"/>
      <c r="L8"/>
      <c r="M8"/>
      <c r="N8"/>
      <c r="O8"/>
      <c r="P8"/>
      <c r="Q8"/>
      <c r="R8"/>
      <c r="S8"/>
      <c r="T8">
        <v>50000</v>
      </c>
      <c r="U8"/>
      <c r="V8"/>
      <c r="W8"/>
      <c r="X8"/>
      <c r="Y8"/>
      <c r="Z8"/>
      <c r="AA8"/>
      <c r="AB8"/>
      <c r="AC8"/>
      <c r="AD8"/>
      <c r="AE8"/>
      <c r="AF8"/>
      <c r="AG8"/>
    </row>
    <row r="9" spans="1:34" ht="20.25" customHeight="1" x14ac:dyDescent="0.35">
      <c r="A9" s="52" t="s">
        <v>11</v>
      </c>
      <c r="B9" s="52" t="s">
        <v>1283</v>
      </c>
      <c r="C9" s="52" t="s">
        <v>4433</v>
      </c>
      <c r="F9" s="52" t="s">
        <v>4136</v>
      </c>
      <c r="I9" s="52" t="s">
        <v>114</v>
      </c>
      <c r="K9" s="78" t="s">
        <v>3436</v>
      </c>
    </row>
    <row r="10" spans="1:34" ht="20.25" customHeight="1" x14ac:dyDescent="0.35">
      <c r="A10" s="52" t="s">
        <v>27</v>
      </c>
      <c r="B10" s="52" t="s">
        <v>3024</v>
      </c>
      <c r="C10" s="52" t="s">
        <v>4440</v>
      </c>
      <c r="F10" s="52" t="s">
        <v>1564</v>
      </c>
    </row>
    <row r="11" spans="1:34" customFormat="1" ht="20.25" customHeight="1" x14ac:dyDescent="0.35">
      <c r="A11" s="52" t="s">
        <v>1618</v>
      </c>
      <c r="B11" s="52" t="s">
        <v>1619</v>
      </c>
      <c r="C11" s="52" t="s">
        <v>4434</v>
      </c>
      <c r="D11" s="52" t="s">
        <v>3143</v>
      </c>
      <c r="E11" s="52"/>
      <c r="F11" s="52" t="s">
        <v>2895</v>
      </c>
      <c r="G11" s="52" t="s">
        <v>114</v>
      </c>
      <c r="H11" s="52" t="s">
        <v>1560</v>
      </c>
      <c r="I11" s="52" t="s">
        <v>1558</v>
      </c>
      <c r="J11" s="52" t="s">
        <v>1558</v>
      </c>
      <c r="K11" s="52" t="s">
        <v>1558</v>
      </c>
      <c r="L11" s="52" t="s">
        <v>1558</v>
      </c>
      <c r="M11" s="52"/>
      <c r="N11" s="52"/>
      <c r="O11" s="52"/>
      <c r="P11" s="52"/>
      <c r="Q11" s="52"/>
      <c r="R11" s="52"/>
      <c r="S11" s="52"/>
      <c r="T11" s="52">
        <v>1000</v>
      </c>
      <c r="U11" s="52" t="s">
        <v>3025</v>
      </c>
      <c r="V11" s="52"/>
      <c r="W11" s="52" t="s">
        <v>1558</v>
      </c>
      <c r="X11" s="52"/>
      <c r="Y11" s="52"/>
      <c r="Z11" s="52" t="s">
        <v>1558</v>
      </c>
      <c r="AA11" s="52"/>
      <c r="AB11" s="52"/>
      <c r="AC11" s="52"/>
      <c r="AD11" s="52"/>
      <c r="AE11" s="52"/>
      <c r="AF11" s="52"/>
      <c r="AG11" s="52"/>
      <c r="AH11" s="52"/>
    </row>
    <row r="12" spans="1:34" ht="20.25" customHeight="1" x14ac:dyDescent="0.35">
      <c r="A12" s="52" t="s">
        <v>38</v>
      </c>
      <c r="B12" s="52" t="s">
        <v>1561</v>
      </c>
      <c r="C12" s="52" t="s">
        <v>4435</v>
      </c>
      <c r="F12" s="52" t="s">
        <v>1564</v>
      </c>
      <c r="G12" s="52" t="s">
        <v>114</v>
      </c>
      <c r="I12" s="52" t="s">
        <v>1558</v>
      </c>
      <c r="K12" s="52" t="s">
        <v>1620</v>
      </c>
      <c r="L12" s="52" t="s">
        <v>1558</v>
      </c>
      <c r="T12" s="52">
        <v>1000</v>
      </c>
      <c r="U12" s="52" t="s">
        <v>3027</v>
      </c>
      <c r="W12" s="52" t="s">
        <v>1558</v>
      </c>
      <c r="Z12" s="52" t="s">
        <v>1558</v>
      </c>
    </row>
    <row r="13" spans="1:34" ht="20.25" customHeight="1" x14ac:dyDescent="0.35">
      <c r="A13" s="52" t="s">
        <v>38</v>
      </c>
      <c r="B13" s="52" t="s">
        <v>3028</v>
      </c>
      <c r="C13" s="52" t="s">
        <v>4436</v>
      </c>
      <c r="F13" s="52" t="s">
        <v>1564</v>
      </c>
      <c r="K13" s="52" t="s">
        <v>2898</v>
      </c>
      <c r="T13" s="52">
        <v>1000</v>
      </c>
      <c r="U13" s="52" t="s">
        <v>3029</v>
      </c>
    </row>
    <row r="14" spans="1:34" ht="20.25" customHeight="1" x14ac:dyDescent="0.35">
      <c r="A14" s="52" t="s">
        <v>3030</v>
      </c>
      <c r="B14" s="52" t="s">
        <v>3031</v>
      </c>
      <c r="C14" s="52" t="s">
        <v>4437</v>
      </c>
      <c r="F14" s="52" t="s">
        <v>3118</v>
      </c>
      <c r="N14" s="73" t="s">
        <v>3033</v>
      </c>
      <c r="U14" s="52" t="s">
        <v>3032</v>
      </c>
    </row>
    <row r="15" spans="1:34" ht="20.25" customHeight="1" x14ac:dyDescent="0.35">
      <c r="A15" s="52" t="s">
        <v>3034</v>
      </c>
      <c r="B15" s="52" t="s">
        <v>3035</v>
      </c>
      <c r="C15" s="52" t="s">
        <v>4438</v>
      </c>
      <c r="F15" s="52" t="s">
        <v>3118</v>
      </c>
      <c r="N15" s="73" t="s">
        <v>3037</v>
      </c>
      <c r="U15" s="52" t="s">
        <v>3036</v>
      </c>
    </row>
    <row r="16" spans="1:34" ht="20.25" customHeight="1" x14ac:dyDescent="0.35">
      <c r="A16" s="52" t="s">
        <v>29</v>
      </c>
      <c r="B16" s="52" t="s">
        <v>3024</v>
      </c>
      <c r="C16" s="52" t="s">
        <v>3024</v>
      </c>
    </row>
    <row r="17" spans="1:34" ht="20.25" customHeight="1" x14ac:dyDescent="0.35"/>
    <row r="18" spans="1:34" ht="20.25" customHeight="1" x14ac:dyDescent="0.35">
      <c r="A18" s="52" t="s">
        <v>27</v>
      </c>
      <c r="B18" s="52" t="s">
        <v>3134</v>
      </c>
      <c r="C18" s="81" t="s">
        <v>4439</v>
      </c>
      <c r="F18" s="52" t="s">
        <v>1564</v>
      </c>
    </row>
    <row r="19" spans="1:34" ht="20.25" customHeight="1" x14ac:dyDescent="0.35">
      <c r="A19" s="52" t="s">
        <v>27</v>
      </c>
      <c r="B19" s="52" t="s">
        <v>4531</v>
      </c>
      <c r="C19" s="52" t="s">
        <v>4532</v>
      </c>
      <c r="F19" s="52" t="s">
        <v>1564</v>
      </c>
      <c r="Z19" s="52" t="s">
        <v>4290</v>
      </c>
      <c r="AH19" s="52" t="s">
        <v>4513</v>
      </c>
    </row>
    <row r="20" spans="1:34" ht="20.25" customHeight="1" x14ac:dyDescent="0.35">
      <c r="A20" s="52" t="s">
        <v>16</v>
      </c>
      <c r="B20" s="52" t="s">
        <v>2893</v>
      </c>
      <c r="C20" s="52" t="s">
        <v>2980</v>
      </c>
      <c r="F20" s="52" t="s">
        <v>4126</v>
      </c>
      <c r="V20" s="52" t="s">
        <v>3089</v>
      </c>
    </row>
    <row r="21" spans="1:34" ht="20.25" customHeight="1" x14ac:dyDescent="0.35">
      <c r="A21" s="52" t="s">
        <v>38</v>
      </c>
      <c r="B21" s="52" t="s">
        <v>3462</v>
      </c>
      <c r="C21" s="52" t="s">
        <v>3463</v>
      </c>
      <c r="F21" s="52" t="s">
        <v>1564</v>
      </c>
      <c r="K21" s="52" t="s">
        <v>3464</v>
      </c>
    </row>
    <row r="22" spans="1:34" ht="20.25" customHeight="1" x14ac:dyDescent="0.35">
      <c r="A22" s="52" t="s">
        <v>6</v>
      </c>
      <c r="B22" s="52" t="s">
        <v>2965</v>
      </c>
      <c r="C22" s="52" t="s">
        <v>2972</v>
      </c>
      <c r="F22" s="55" t="s">
        <v>4127</v>
      </c>
      <c r="I22" s="52" t="s">
        <v>114</v>
      </c>
      <c r="K22" s="52" t="s">
        <v>3091</v>
      </c>
      <c r="U22" s="52" t="s">
        <v>2972</v>
      </c>
      <c r="V22" s="80"/>
    </row>
    <row r="23" spans="1:34" ht="20.25" customHeight="1" x14ac:dyDescent="0.35">
      <c r="A23" s="52" t="s">
        <v>6</v>
      </c>
      <c r="B23" s="52" t="s">
        <v>2964</v>
      </c>
      <c r="C23" s="52" t="s">
        <v>2973</v>
      </c>
      <c r="F23" s="55" t="s">
        <v>4127</v>
      </c>
      <c r="I23" s="52" t="s">
        <v>114</v>
      </c>
      <c r="K23" s="52" t="s">
        <v>3090</v>
      </c>
      <c r="U23" s="52" t="s">
        <v>2973</v>
      </c>
      <c r="V23" s="80"/>
    </row>
    <row r="24" spans="1:34" ht="20.25" customHeight="1" x14ac:dyDescent="0.35">
      <c r="A24" s="52" t="s">
        <v>38</v>
      </c>
      <c r="B24" s="52" t="s">
        <v>2952</v>
      </c>
      <c r="C24" s="52" t="s">
        <v>2958</v>
      </c>
      <c r="F24" s="52" t="s">
        <v>1564</v>
      </c>
      <c r="U24" s="52" t="s">
        <v>2958</v>
      </c>
    </row>
    <row r="25" spans="1:34" ht="20.25" customHeight="1" x14ac:dyDescent="0.35">
      <c r="A25" s="52" t="s">
        <v>38</v>
      </c>
      <c r="B25" s="52" t="s">
        <v>2953</v>
      </c>
      <c r="C25" s="52" t="s">
        <v>2959</v>
      </c>
      <c r="F25" s="52" t="s">
        <v>1564</v>
      </c>
      <c r="U25" s="52" t="s">
        <v>2959</v>
      </c>
    </row>
    <row r="26" spans="1:34" ht="20.25" customHeight="1" x14ac:dyDescent="0.35">
      <c r="A26" s="52" t="s">
        <v>38</v>
      </c>
      <c r="B26" s="52" t="s">
        <v>2951</v>
      </c>
      <c r="C26" s="52" t="s">
        <v>2957</v>
      </c>
      <c r="F26" s="52" t="s">
        <v>1564</v>
      </c>
      <c r="U26" s="52" t="s">
        <v>2957</v>
      </c>
    </row>
    <row r="27" spans="1:34" ht="20.25" customHeight="1" x14ac:dyDescent="0.35">
      <c r="A27" s="52" t="s">
        <v>38</v>
      </c>
      <c r="B27" s="52" t="s">
        <v>2358</v>
      </c>
      <c r="C27" s="52" t="s">
        <v>2950</v>
      </c>
      <c r="F27" s="52" t="s">
        <v>1564</v>
      </c>
      <c r="K27" s="52" t="s">
        <v>2894</v>
      </c>
      <c r="M27" s="73"/>
      <c r="T27" s="52">
        <v>500</v>
      </c>
      <c r="U27" s="52" t="s">
        <v>2950</v>
      </c>
    </row>
    <row r="28" spans="1:34" ht="20.25" customHeight="1" x14ac:dyDescent="0.35">
      <c r="A28" s="52" t="s">
        <v>38</v>
      </c>
      <c r="B28" s="52" t="s">
        <v>2941</v>
      </c>
      <c r="C28" s="52" t="s">
        <v>2949</v>
      </c>
      <c r="F28" s="52" t="s">
        <v>1564</v>
      </c>
      <c r="K28" s="52" t="s">
        <v>3084</v>
      </c>
      <c r="M28" s="73"/>
      <c r="T28" s="52">
        <v>1000</v>
      </c>
      <c r="U28" s="52" t="s">
        <v>2949</v>
      </c>
    </row>
    <row r="29" spans="1:34" ht="20.25" customHeight="1" x14ac:dyDescent="0.35">
      <c r="A29" s="52" t="s">
        <v>38</v>
      </c>
      <c r="B29" s="52" t="s">
        <v>2361</v>
      </c>
      <c r="C29" s="52" t="s">
        <v>2948</v>
      </c>
      <c r="F29" s="52" t="s">
        <v>1564</v>
      </c>
      <c r="K29" s="52" t="s">
        <v>2892</v>
      </c>
      <c r="M29" s="73"/>
      <c r="T29" s="52">
        <v>500</v>
      </c>
      <c r="U29" s="52" t="s">
        <v>2948</v>
      </c>
      <c r="V29" s="80"/>
    </row>
    <row r="30" spans="1:34" ht="20.25" customHeight="1" x14ac:dyDescent="0.35">
      <c r="A30" s="52" t="s">
        <v>38</v>
      </c>
      <c r="B30" s="52" t="s">
        <v>2942</v>
      </c>
      <c r="C30" s="52" t="s">
        <v>2943</v>
      </c>
      <c r="F30" s="52" t="s">
        <v>1564</v>
      </c>
      <c r="K30" s="52" t="s">
        <v>2944</v>
      </c>
      <c r="T30" s="52">
        <v>1000</v>
      </c>
      <c r="U30" s="52" t="s">
        <v>2943</v>
      </c>
      <c r="V30" s="80"/>
    </row>
    <row r="31" spans="1:34" ht="20.25" customHeight="1" x14ac:dyDescent="0.35">
      <c r="A31" s="52" t="s">
        <v>29</v>
      </c>
      <c r="V31" s="69"/>
      <c r="AH31" s="52" t="s">
        <v>4513</v>
      </c>
    </row>
    <row r="32" spans="1:34" ht="20.25" customHeight="1" x14ac:dyDescent="0.35">
      <c r="A32" s="52" t="s">
        <v>38</v>
      </c>
      <c r="B32" s="52" t="s">
        <v>2954</v>
      </c>
      <c r="C32" s="52" t="s">
        <v>2956</v>
      </c>
      <c r="F32" s="52" t="s">
        <v>1564</v>
      </c>
      <c r="K32"/>
      <c r="S32" s="52" t="s">
        <v>108</v>
      </c>
      <c r="T32" s="52">
        <v>5000</v>
      </c>
      <c r="U32" s="52" t="s">
        <v>2956</v>
      </c>
      <c r="V32" s="80"/>
    </row>
    <row r="33" spans="1:26" ht="20.25" customHeight="1" x14ac:dyDescent="0.35">
      <c r="A33" s="52" t="s">
        <v>11</v>
      </c>
      <c r="B33" s="52" t="s">
        <v>3023</v>
      </c>
      <c r="C33" s="52" t="s">
        <v>4449</v>
      </c>
      <c r="F33" s="52" t="s">
        <v>1564</v>
      </c>
      <c r="G33" s="52" t="s">
        <v>114</v>
      </c>
      <c r="H33" s="52" t="s">
        <v>4128</v>
      </c>
      <c r="I33" s="52" t="s">
        <v>1558</v>
      </c>
      <c r="J33" s="52" t="s">
        <v>1558</v>
      </c>
      <c r="K33" s="52" t="s">
        <v>1558</v>
      </c>
      <c r="L33" s="52" t="s">
        <v>1558</v>
      </c>
      <c r="T33" s="52">
        <v>1000</v>
      </c>
      <c r="U33" s="52" t="s">
        <v>2945</v>
      </c>
      <c r="W33" s="52" t="s">
        <v>1558</v>
      </c>
      <c r="Z33" s="52" t="s">
        <v>1558</v>
      </c>
    </row>
    <row r="34" spans="1:26" ht="20.25" customHeight="1" x14ac:dyDescent="0.35">
      <c r="A34" s="52" t="s">
        <v>11</v>
      </c>
      <c r="B34" s="52" t="s">
        <v>2362</v>
      </c>
      <c r="C34" s="52" t="s">
        <v>4450</v>
      </c>
      <c r="D34" s="52" t="s">
        <v>2899</v>
      </c>
      <c r="F34" s="52" t="s">
        <v>1629</v>
      </c>
      <c r="G34" s="52" t="s">
        <v>114</v>
      </c>
      <c r="H34" s="52" t="s">
        <v>2970</v>
      </c>
      <c r="T34" s="52">
        <v>500</v>
      </c>
      <c r="U34" s="52" t="s">
        <v>1678</v>
      </c>
      <c r="V34" s="80"/>
    </row>
    <row r="35" spans="1:26" ht="20.25" customHeight="1" x14ac:dyDescent="0.35">
      <c r="A35" s="52" t="s">
        <v>20</v>
      </c>
      <c r="B35" s="52" t="s">
        <v>2359</v>
      </c>
      <c r="C35" s="52" t="s">
        <v>4451</v>
      </c>
      <c r="F35" s="52" t="s">
        <v>1629</v>
      </c>
      <c r="K35" s="52" t="s">
        <v>117</v>
      </c>
      <c r="S35" s="52" t="s">
        <v>92</v>
      </c>
      <c r="U35" s="52" t="s">
        <v>2946</v>
      </c>
    </row>
    <row r="36" spans="1:26" ht="20.25" customHeight="1" x14ac:dyDescent="0.35">
      <c r="A36" s="52" t="s">
        <v>11</v>
      </c>
      <c r="B36" s="52" t="s">
        <v>2360</v>
      </c>
      <c r="C36" s="52" t="s">
        <v>4452</v>
      </c>
      <c r="F36" s="52" t="s">
        <v>1629</v>
      </c>
      <c r="K36" s="52" t="s">
        <v>2898</v>
      </c>
      <c r="T36" s="52">
        <v>500</v>
      </c>
      <c r="U36" s="52" t="s">
        <v>2947</v>
      </c>
    </row>
    <row r="37" spans="1:26" ht="20.25" customHeight="1" x14ac:dyDescent="0.35">
      <c r="A37" s="52" t="s">
        <v>11</v>
      </c>
      <c r="B37" s="52" t="s">
        <v>3493</v>
      </c>
      <c r="C37" s="52" t="s">
        <v>4453</v>
      </c>
      <c r="F37" s="52" t="s">
        <v>1629</v>
      </c>
      <c r="K37" s="52" t="s">
        <v>1673</v>
      </c>
      <c r="T37" s="52">
        <v>500</v>
      </c>
      <c r="U37" s="52" t="s">
        <v>2955</v>
      </c>
    </row>
    <row r="38" spans="1:26" ht="20.25" customHeight="1" x14ac:dyDescent="0.35">
      <c r="A38" s="52" t="s">
        <v>1692</v>
      </c>
      <c r="B38" s="52" t="s">
        <v>1670</v>
      </c>
      <c r="C38" s="52" t="s">
        <v>4454</v>
      </c>
      <c r="F38" s="55" t="s">
        <v>3118</v>
      </c>
      <c r="U38" s="52" t="s">
        <v>2960</v>
      </c>
      <c r="V38" s="80"/>
    </row>
    <row r="39" spans="1:26" ht="20.25" customHeight="1" x14ac:dyDescent="0.35">
      <c r="A39" s="52" t="s">
        <v>11</v>
      </c>
      <c r="B39" s="52" t="s">
        <v>4364</v>
      </c>
      <c r="C39" s="52" t="s">
        <v>4455</v>
      </c>
      <c r="F39" s="55" t="s">
        <v>2895</v>
      </c>
      <c r="G39" s="52" t="s">
        <v>114</v>
      </c>
      <c r="H39" s="52" t="s">
        <v>4366</v>
      </c>
      <c r="M39" s="52" t="s">
        <v>4367</v>
      </c>
      <c r="T39" s="52">
        <v>50</v>
      </c>
      <c r="U39" s="52" t="s">
        <v>4365</v>
      </c>
      <c r="V39" s="69"/>
    </row>
    <row r="40" spans="1:26" ht="20.25" customHeight="1" x14ac:dyDescent="0.35">
      <c r="A40" s="52" t="s">
        <v>1691</v>
      </c>
      <c r="B40" s="52" t="s">
        <v>1622</v>
      </c>
      <c r="C40" s="52" t="s">
        <v>4456</v>
      </c>
      <c r="F40" s="55" t="s">
        <v>3118</v>
      </c>
      <c r="U40" s="52" t="s">
        <v>2961</v>
      </c>
      <c r="V40" s="80"/>
    </row>
    <row r="41" spans="1:26" ht="20.25" customHeight="1" x14ac:dyDescent="0.35">
      <c r="A41" s="52" t="s">
        <v>11</v>
      </c>
      <c r="B41" s="52" t="s">
        <v>1623</v>
      </c>
      <c r="C41" s="52" t="s">
        <v>4457</v>
      </c>
      <c r="F41" s="55" t="s">
        <v>1629</v>
      </c>
      <c r="U41" s="52" t="s">
        <v>2962</v>
      </c>
      <c r="V41" s="80"/>
    </row>
    <row r="42" spans="1:26" ht="20.25" customHeight="1" x14ac:dyDescent="0.35">
      <c r="A42" s="52" t="s">
        <v>11</v>
      </c>
      <c r="B42" s="52" t="s">
        <v>1554</v>
      </c>
      <c r="C42" s="52" t="s">
        <v>4458</v>
      </c>
      <c r="F42" s="52" t="s">
        <v>1629</v>
      </c>
      <c r="T42" s="52">
        <v>500</v>
      </c>
      <c r="U42" s="52" t="s">
        <v>2967</v>
      </c>
      <c r="V42" s="80"/>
    </row>
    <row r="43" spans="1:26" ht="20.25" customHeight="1" x14ac:dyDescent="0.35">
      <c r="A43" s="52" t="s">
        <v>11</v>
      </c>
      <c r="B43" s="52" t="s">
        <v>1672</v>
      </c>
      <c r="C43" s="52" t="s">
        <v>4459</v>
      </c>
      <c r="F43" s="52" t="s">
        <v>1629</v>
      </c>
      <c r="K43" s="52" t="s">
        <v>3088</v>
      </c>
      <c r="T43" s="52">
        <v>500</v>
      </c>
      <c r="U43" s="52" t="s">
        <v>2966</v>
      </c>
      <c r="V43" s="80"/>
    </row>
    <row r="44" spans="1:26" ht="20.25" customHeight="1" x14ac:dyDescent="0.35">
      <c r="A44" s="52" t="s">
        <v>11</v>
      </c>
      <c r="B44" s="52" t="s">
        <v>1671</v>
      </c>
      <c r="C44" s="52" t="s">
        <v>4460</v>
      </c>
      <c r="E44" s="55"/>
      <c r="F44" s="55" t="s">
        <v>1629</v>
      </c>
      <c r="K44" s="52" t="s">
        <v>3333</v>
      </c>
      <c r="U44" s="52" t="s">
        <v>2963</v>
      </c>
      <c r="V44" s="80"/>
    </row>
    <row r="45" spans="1:26" ht="20.25" customHeight="1" x14ac:dyDescent="0.35">
      <c r="A45" s="52" t="s">
        <v>1536</v>
      </c>
      <c r="B45" s="52" t="s">
        <v>1552</v>
      </c>
      <c r="C45" s="52" t="s">
        <v>4129</v>
      </c>
      <c r="D45" s="56" t="s">
        <v>3437</v>
      </c>
      <c r="F45" s="55" t="s">
        <v>4130</v>
      </c>
      <c r="Q45" s="55"/>
      <c r="U45" s="52" t="s">
        <v>3350</v>
      </c>
    </row>
    <row r="46" spans="1:26" ht="20.25" customHeight="1" x14ac:dyDescent="0.35">
      <c r="A46" s="52" t="s">
        <v>1536</v>
      </c>
      <c r="B46" s="52" t="s">
        <v>1553</v>
      </c>
      <c r="C46" s="52" t="s">
        <v>4131</v>
      </c>
      <c r="D46" s="52" t="s">
        <v>3437</v>
      </c>
      <c r="F46" s="55" t="s">
        <v>3080</v>
      </c>
      <c r="U46" s="52" t="s">
        <v>3041</v>
      </c>
    </row>
    <row r="47" spans="1:26" ht="20.25" customHeight="1" x14ac:dyDescent="0.35">
      <c r="A47" s="52" t="s">
        <v>15</v>
      </c>
      <c r="B47" s="52" t="s">
        <v>2968</v>
      </c>
      <c r="C47" s="52" t="s">
        <v>3494</v>
      </c>
      <c r="D47" s="52" t="s">
        <v>3438</v>
      </c>
      <c r="F47" s="55" t="s">
        <v>1629</v>
      </c>
      <c r="S47" s="52" t="s">
        <v>108</v>
      </c>
    </row>
    <row r="48" spans="1:26" ht="20.25" customHeight="1" x14ac:dyDescent="0.35">
      <c r="A48" s="52" t="s">
        <v>3144</v>
      </c>
      <c r="B48" s="52" t="s">
        <v>3135</v>
      </c>
      <c r="C48" s="52" t="s">
        <v>4132</v>
      </c>
      <c r="F48" s="55" t="s">
        <v>4133</v>
      </c>
      <c r="T48" s="52">
        <v>500</v>
      </c>
      <c r="U48" s="52" t="s">
        <v>3141</v>
      </c>
    </row>
    <row r="49" spans="1:34" ht="20.25" customHeight="1" x14ac:dyDescent="0.35">
      <c r="A49" s="52" t="s">
        <v>15</v>
      </c>
      <c r="B49" s="52" t="s">
        <v>2969</v>
      </c>
      <c r="C49" s="52" t="s">
        <v>3495</v>
      </c>
      <c r="D49" s="52" t="s">
        <v>3438</v>
      </c>
      <c r="F49" s="55" t="s">
        <v>1629</v>
      </c>
      <c r="S49" s="52" t="s">
        <v>108</v>
      </c>
    </row>
    <row r="50" spans="1:34" ht="20.25" customHeight="1" x14ac:dyDescent="0.35">
      <c r="A50" s="52" t="s">
        <v>3144</v>
      </c>
      <c r="B50" s="52" t="s">
        <v>3136</v>
      </c>
      <c r="C50" s="52" t="s">
        <v>4132</v>
      </c>
      <c r="F50" s="55" t="s">
        <v>4133</v>
      </c>
      <c r="T50" s="52">
        <v>500</v>
      </c>
      <c r="U50" s="52" t="s">
        <v>3142</v>
      </c>
    </row>
    <row r="51" spans="1:34" ht="20.25" customHeight="1" x14ac:dyDescent="0.35">
      <c r="A51" s="52" t="s">
        <v>29</v>
      </c>
      <c r="V51" s="69"/>
    </row>
    <row r="52" spans="1:34" ht="20.25" customHeight="1" x14ac:dyDescent="0.35"/>
    <row r="53" spans="1:34" ht="20.25" customHeight="1" x14ac:dyDescent="0.35">
      <c r="A53" s="52" t="s">
        <v>27</v>
      </c>
      <c r="B53" s="52" t="s">
        <v>4353</v>
      </c>
      <c r="C53" s="52" t="s">
        <v>4441</v>
      </c>
      <c r="F53" s="52" t="s">
        <v>1687</v>
      </c>
    </row>
    <row r="54" spans="1:34" ht="20.25" customHeight="1" x14ac:dyDescent="0.35">
      <c r="A54" s="52" t="s">
        <v>27</v>
      </c>
      <c r="B54" s="52" t="s">
        <v>2153</v>
      </c>
      <c r="C54" s="52" t="s">
        <v>4186</v>
      </c>
      <c r="F54" s="52" t="s">
        <v>1564</v>
      </c>
      <c r="V54" s="52" t="s">
        <v>4533</v>
      </c>
    </row>
    <row r="55" spans="1:34" ht="20.25" customHeight="1" x14ac:dyDescent="0.35">
      <c r="A55" s="52" t="s">
        <v>15</v>
      </c>
      <c r="B55" s="52" t="s">
        <v>2987</v>
      </c>
      <c r="C55" s="81" t="s">
        <v>4549</v>
      </c>
      <c r="F55" s="52" t="s">
        <v>1564</v>
      </c>
      <c r="M55" s="52" t="s">
        <v>2986</v>
      </c>
      <c r="S55" s="52" t="s">
        <v>108</v>
      </c>
      <c r="AH55" s="52" t="s">
        <v>4513</v>
      </c>
    </row>
    <row r="56" spans="1:34" ht="20.25" customHeight="1" x14ac:dyDescent="0.35">
      <c r="A56" s="52" t="s">
        <v>4</v>
      </c>
      <c r="B56" s="52" t="s">
        <v>2363</v>
      </c>
      <c r="C56" s="52" t="s">
        <v>4555</v>
      </c>
      <c r="F56" s="52" t="s">
        <v>1629</v>
      </c>
      <c r="K56" s="52" t="s">
        <v>4579</v>
      </c>
      <c r="U56" s="52" t="s">
        <v>3351</v>
      </c>
      <c r="AH56" s="52" t="s">
        <v>4349</v>
      </c>
    </row>
    <row r="57" spans="1:34" ht="20.25" customHeight="1" x14ac:dyDescent="0.35">
      <c r="A57" s="52" t="s">
        <v>11</v>
      </c>
      <c r="B57" s="52" t="s">
        <v>3120</v>
      </c>
      <c r="C57" s="52" t="s">
        <v>4556</v>
      </c>
      <c r="F57" s="52" t="s">
        <v>4442</v>
      </c>
      <c r="U57" s="52" t="s">
        <v>3352</v>
      </c>
      <c r="AH57" s="52" t="s">
        <v>4349</v>
      </c>
    </row>
    <row r="58" spans="1:34" ht="20.25" customHeight="1" x14ac:dyDescent="0.35">
      <c r="A58" s="52" t="s">
        <v>11</v>
      </c>
      <c r="B58" s="52" t="s">
        <v>3119</v>
      </c>
      <c r="C58" s="52" t="s">
        <v>4557</v>
      </c>
      <c r="F58" s="52" t="s">
        <v>4442</v>
      </c>
      <c r="U58" s="52" t="s">
        <v>3353</v>
      </c>
      <c r="AH58" s="52" t="s">
        <v>4349</v>
      </c>
    </row>
    <row r="59" spans="1:34" ht="20.25" customHeight="1" x14ac:dyDescent="0.35">
      <c r="A59" s="52" t="s">
        <v>31</v>
      </c>
      <c r="B59" s="52" t="s">
        <v>3354</v>
      </c>
      <c r="F59" s="52" t="s">
        <v>4372</v>
      </c>
      <c r="U59" s="52" t="s">
        <v>3355</v>
      </c>
      <c r="W59" s="52" t="s">
        <v>3496</v>
      </c>
    </row>
    <row r="60" spans="1:34" ht="20.25" customHeight="1" x14ac:dyDescent="0.35">
      <c r="A60" s="52" t="s">
        <v>15</v>
      </c>
      <c r="C60" s="81" t="s">
        <v>4548</v>
      </c>
      <c r="F60" s="52" t="s">
        <v>1564</v>
      </c>
      <c r="M60" s="52" t="s">
        <v>4550</v>
      </c>
      <c r="AH60" s="52" t="s">
        <v>4513</v>
      </c>
    </row>
    <row r="61" spans="1:34" ht="20.25" customHeight="1" x14ac:dyDescent="0.35">
      <c r="A61" s="52" t="s">
        <v>38</v>
      </c>
      <c r="B61" s="52" t="s">
        <v>3155</v>
      </c>
      <c r="C61" s="52" t="s">
        <v>4132</v>
      </c>
      <c r="F61" s="52" t="s">
        <v>1564</v>
      </c>
      <c r="K61" s="52" t="s">
        <v>2154</v>
      </c>
      <c r="S61" s="52" t="s">
        <v>108</v>
      </c>
    </row>
    <row r="62" spans="1:34" ht="20.25" customHeight="1" x14ac:dyDescent="0.35">
      <c r="A62" s="52" t="s">
        <v>38</v>
      </c>
      <c r="B62" s="52" t="s">
        <v>3145</v>
      </c>
      <c r="C62" s="52" t="s">
        <v>3497</v>
      </c>
      <c r="F62" s="52" t="s">
        <v>1564</v>
      </c>
      <c r="K62" s="52" t="s">
        <v>3466</v>
      </c>
      <c r="T62" s="52">
        <v>500</v>
      </c>
      <c r="U62" s="52" t="s">
        <v>3043</v>
      </c>
    </row>
    <row r="63" spans="1:34" ht="20.25" customHeight="1" x14ac:dyDescent="0.35">
      <c r="A63" s="52" t="s">
        <v>4331</v>
      </c>
      <c r="B63" s="52" t="s">
        <v>3146</v>
      </c>
      <c r="C63" s="52" t="s">
        <v>4187</v>
      </c>
      <c r="D63" s="52" t="s">
        <v>3447</v>
      </c>
      <c r="F63" s="52" t="s">
        <v>2895</v>
      </c>
      <c r="T63" s="52">
        <v>500</v>
      </c>
      <c r="U63" s="52" t="s">
        <v>3498</v>
      </c>
    </row>
    <row r="64" spans="1:34" ht="20.25" customHeight="1" x14ac:dyDescent="0.35">
      <c r="A64" s="52" t="s">
        <v>38</v>
      </c>
      <c r="B64" s="52" t="s">
        <v>3465</v>
      </c>
      <c r="C64" s="52" t="s">
        <v>4132</v>
      </c>
      <c r="F64" s="52" t="s">
        <v>1564</v>
      </c>
      <c r="K64" s="52" t="s">
        <v>4332</v>
      </c>
      <c r="S64" s="52" t="s">
        <v>108</v>
      </c>
    </row>
    <row r="65" spans="1:34" ht="20.25" customHeight="1" x14ac:dyDescent="0.35">
      <c r="A65" s="52" t="s">
        <v>11</v>
      </c>
      <c r="B65" s="52" t="s">
        <v>3149</v>
      </c>
      <c r="C65" s="52" t="s">
        <v>4188</v>
      </c>
      <c r="D65" s="52" t="s">
        <v>4535</v>
      </c>
      <c r="F65" s="52" t="s">
        <v>3026</v>
      </c>
      <c r="G65" s="52" t="s">
        <v>3150</v>
      </c>
      <c r="H65" s="52" t="s">
        <v>3074</v>
      </c>
      <c r="Z65" s="52" t="s">
        <v>3150</v>
      </c>
      <c r="AH65" s="52" t="s">
        <v>4513</v>
      </c>
    </row>
    <row r="66" spans="1:34" ht="20.25" customHeight="1" x14ac:dyDescent="0.35">
      <c r="A66" s="52" t="s">
        <v>4</v>
      </c>
      <c r="B66" s="52" t="s">
        <v>3147</v>
      </c>
      <c r="C66" s="52" t="s">
        <v>4189</v>
      </c>
      <c r="F66" s="52" t="s">
        <v>4443</v>
      </c>
      <c r="G66" s="52" t="s">
        <v>3150</v>
      </c>
      <c r="U66" s="52" t="s">
        <v>3044</v>
      </c>
    </row>
    <row r="67" spans="1:34" ht="20.25" customHeight="1" x14ac:dyDescent="0.35">
      <c r="A67" s="52" t="s">
        <v>3267</v>
      </c>
      <c r="B67" s="52" t="s">
        <v>3148</v>
      </c>
      <c r="C67" s="52" t="s">
        <v>4190</v>
      </c>
      <c r="F67" s="52" t="s">
        <v>4444</v>
      </c>
      <c r="G67" s="52" t="s">
        <v>3150</v>
      </c>
      <c r="K67" s="52" t="s">
        <v>4333</v>
      </c>
      <c r="T67" s="52">
        <v>25</v>
      </c>
      <c r="U67" s="52" t="s">
        <v>3045</v>
      </c>
    </row>
    <row r="68" spans="1:34" ht="20.25" customHeight="1" x14ac:dyDescent="0.35">
      <c r="A68" s="52" t="s">
        <v>35</v>
      </c>
      <c r="B68" s="52" t="s">
        <v>2908</v>
      </c>
      <c r="C68" s="52" t="s">
        <v>2908</v>
      </c>
      <c r="F68" s="52" t="s">
        <v>1564</v>
      </c>
      <c r="K68" s="52" t="s">
        <v>4191</v>
      </c>
      <c r="S68" s="52" t="s">
        <v>108</v>
      </c>
      <c r="T68" s="52">
        <v>5000000</v>
      </c>
    </row>
    <row r="69" spans="1:34" ht="20.25" customHeight="1" x14ac:dyDescent="0.35">
      <c r="A69" s="52" t="s">
        <v>35</v>
      </c>
      <c r="B69" s="52" t="s">
        <v>3491</v>
      </c>
      <c r="C69" s="52" t="s">
        <v>3491</v>
      </c>
      <c r="F69" s="52" t="s">
        <v>1564</v>
      </c>
      <c r="K69" s="81" t="s">
        <v>4334</v>
      </c>
      <c r="T69" s="52">
        <v>5000000</v>
      </c>
      <c r="AG69" s="52" t="s">
        <v>114</v>
      </c>
    </row>
    <row r="70" spans="1:34" ht="20.25" customHeight="1" x14ac:dyDescent="0.35">
      <c r="A70" s="52" t="s">
        <v>35</v>
      </c>
      <c r="B70" s="52" t="s">
        <v>4192</v>
      </c>
      <c r="C70" s="52" t="s">
        <v>4193</v>
      </c>
      <c r="F70" s="52" t="s">
        <v>1564</v>
      </c>
      <c r="K70" s="81" t="s">
        <v>4334</v>
      </c>
      <c r="S70" s="52" t="s">
        <v>108</v>
      </c>
      <c r="T70" s="52">
        <v>5000000</v>
      </c>
      <c r="AG70" s="52" t="s">
        <v>114</v>
      </c>
    </row>
    <row r="71" spans="1:34" ht="20.25" customHeight="1" x14ac:dyDescent="0.35">
      <c r="A71" s="52" t="s">
        <v>33</v>
      </c>
    </row>
    <row r="72" spans="1:34" ht="20.25" customHeight="1" x14ac:dyDescent="0.35">
      <c r="A72" s="52" t="s">
        <v>35</v>
      </c>
      <c r="B72" s="52" t="s">
        <v>4194</v>
      </c>
      <c r="C72" s="52" t="s">
        <v>4195</v>
      </c>
      <c r="F72" s="52" t="s">
        <v>2155</v>
      </c>
      <c r="K72" s="52" t="s">
        <v>4196</v>
      </c>
      <c r="S72" s="52" t="s">
        <v>108</v>
      </c>
      <c r="T72" s="52">
        <v>5000000</v>
      </c>
      <c r="W72" s="52" t="s">
        <v>2156</v>
      </c>
    </row>
    <row r="73" spans="1:34" ht="20.25" customHeight="1" x14ac:dyDescent="0.35">
      <c r="A73" s="52" t="s">
        <v>35</v>
      </c>
      <c r="B73" s="52" t="s">
        <v>4197</v>
      </c>
      <c r="C73" s="52" t="s">
        <v>4198</v>
      </c>
      <c r="F73" s="52" t="s">
        <v>1564</v>
      </c>
      <c r="K73" s="52" t="s">
        <v>4199</v>
      </c>
      <c r="S73" s="52" t="s">
        <v>108</v>
      </c>
    </row>
    <row r="74" spans="1:34" ht="20.25" customHeight="1" x14ac:dyDescent="0.35">
      <c r="A74" s="52" t="s">
        <v>15</v>
      </c>
      <c r="B74" s="52" t="s">
        <v>3473</v>
      </c>
      <c r="C74" s="52" t="s">
        <v>4200</v>
      </c>
      <c r="F74" s="52" t="s">
        <v>1629</v>
      </c>
      <c r="M74" s="52" t="s">
        <v>3238</v>
      </c>
      <c r="S74" s="52" t="s">
        <v>108</v>
      </c>
    </row>
    <row r="75" spans="1:34" ht="20.25" customHeight="1" x14ac:dyDescent="0.35">
      <c r="A75" s="52" t="s">
        <v>2907</v>
      </c>
      <c r="B75" s="52" t="s">
        <v>4306</v>
      </c>
      <c r="C75" s="81" t="s">
        <v>4305</v>
      </c>
      <c r="F75" s="52" t="s">
        <v>1629</v>
      </c>
      <c r="M75" s="52" t="s">
        <v>3238</v>
      </c>
    </row>
    <row r="76" spans="1:34" ht="20.25" customHeight="1" x14ac:dyDescent="0.35">
      <c r="A76" s="52" t="s">
        <v>15</v>
      </c>
      <c r="B76" s="52" t="s">
        <v>3154</v>
      </c>
      <c r="C76" s="52" t="s">
        <v>4201</v>
      </c>
      <c r="F76" s="52" t="s">
        <v>1564</v>
      </c>
      <c r="M76" s="52" t="s">
        <v>4307</v>
      </c>
      <c r="S76" s="52" t="s">
        <v>108</v>
      </c>
    </row>
    <row r="77" spans="1:34" ht="20.25" customHeight="1" x14ac:dyDescent="0.35">
      <c r="A77" s="52" t="s">
        <v>35</v>
      </c>
      <c r="B77" s="52" t="s">
        <v>1642</v>
      </c>
      <c r="C77" s="52" t="s">
        <v>4202</v>
      </c>
      <c r="F77" s="52" t="s">
        <v>1564</v>
      </c>
      <c r="K77" s="52" t="s">
        <v>3156</v>
      </c>
      <c r="U77" s="52" t="s">
        <v>3046</v>
      </c>
      <c r="W77" s="52" t="s">
        <v>2156</v>
      </c>
    </row>
    <row r="78" spans="1:34" ht="20.25" customHeight="1" x14ac:dyDescent="0.35">
      <c r="A78" s="52" t="s">
        <v>35</v>
      </c>
      <c r="B78" s="52" t="s">
        <v>2909</v>
      </c>
      <c r="C78" s="52" t="s">
        <v>2911</v>
      </c>
      <c r="F78" s="52" t="s">
        <v>1564</v>
      </c>
      <c r="K78" s="52" t="s">
        <v>2913</v>
      </c>
      <c r="S78" s="52" t="s">
        <v>108</v>
      </c>
      <c r="W78" s="52" t="s">
        <v>2156</v>
      </c>
    </row>
    <row r="79" spans="1:34" ht="20.25" customHeight="1" x14ac:dyDescent="0.35">
      <c r="A79" s="52" t="s">
        <v>35</v>
      </c>
      <c r="B79" s="52" t="s">
        <v>2910</v>
      </c>
      <c r="C79" s="52" t="s">
        <v>2912</v>
      </c>
      <c r="F79" s="52" t="s">
        <v>1564</v>
      </c>
      <c r="K79" s="52" t="s">
        <v>2914</v>
      </c>
      <c r="S79" s="52" t="s">
        <v>108</v>
      </c>
      <c r="W79" s="52" t="s">
        <v>2156</v>
      </c>
    </row>
    <row r="80" spans="1:34" ht="20.25" customHeight="1" x14ac:dyDescent="0.35">
      <c r="A80" s="52" t="s">
        <v>35</v>
      </c>
      <c r="B80" s="52" t="s">
        <v>2924</v>
      </c>
      <c r="C80" s="52" t="s">
        <v>1580</v>
      </c>
      <c r="F80" s="52" t="s">
        <v>3409</v>
      </c>
      <c r="K80" s="52" t="s">
        <v>4203</v>
      </c>
      <c r="S80" s="52" t="s">
        <v>108</v>
      </c>
      <c r="W80" s="52" t="s">
        <v>2156</v>
      </c>
    </row>
    <row r="81" spans="1:34" ht="20.25" customHeight="1" x14ac:dyDescent="0.35">
      <c r="A81" s="52" t="s">
        <v>11</v>
      </c>
      <c r="B81" s="52" t="s">
        <v>2372</v>
      </c>
      <c r="C81" s="52" t="s">
        <v>4204</v>
      </c>
      <c r="F81" s="52" t="s">
        <v>1668</v>
      </c>
      <c r="T81" s="52">
        <v>500</v>
      </c>
      <c r="U81" s="52" t="s">
        <v>3047</v>
      </c>
    </row>
    <row r="82" spans="1:34" ht="20.25" customHeight="1" x14ac:dyDescent="0.35">
      <c r="A82" s="52" t="s">
        <v>29</v>
      </c>
    </row>
    <row r="83" spans="1:34" ht="20.25" customHeight="1" x14ac:dyDescent="0.35"/>
    <row r="84" spans="1:34" ht="20.25" customHeight="1" x14ac:dyDescent="0.35">
      <c r="A84" s="52" t="s">
        <v>27</v>
      </c>
      <c r="B84" s="52" t="s">
        <v>2915</v>
      </c>
      <c r="C84" s="52" t="s">
        <v>4318</v>
      </c>
      <c r="F84" s="52" t="s">
        <v>1564</v>
      </c>
      <c r="V84" s="52" t="s">
        <v>4534</v>
      </c>
    </row>
    <row r="85" spans="1:34" ht="20.25" customHeight="1" x14ac:dyDescent="0.35">
      <c r="A85" s="52" t="s">
        <v>15</v>
      </c>
      <c r="B85" s="52" t="s">
        <v>2989</v>
      </c>
      <c r="C85" s="81" t="s">
        <v>4549</v>
      </c>
      <c r="F85" s="52" t="s">
        <v>1564</v>
      </c>
      <c r="M85" s="52" t="s">
        <v>2988</v>
      </c>
      <c r="S85" s="52" t="s">
        <v>108</v>
      </c>
      <c r="AH85" s="52" t="s">
        <v>4513</v>
      </c>
    </row>
    <row r="86" spans="1:34" ht="20.25" customHeight="1" x14ac:dyDescent="0.35">
      <c r="A86" s="52" t="s">
        <v>4</v>
      </c>
      <c r="B86" s="52" t="s">
        <v>2370</v>
      </c>
      <c r="C86" s="52" t="s">
        <v>4558</v>
      </c>
      <c r="F86" s="52" t="s">
        <v>1629</v>
      </c>
      <c r="K86" s="52" t="s">
        <v>4580</v>
      </c>
      <c r="U86" s="52" t="s">
        <v>3356</v>
      </c>
      <c r="AH86" s="52" t="s">
        <v>4349</v>
      </c>
    </row>
    <row r="87" spans="1:34" ht="20.25" customHeight="1" x14ac:dyDescent="0.35">
      <c r="A87" s="52" t="s">
        <v>11</v>
      </c>
      <c r="B87" s="52" t="s">
        <v>3121</v>
      </c>
      <c r="C87" s="52" t="s">
        <v>4559</v>
      </c>
      <c r="F87" s="52" t="s">
        <v>4442</v>
      </c>
      <c r="U87" s="52" t="s">
        <v>3357</v>
      </c>
      <c r="AH87" s="52" t="s">
        <v>4349</v>
      </c>
    </row>
    <row r="88" spans="1:34" ht="20.25" customHeight="1" x14ac:dyDescent="0.35">
      <c r="A88" s="52" t="s">
        <v>11</v>
      </c>
      <c r="B88" s="52" t="s">
        <v>3122</v>
      </c>
      <c r="C88" s="52" t="s">
        <v>4560</v>
      </c>
      <c r="F88" s="52" t="s">
        <v>4442</v>
      </c>
      <c r="U88" s="52" t="s">
        <v>3358</v>
      </c>
      <c r="AH88" s="52" t="s">
        <v>4349</v>
      </c>
    </row>
    <row r="89" spans="1:34" ht="20.25" customHeight="1" x14ac:dyDescent="0.35">
      <c r="A89" s="52" t="s">
        <v>31</v>
      </c>
      <c r="B89" s="52" t="s">
        <v>3359</v>
      </c>
      <c r="C89" s="81"/>
      <c r="F89" s="52" t="s">
        <v>4372</v>
      </c>
      <c r="U89" s="52" t="s">
        <v>3360</v>
      </c>
      <c r="W89" s="52" t="s">
        <v>3496</v>
      </c>
      <c r="AH89" s="52" t="s">
        <v>4513</v>
      </c>
    </row>
    <row r="90" spans="1:34" ht="20.25" customHeight="1" x14ac:dyDescent="0.35">
      <c r="A90" s="52" t="s">
        <v>15</v>
      </c>
      <c r="C90" s="81" t="s">
        <v>4548</v>
      </c>
      <c r="F90" s="52" t="s">
        <v>1564</v>
      </c>
      <c r="M90" s="52" t="s">
        <v>4551</v>
      </c>
      <c r="AH90" s="52" t="s">
        <v>4513</v>
      </c>
    </row>
    <row r="91" spans="1:34" ht="20.25" customHeight="1" x14ac:dyDescent="0.35">
      <c r="A91" s="52" t="s">
        <v>38</v>
      </c>
      <c r="B91" s="52" t="s">
        <v>3157</v>
      </c>
      <c r="C91" s="52" t="s">
        <v>4132</v>
      </c>
      <c r="F91" s="52" t="s">
        <v>1564</v>
      </c>
      <c r="K91" s="52" t="s">
        <v>2154</v>
      </c>
      <c r="S91" s="52" t="s">
        <v>108</v>
      </c>
    </row>
    <row r="92" spans="1:34" ht="20.25" customHeight="1" x14ac:dyDescent="0.35">
      <c r="A92" s="52" t="s">
        <v>38</v>
      </c>
      <c r="B92" s="52" t="s">
        <v>3151</v>
      </c>
      <c r="C92" s="52" t="s">
        <v>4132</v>
      </c>
      <c r="F92" s="52" t="s">
        <v>1564</v>
      </c>
      <c r="K92" s="52" t="s">
        <v>3468</v>
      </c>
      <c r="T92" s="52">
        <v>500</v>
      </c>
      <c r="U92" s="52" t="s">
        <v>3049</v>
      </c>
    </row>
    <row r="93" spans="1:34" ht="20.25" customHeight="1" x14ac:dyDescent="0.35">
      <c r="A93" s="52" t="s">
        <v>4331</v>
      </c>
      <c r="B93" s="52" t="s">
        <v>1632</v>
      </c>
      <c r="C93" s="52" t="s">
        <v>4187</v>
      </c>
      <c r="D93" s="52" t="s">
        <v>3447</v>
      </c>
      <c r="F93" s="52" t="s">
        <v>2895</v>
      </c>
      <c r="T93" s="52">
        <v>500</v>
      </c>
      <c r="U93" s="52" t="s">
        <v>3500</v>
      </c>
    </row>
    <row r="94" spans="1:34" ht="20.25" customHeight="1" x14ac:dyDescent="0.35">
      <c r="A94" s="52" t="s">
        <v>38</v>
      </c>
      <c r="B94" s="52" t="s">
        <v>3467</v>
      </c>
      <c r="C94" s="52" t="s">
        <v>4132</v>
      </c>
      <c r="F94" s="52" t="s">
        <v>1564</v>
      </c>
      <c r="K94" s="52" t="s">
        <v>4335</v>
      </c>
      <c r="S94" s="52" t="s">
        <v>108</v>
      </c>
    </row>
    <row r="95" spans="1:34" ht="20.25" customHeight="1" x14ac:dyDescent="0.35">
      <c r="A95" s="52" t="s">
        <v>11</v>
      </c>
      <c r="B95" s="52" t="s">
        <v>2371</v>
      </c>
      <c r="C95" s="52" t="s">
        <v>4188</v>
      </c>
      <c r="D95" s="52" t="s">
        <v>4535</v>
      </c>
      <c r="F95" s="52" t="s">
        <v>3026</v>
      </c>
      <c r="G95" s="52" t="s">
        <v>2374</v>
      </c>
      <c r="H95" s="52" t="s">
        <v>3075</v>
      </c>
      <c r="Z95" s="52" t="s">
        <v>2374</v>
      </c>
      <c r="AH95" s="52" t="s">
        <v>4513</v>
      </c>
    </row>
    <row r="96" spans="1:34" ht="20.25" customHeight="1" x14ac:dyDescent="0.35">
      <c r="A96" s="52" t="s">
        <v>4</v>
      </c>
      <c r="B96" s="52" t="s">
        <v>1630</v>
      </c>
      <c r="C96" s="52" t="s">
        <v>4189</v>
      </c>
      <c r="F96" s="52" t="s">
        <v>4443</v>
      </c>
      <c r="G96" s="52" t="s">
        <v>2374</v>
      </c>
      <c r="U96" s="52" t="s">
        <v>3050</v>
      </c>
    </row>
    <row r="97" spans="1:33" ht="20.25" customHeight="1" x14ac:dyDescent="0.35">
      <c r="A97" s="52" t="s">
        <v>3267</v>
      </c>
      <c r="B97" s="52" t="s">
        <v>1631</v>
      </c>
      <c r="C97" s="52" t="s">
        <v>4190</v>
      </c>
      <c r="F97" s="52" t="s">
        <v>4444</v>
      </c>
      <c r="G97" s="52" t="s">
        <v>2374</v>
      </c>
      <c r="K97" s="52" t="s">
        <v>4336</v>
      </c>
      <c r="T97" s="52">
        <v>25</v>
      </c>
      <c r="U97" s="52" t="s">
        <v>3051</v>
      </c>
    </row>
    <row r="98" spans="1:33" ht="20.25" customHeight="1" x14ac:dyDescent="0.35">
      <c r="A98" s="52" t="s">
        <v>35</v>
      </c>
      <c r="B98" s="52" t="s">
        <v>2920</v>
      </c>
      <c r="C98" s="52" t="s">
        <v>2920</v>
      </c>
      <c r="F98" s="52" t="s">
        <v>1564</v>
      </c>
      <c r="K98" s="52" t="s">
        <v>4205</v>
      </c>
      <c r="S98" s="52" t="s">
        <v>108</v>
      </c>
      <c r="T98" s="52">
        <v>5000000</v>
      </c>
    </row>
    <row r="99" spans="1:33" ht="20.25" customHeight="1" x14ac:dyDescent="0.35">
      <c r="A99" s="52" t="s">
        <v>35</v>
      </c>
      <c r="B99" s="52" t="s">
        <v>3491</v>
      </c>
      <c r="C99" s="52" t="s">
        <v>3491</v>
      </c>
      <c r="F99" s="52" t="s">
        <v>1564</v>
      </c>
      <c r="K99" s="81" t="s">
        <v>4337</v>
      </c>
      <c r="T99" s="52">
        <v>5000000</v>
      </c>
      <c r="AG99" s="52" t="s">
        <v>114</v>
      </c>
    </row>
    <row r="100" spans="1:33" ht="20.25" customHeight="1" x14ac:dyDescent="0.35">
      <c r="A100" s="52" t="s">
        <v>35</v>
      </c>
      <c r="B100" s="52" t="s">
        <v>4206</v>
      </c>
      <c r="C100" s="52" t="s">
        <v>3491</v>
      </c>
      <c r="F100" s="52" t="s">
        <v>1564</v>
      </c>
      <c r="K100" s="81" t="s">
        <v>4337</v>
      </c>
      <c r="S100" s="52" t="s">
        <v>108</v>
      </c>
      <c r="T100" s="52">
        <v>5000000</v>
      </c>
      <c r="AG100" s="52" t="s">
        <v>114</v>
      </c>
    </row>
    <row r="101" spans="1:33" ht="20.25" customHeight="1" x14ac:dyDescent="0.35">
      <c r="A101" s="52" t="s">
        <v>33</v>
      </c>
    </row>
    <row r="102" spans="1:33" ht="20.25" customHeight="1" x14ac:dyDescent="0.35">
      <c r="A102" s="52" t="s">
        <v>38</v>
      </c>
      <c r="B102" s="52" t="s">
        <v>4207</v>
      </c>
      <c r="C102" s="52" t="s">
        <v>4208</v>
      </c>
      <c r="F102" s="52" t="s">
        <v>2155</v>
      </c>
      <c r="K102" s="52" t="s">
        <v>4209</v>
      </c>
      <c r="S102" s="52" t="s">
        <v>108</v>
      </c>
      <c r="T102" s="52">
        <v>5000000</v>
      </c>
      <c r="W102" s="52" t="s">
        <v>2156</v>
      </c>
    </row>
    <row r="103" spans="1:33" ht="20.25" customHeight="1" x14ac:dyDescent="0.35">
      <c r="A103" s="52" t="s">
        <v>35</v>
      </c>
      <c r="B103" s="52" t="s">
        <v>4210</v>
      </c>
      <c r="C103" s="52" t="s">
        <v>4132</v>
      </c>
      <c r="F103" s="52" t="s">
        <v>1564</v>
      </c>
      <c r="K103" s="52" t="s">
        <v>4211</v>
      </c>
      <c r="S103" s="52" t="s">
        <v>108</v>
      </c>
    </row>
    <row r="104" spans="1:33" ht="20.25" customHeight="1" x14ac:dyDescent="0.35">
      <c r="A104" s="52" t="s">
        <v>15</v>
      </c>
      <c r="B104" s="52" t="s">
        <v>3474</v>
      </c>
      <c r="C104" s="52" t="s">
        <v>4212</v>
      </c>
      <c r="F104" s="52" t="s">
        <v>1629</v>
      </c>
      <c r="M104" s="52" t="s">
        <v>3238</v>
      </c>
      <c r="S104" s="52" t="s">
        <v>108</v>
      </c>
    </row>
    <row r="105" spans="1:33" ht="20.25" customHeight="1" x14ac:dyDescent="0.35">
      <c r="A105" s="52" t="s">
        <v>2907</v>
      </c>
      <c r="B105" s="52" t="s">
        <v>4308</v>
      </c>
      <c r="C105" s="52" t="s">
        <v>4305</v>
      </c>
      <c r="F105" s="52" t="s">
        <v>1629</v>
      </c>
      <c r="M105" s="52" t="s">
        <v>3238</v>
      </c>
      <c r="S105" s="52" t="s">
        <v>108</v>
      </c>
    </row>
    <row r="106" spans="1:33" ht="20.25" customHeight="1" x14ac:dyDescent="0.35">
      <c r="A106" s="52" t="s">
        <v>15</v>
      </c>
      <c r="B106" s="52" t="s">
        <v>3158</v>
      </c>
      <c r="C106" s="52" t="s">
        <v>4213</v>
      </c>
      <c r="F106" s="52" t="s">
        <v>1564</v>
      </c>
      <c r="M106" s="52" t="s">
        <v>4309</v>
      </c>
      <c r="S106" s="52" t="s">
        <v>108</v>
      </c>
    </row>
    <row r="107" spans="1:33" ht="20.25" customHeight="1" x14ac:dyDescent="0.35">
      <c r="A107" s="52" t="s">
        <v>35</v>
      </c>
      <c r="B107" s="52" t="s">
        <v>1643</v>
      </c>
      <c r="C107" s="52" t="s">
        <v>4214</v>
      </c>
      <c r="F107" s="52" t="s">
        <v>1564</v>
      </c>
      <c r="K107" s="52" t="s">
        <v>1641</v>
      </c>
      <c r="U107" s="52" t="s">
        <v>3052</v>
      </c>
      <c r="W107" s="52" t="s">
        <v>2156</v>
      </c>
    </row>
    <row r="108" spans="1:33" ht="20.25" customHeight="1" x14ac:dyDescent="0.35">
      <c r="A108" s="52" t="s">
        <v>35</v>
      </c>
      <c r="B108" s="52" t="s">
        <v>2916</v>
      </c>
      <c r="C108" s="52" t="s">
        <v>2921</v>
      </c>
      <c r="F108" s="52" t="s">
        <v>1564</v>
      </c>
      <c r="K108" s="52" t="s">
        <v>2917</v>
      </c>
      <c r="S108" s="52" t="s">
        <v>108</v>
      </c>
      <c r="W108" s="52" t="s">
        <v>2156</v>
      </c>
    </row>
    <row r="109" spans="1:33" ht="20.25" customHeight="1" x14ac:dyDescent="0.35">
      <c r="A109" s="52" t="s">
        <v>35</v>
      </c>
      <c r="B109" s="52" t="s">
        <v>2918</v>
      </c>
      <c r="C109" s="52" t="s">
        <v>2922</v>
      </c>
      <c r="F109" s="52" t="s">
        <v>1564</v>
      </c>
      <c r="K109" s="52" t="s">
        <v>2919</v>
      </c>
      <c r="S109" s="52" t="s">
        <v>108</v>
      </c>
      <c r="W109" s="52" t="s">
        <v>2156</v>
      </c>
    </row>
    <row r="110" spans="1:33" ht="20.25" customHeight="1" x14ac:dyDescent="0.35">
      <c r="A110" s="52" t="s">
        <v>38</v>
      </c>
      <c r="B110" s="52" t="s">
        <v>2923</v>
      </c>
      <c r="C110" s="52" t="s">
        <v>1580</v>
      </c>
      <c r="F110" s="52" t="s">
        <v>3409</v>
      </c>
      <c r="K110" s="52" t="s">
        <v>4215</v>
      </c>
      <c r="S110" s="52" t="s">
        <v>108</v>
      </c>
      <c r="W110" s="52" t="s">
        <v>2156</v>
      </c>
    </row>
    <row r="111" spans="1:33" ht="20.25" customHeight="1" x14ac:dyDescent="0.35">
      <c r="A111" s="52" t="s">
        <v>11</v>
      </c>
      <c r="B111" s="52" t="s">
        <v>2373</v>
      </c>
      <c r="C111" s="52" t="s">
        <v>4204</v>
      </c>
      <c r="F111" s="52" t="s">
        <v>1668</v>
      </c>
      <c r="T111" s="52">
        <v>500</v>
      </c>
      <c r="U111" s="52" t="s">
        <v>3361</v>
      </c>
    </row>
    <row r="112" spans="1:33" ht="20.25" customHeight="1" x14ac:dyDescent="0.35">
      <c r="A112" s="52" t="s">
        <v>29</v>
      </c>
    </row>
    <row r="113" spans="1:34" ht="20.25" customHeight="1" x14ac:dyDescent="0.35"/>
    <row r="114" spans="1:34" ht="20.25" customHeight="1" x14ac:dyDescent="0.35">
      <c r="A114" s="52" t="s">
        <v>27</v>
      </c>
      <c r="B114" s="52" t="s">
        <v>4216</v>
      </c>
      <c r="C114" s="52" t="s">
        <v>4317</v>
      </c>
      <c r="F114" s="52" t="s">
        <v>1564</v>
      </c>
      <c r="V114" s="52" t="s">
        <v>4533</v>
      </c>
    </row>
    <row r="115" spans="1:34" ht="20.25" customHeight="1" x14ac:dyDescent="0.35">
      <c r="A115" s="52" t="s">
        <v>15</v>
      </c>
      <c r="B115" s="52" t="s">
        <v>4217</v>
      </c>
      <c r="C115" s="81" t="s">
        <v>4549</v>
      </c>
      <c r="F115" s="52" t="s">
        <v>1564</v>
      </c>
      <c r="M115" s="52" t="s">
        <v>4218</v>
      </c>
      <c r="S115" s="52" t="s">
        <v>108</v>
      </c>
      <c r="AH115" s="52" t="s">
        <v>4513</v>
      </c>
    </row>
    <row r="116" spans="1:34" ht="20.25" customHeight="1" x14ac:dyDescent="0.35">
      <c r="A116" s="52" t="s">
        <v>4</v>
      </c>
      <c r="B116" s="52" t="s">
        <v>4219</v>
      </c>
      <c r="C116" s="52" t="s">
        <v>4561</v>
      </c>
      <c r="F116" s="52" t="s">
        <v>1629</v>
      </c>
      <c r="K116" s="52" t="s">
        <v>4582</v>
      </c>
      <c r="U116" s="52" t="s">
        <v>4294</v>
      </c>
      <c r="AH116" s="52" t="s">
        <v>4349</v>
      </c>
    </row>
    <row r="117" spans="1:34" ht="20.25" customHeight="1" x14ac:dyDescent="0.35">
      <c r="A117" s="52" t="s">
        <v>11</v>
      </c>
      <c r="B117" s="52" t="s">
        <v>4220</v>
      </c>
      <c r="C117" s="52" t="s">
        <v>4562</v>
      </c>
      <c r="F117" s="52" t="s">
        <v>4442</v>
      </c>
      <c r="U117" s="52" t="s">
        <v>4295</v>
      </c>
      <c r="AH117" s="52" t="s">
        <v>4349</v>
      </c>
    </row>
    <row r="118" spans="1:34" ht="20.25" customHeight="1" x14ac:dyDescent="0.35">
      <c r="A118" s="52" t="s">
        <v>11</v>
      </c>
      <c r="B118" s="52" t="s">
        <v>4221</v>
      </c>
      <c r="C118" s="52" t="s">
        <v>4563</v>
      </c>
      <c r="F118" s="52" t="s">
        <v>4442</v>
      </c>
      <c r="U118" s="52" t="s">
        <v>4296</v>
      </c>
      <c r="AH118" s="52" t="s">
        <v>4349</v>
      </c>
    </row>
    <row r="119" spans="1:34" ht="20.25" customHeight="1" x14ac:dyDescent="0.35">
      <c r="A119" s="52" t="s">
        <v>31</v>
      </c>
      <c r="B119" s="52" t="s">
        <v>4222</v>
      </c>
      <c r="F119" s="52" t="s">
        <v>4372</v>
      </c>
      <c r="U119" s="52" t="s">
        <v>4297</v>
      </c>
      <c r="W119" s="52" t="s">
        <v>3496</v>
      </c>
      <c r="AH119" s="52" t="s">
        <v>4513</v>
      </c>
    </row>
    <row r="120" spans="1:34" ht="20.25" customHeight="1" x14ac:dyDescent="0.35">
      <c r="A120" s="52" t="s">
        <v>15</v>
      </c>
      <c r="C120" s="81" t="s">
        <v>4548</v>
      </c>
      <c r="F120" s="52" t="s">
        <v>1564</v>
      </c>
      <c r="M120" s="52" t="s">
        <v>4552</v>
      </c>
      <c r="AH120" s="52" t="s">
        <v>4513</v>
      </c>
    </row>
    <row r="121" spans="1:34" ht="20.25" customHeight="1" x14ac:dyDescent="0.35">
      <c r="A121" s="52" t="s">
        <v>38</v>
      </c>
      <c r="B121" s="52" t="s">
        <v>4223</v>
      </c>
      <c r="C121" s="52" t="s">
        <v>4132</v>
      </c>
      <c r="F121" s="52" t="s">
        <v>1564</v>
      </c>
      <c r="K121" s="52" t="s">
        <v>2154</v>
      </c>
      <c r="S121" s="52" t="s">
        <v>108</v>
      </c>
    </row>
    <row r="122" spans="1:34" ht="20.25" customHeight="1" x14ac:dyDescent="0.35">
      <c r="A122" s="52" t="s">
        <v>38</v>
      </c>
      <c r="B122" s="52" t="s">
        <v>4224</v>
      </c>
      <c r="C122" s="52" t="s">
        <v>4132</v>
      </c>
      <c r="F122" s="52" t="s">
        <v>1564</v>
      </c>
      <c r="K122" s="52" t="s">
        <v>4225</v>
      </c>
      <c r="T122" s="52">
        <v>500</v>
      </c>
      <c r="U122" s="52" t="s">
        <v>4298</v>
      </c>
    </row>
    <row r="123" spans="1:34" ht="20.25" customHeight="1" x14ac:dyDescent="0.35">
      <c r="A123" s="52" t="s">
        <v>4331</v>
      </c>
      <c r="B123" s="52" t="s">
        <v>4226</v>
      </c>
      <c r="C123" s="52" t="s">
        <v>4187</v>
      </c>
      <c r="D123" s="52" t="s">
        <v>3447</v>
      </c>
      <c r="F123" s="52" t="s">
        <v>2895</v>
      </c>
      <c r="T123" s="52">
        <v>500</v>
      </c>
      <c r="U123" s="52" t="s">
        <v>4299</v>
      </c>
    </row>
    <row r="124" spans="1:34" ht="20.25" customHeight="1" x14ac:dyDescent="0.35">
      <c r="A124" s="52" t="s">
        <v>38</v>
      </c>
      <c r="B124" s="52" t="s">
        <v>4227</v>
      </c>
      <c r="C124" s="52" t="s">
        <v>4132</v>
      </c>
      <c r="F124" s="52" t="s">
        <v>1564</v>
      </c>
      <c r="K124" s="52" t="s">
        <v>4338</v>
      </c>
      <c r="S124" s="52" t="s">
        <v>108</v>
      </c>
    </row>
    <row r="125" spans="1:34" ht="20.25" customHeight="1" x14ac:dyDescent="0.35">
      <c r="A125" s="52" t="s">
        <v>11</v>
      </c>
      <c r="B125" s="52" t="s">
        <v>4228</v>
      </c>
      <c r="C125" s="52" t="s">
        <v>4188</v>
      </c>
      <c r="D125" s="52" t="s">
        <v>4535</v>
      </c>
      <c r="F125" s="52" t="s">
        <v>3026</v>
      </c>
      <c r="G125" s="52" t="s">
        <v>4229</v>
      </c>
      <c r="H125" s="52" t="s">
        <v>3075</v>
      </c>
      <c r="Z125" s="52" t="s">
        <v>4229</v>
      </c>
      <c r="AH125" s="52" t="s">
        <v>4513</v>
      </c>
    </row>
    <row r="126" spans="1:34" ht="20.25" customHeight="1" x14ac:dyDescent="0.35">
      <c r="A126" s="52" t="s">
        <v>4</v>
      </c>
      <c r="B126" s="52" t="s">
        <v>4230</v>
      </c>
      <c r="C126" s="52" t="s">
        <v>4189</v>
      </c>
      <c r="F126" s="52" t="s">
        <v>4443</v>
      </c>
      <c r="G126" s="52" t="s">
        <v>4229</v>
      </c>
      <c r="U126" s="52" t="s">
        <v>4300</v>
      </c>
    </row>
    <row r="127" spans="1:34" ht="20.25" customHeight="1" x14ac:dyDescent="0.35">
      <c r="A127" s="52" t="s">
        <v>3267</v>
      </c>
      <c r="B127" s="52" t="s">
        <v>4231</v>
      </c>
      <c r="C127" s="52" t="s">
        <v>4190</v>
      </c>
      <c r="F127" s="52" t="s">
        <v>4444</v>
      </c>
      <c r="G127" s="52" t="s">
        <v>4229</v>
      </c>
      <c r="K127" s="52" t="s">
        <v>4339</v>
      </c>
      <c r="T127" s="52">
        <v>25</v>
      </c>
      <c r="U127" s="52" t="s">
        <v>4301</v>
      </c>
    </row>
    <row r="128" spans="1:34" ht="20.25" customHeight="1" x14ac:dyDescent="0.35">
      <c r="A128" s="52" t="s">
        <v>35</v>
      </c>
      <c r="B128" s="52" t="s">
        <v>4232</v>
      </c>
      <c r="C128" s="52" t="s">
        <v>4232</v>
      </c>
      <c r="F128" s="52" t="s">
        <v>1564</v>
      </c>
      <c r="K128" s="52" t="s">
        <v>4233</v>
      </c>
      <c r="S128" s="52" t="s">
        <v>108</v>
      </c>
      <c r="T128" s="52">
        <v>5000000</v>
      </c>
    </row>
    <row r="129" spans="1:33" ht="20.25" customHeight="1" x14ac:dyDescent="0.35">
      <c r="A129" s="52" t="s">
        <v>35</v>
      </c>
      <c r="B129" s="52" t="s">
        <v>3491</v>
      </c>
      <c r="C129" s="52" t="s">
        <v>3491</v>
      </c>
      <c r="F129" s="52" t="s">
        <v>1564</v>
      </c>
      <c r="K129" s="81" t="s">
        <v>4340</v>
      </c>
      <c r="T129" s="52">
        <v>5000000</v>
      </c>
      <c r="AG129" s="52" t="s">
        <v>114</v>
      </c>
    </row>
    <row r="130" spans="1:33" ht="20.25" customHeight="1" x14ac:dyDescent="0.35">
      <c r="A130" s="52" t="s">
        <v>35</v>
      </c>
      <c r="B130" s="52" t="s">
        <v>4234</v>
      </c>
      <c r="C130" s="52" t="s">
        <v>3491</v>
      </c>
      <c r="F130" s="52" t="s">
        <v>1564</v>
      </c>
      <c r="K130" s="81" t="s">
        <v>4340</v>
      </c>
      <c r="S130" s="52" t="s">
        <v>108</v>
      </c>
      <c r="T130" s="52">
        <v>5000000</v>
      </c>
      <c r="AG130" s="52" t="s">
        <v>114</v>
      </c>
    </row>
    <row r="131" spans="1:33" ht="20.25" customHeight="1" x14ac:dyDescent="0.35">
      <c r="A131" s="52" t="s">
        <v>33</v>
      </c>
    </row>
    <row r="132" spans="1:33" ht="20.25" customHeight="1" x14ac:dyDescent="0.35">
      <c r="A132" s="52" t="s">
        <v>38</v>
      </c>
      <c r="B132" s="52" t="s">
        <v>4235</v>
      </c>
      <c r="C132" s="52" t="s">
        <v>4208</v>
      </c>
      <c r="F132" s="52" t="s">
        <v>2155</v>
      </c>
      <c r="K132" s="52" t="s">
        <v>4236</v>
      </c>
      <c r="S132" s="52" t="s">
        <v>108</v>
      </c>
      <c r="T132" s="52">
        <v>5000000</v>
      </c>
      <c r="W132" s="52" t="s">
        <v>2156</v>
      </c>
    </row>
    <row r="133" spans="1:33" ht="20.25" customHeight="1" x14ac:dyDescent="0.35">
      <c r="A133" s="52" t="s">
        <v>35</v>
      </c>
      <c r="B133" s="52" t="s">
        <v>4237</v>
      </c>
      <c r="C133" s="52" t="s">
        <v>4132</v>
      </c>
      <c r="F133" s="52" t="s">
        <v>1564</v>
      </c>
      <c r="K133" s="52" t="s">
        <v>4326</v>
      </c>
      <c r="S133" s="52" t="s">
        <v>108</v>
      </c>
    </row>
    <row r="134" spans="1:33" ht="20.25" customHeight="1" x14ac:dyDescent="0.35">
      <c r="A134" s="52" t="s">
        <v>15</v>
      </c>
      <c r="B134" s="52" t="s">
        <v>4238</v>
      </c>
      <c r="C134" s="52" t="s">
        <v>4239</v>
      </c>
      <c r="F134" s="52" t="s">
        <v>1629</v>
      </c>
      <c r="M134" s="52" t="s">
        <v>4240</v>
      </c>
      <c r="S134" s="52" t="s">
        <v>108</v>
      </c>
    </row>
    <row r="135" spans="1:33" ht="20.25" customHeight="1" x14ac:dyDescent="0.35">
      <c r="A135" s="52" t="s">
        <v>2907</v>
      </c>
      <c r="B135" s="52" t="s">
        <v>4310</v>
      </c>
      <c r="C135" s="52" t="s">
        <v>4305</v>
      </c>
      <c r="F135" s="52" t="s">
        <v>1629</v>
      </c>
      <c r="M135" s="52" t="s">
        <v>4240</v>
      </c>
      <c r="S135" s="52" t="s">
        <v>108</v>
      </c>
    </row>
    <row r="136" spans="1:33" ht="20.25" customHeight="1" x14ac:dyDescent="0.35">
      <c r="A136" s="52" t="s">
        <v>15</v>
      </c>
      <c r="B136" s="52" t="s">
        <v>4241</v>
      </c>
      <c r="C136" s="52" t="s">
        <v>4242</v>
      </c>
      <c r="F136" s="52" t="s">
        <v>1564</v>
      </c>
      <c r="M136" s="52" t="s">
        <v>4311</v>
      </c>
      <c r="S136" s="52" t="s">
        <v>108</v>
      </c>
    </row>
    <row r="137" spans="1:33" ht="20.25" customHeight="1" x14ac:dyDescent="0.35">
      <c r="A137" s="52" t="s">
        <v>35</v>
      </c>
      <c r="B137" s="52" t="s">
        <v>4243</v>
      </c>
      <c r="C137" s="52" t="s">
        <v>4214</v>
      </c>
      <c r="F137" s="52" t="s">
        <v>1564</v>
      </c>
      <c r="K137" s="52" t="s">
        <v>4244</v>
      </c>
      <c r="U137" s="52" t="s">
        <v>4302</v>
      </c>
      <c r="W137" s="52" t="s">
        <v>2156</v>
      </c>
    </row>
    <row r="138" spans="1:33" ht="20.25" customHeight="1" x14ac:dyDescent="0.35">
      <c r="A138" s="52" t="s">
        <v>35</v>
      </c>
      <c r="B138" s="52" t="s">
        <v>4245</v>
      </c>
      <c r="C138" s="52" t="s">
        <v>2921</v>
      </c>
      <c r="F138" s="52" t="s">
        <v>1564</v>
      </c>
      <c r="K138" s="52" t="s">
        <v>4246</v>
      </c>
      <c r="S138" s="52" t="s">
        <v>108</v>
      </c>
      <c r="W138" s="52" t="s">
        <v>2156</v>
      </c>
    </row>
    <row r="139" spans="1:33" ht="20.25" customHeight="1" x14ac:dyDescent="0.35">
      <c r="A139" s="52" t="s">
        <v>35</v>
      </c>
      <c r="B139" s="52" t="s">
        <v>4247</v>
      </c>
      <c r="C139" s="52" t="s">
        <v>2922</v>
      </c>
      <c r="F139" s="52" t="s">
        <v>1564</v>
      </c>
      <c r="K139" s="52" t="s">
        <v>4248</v>
      </c>
      <c r="S139" s="52" t="s">
        <v>108</v>
      </c>
      <c r="W139" s="52" t="s">
        <v>2156</v>
      </c>
    </row>
    <row r="140" spans="1:33" ht="20.25" customHeight="1" x14ac:dyDescent="0.35">
      <c r="A140" s="52" t="s">
        <v>38</v>
      </c>
      <c r="B140" s="52" t="s">
        <v>4249</v>
      </c>
      <c r="C140" s="52" t="s">
        <v>1580</v>
      </c>
      <c r="F140" s="52" t="s">
        <v>3409</v>
      </c>
      <c r="K140" s="52" t="s">
        <v>4327</v>
      </c>
      <c r="S140" s="52" t="s">
        <v>108</v>
      </c>
      <c r="W140" s="52" t="s">
        <v>2156</v>
      </c>
    </row>
    <row r="141" spans="1:33" ht="20.25" customHeight="1" x14ac:dyDescent="0.35">
      <c r="A141" s="52" t="s">
        <v>11</v>
      </c>
      <c r="B141" s="52" t="s">
        <v>4250</v>
      </c>
      <c r="C141" s="52" t="s">
        <v>4204</v>
      </c>
      <c r="F141" s="52" t="s">
        <v>1668</v>
      </c>
      <c r="T141" s="52">
        <v>500</v>
      </c>
      <c r="U141" s="52" t="s">
        <v>4303</v>
      </c>
    </row>
    <row r="142" spans="1:33" ht="20.25" customHeight="1" x14ac:dyDescent="0.35">
      <c r="A142" s="52" t="s">
        <v>29</v>
      </c>
    </row>
    <row r="143" spans="1:33" ht="20.25" customHeight="1" x14ac:dyDescent="0.35"/>
    <row r="144" spans="1:33" ht="20.25" customHeight="1" x14ac:dyDescent="0.35"/>
    <row r="145" spans="1:34" ht="20.25" customHeight="1" x14ac:dyDescent="0.35">
      <c r="A145" s="52" t="s">
        <v>27</v>
      </c>
      <c r="B145" s="52" t="s">
        <v>2160</v>
      </c>
      <c r="C145" s="52" t="s">
        <v>4251</v>
      </c>
      <c r="F145" s="52" t="s">
        <v>1564</v>
      </c>
      <c r="V145" s="52" t="s">
        <v>4534</v>
      </c>
    </row>
    <row r="146" spans="1:34" ht="20.25" customHeight="1" x14ac:dyDescent="0.35">
      <c r="A146" s="52" t="s">
        <v>15</v>
      </c>
      <c r="B146" s="52" t="s">
        <v>2991</v>
      </c>
      <c r="C146" s="81" t="s">
        <v>4549</v>
      </c>
      <c r="F146" s="52" t="s">
        <v>1564</v>
      </c>
      <c r="M146" s="52" t="s">
        <v>2990</v>
      </c>
      <c r="S146" s="52" t="s">
        <v>108</v>
      </c>
      <c r="AH146" s="52" t="s">
        <v>4513</v>
      </c>
    </row>
    <row r="147" spans="1:34" ht="20.25" customHeight="1" x14ac:dyDescent="0.35">
      <c r="A147" s="52" t="s">
        <v>4</v>
      </c>
      <c r="B147" s="52" t="s">
        <v>2375</v>
      </c>
      <c r="C147" s="52" t="s">
        <v>4564</v>
      </c>
      <c r="F147" s="52" t="s">
        <v>1629</v>
      </c>
      <c r="K147" s="52" t="s">
        <v>4581</v>
      </c>
      <c r="AH147" s="52" t="s">
        <v>4349</v>
      </c>
    </row>
    <row r="148" spans="1:34" ht="20.25" customHeight="1" x14ac:dyDescent="0.35">
      <c r="A148" s="52" t="s">
        <v>11</v>
      </c>
      <c r="B148" s="52" t="s">
        <v>3123</v>
      </c>
      <c r="C148" s="52" t="s">
        <v>4565</v>
      </c>
      <c r="F148" s="52" t="s">
        <v>4442</v>
      </c>
      <c r="AH148" s="52" t="s">
        <v>4349</v>
      </c>
    </row>
    <row r="149" spans="1:34" ht="20.25" customHeight="1" x14ac:dyDescent="0.35">
      <c r="A149" s="52" t="s">
        <v>11</v>
      </c>
      <c r="B149" s="52" t="s">
        <v>3124</v>
      </c>
      <c r="C149" s="52" t="s">
        <v>4566</v>
      </c>
      <c r="F149" s="52" t="s">
        <v>4442</v>
      </c>
      <c r="AH149" s="52" t="s">
        <v>4349</v>
      </c>
    </row>
    <row r="150" spans="1:34" ht="20.25" customHeight="1" x14ac:dyDescent="0.35">
      <c r="A150" s="52" t="s">
        <v>31</v>
      </c>
      <c r="B150" s="52" t="s">
        <v>3362</v>
      </c>
      <c r="F150" s="52" t="s">
        <v>4372</v>
      </c>
      <c r="U150" s="52" t="s">
        <v>3363</v>
      </c>
      <c r="W150" s="52" t="s">
        <v>3496</v>
      </c>
      <c r="AH150" s="52" t="s">
        <v>4513</v>
      </c>
    </row>
    <row r="151" spans="1:34" ht="20.25" customHeight="1" x14ac:dyDescent="0.35">
      <c r="A151" s="52" t="s">
        <v>15</v>
      </c>
      <c r="C151" s="81" t="s">
        <v>4548</v>
      </c>
      <c r="F151" s="52" t="s">
        <v>1564</v>
      </c>
      <c r="M151" s="52" t="s">
        <v>4553</v>
      </c>
      <c r="AH151" s="52" t="s">
        <v>4513</v>
      </c>
    </row>
    <row r="152" spans="1:34" ht="20.25" customHeight="1" x14ac:dyDescent="0.35">
      <c r="A152" s="52" t="s">
        <v>38</v>
      </c>
      <c r="B152" s="52" t="s">
        <v>3159</v>
      </c>
      <c r="C152" s="52" t="s">
        <v>4132</v>
      </c>
      <c r="F152" s="52" t="s">
        <v>1564</v>
      </c>
      <c r="K152" s="52" t="s">
        <v>2154</v>
      </c>
      <c r="S152" s="52" t="s">
        <v>108</v>
      </c>
    </row>
    <row r="153" spans="1:34" ht="20.25" customHeight="1" x14ac:dyDescent="0.35">
      <c r="A153" s="52" t="s">
        <v>38</v>
      </c>
      <c r="B153" s="52" t="s">
        <v>3152</v>
      </c>
      <c r="C153" s="52" t="s">
        <v>4132</v>
      </c>
      <c r="F153" s="52" t="s">
        <v>1564</v>
      </c>
      <c r="K153" s="52" t="s">
        <v>3469</v>
      </c>
      <c r="T153" s="52">
        <v>500</v>
      </c>
      <c r="U153" s="52" t="s">
        <v>3048</v>
      </c>
    </row>
    <row r="154" spans="1:34" ht="20.25" customHeight="1" x14ac:dyDescent="0.35">
      <c r="A154" s="52" t="s">
        <v>4331</v>
      </c>
      <c r="B154" s="52" t="s">
        <v>1633</v>
      </c>
      <c r="C154" s="52" t="s">
        <v>4187</v>
      </c>
      <c r="D154" s="52" t="s">
        <v>3447</v>
      </c>
      <c r="F154" s="52" t="s">
        <v>2895</v>
      </c>
      <c r="T154" s="52">
        <v>500</v>
      </c>
      <c r="U154" s="52" t="s">
        <v>3501</v>
      </c>
    </row>
    <row r="155" spans="1:34" ht="20.25" customHeight="1" x14ac:dyDescent="0.35">
      <c r="A155" s="52" t="s">
        <v>38</v>
      </c>
      <c r="B155" s="52" t="s">
        <v>3471</v>
      </c>
      <c r="C155" s="52" t="s">
        <v>4132</v>
      </c>
      <c r="F155" s="52" t="s">
        <v>1564</v>
      </c>
      <c r="K155" s="52" t="s">
        <v>4341</v>
      </c>
      <c r="S155" s="52" t="s">
        <v>108</v>
      </c>
    </row>
    <row r="156" spans="1:34" ht="20.25" customHeight="1" x14ac:dyDescent="0.35">
      <c r="A156" s="52" t="s">
        <v>11</v>
      </c>
      <c r="B156" s="52" t="s">
        <v>2376</v>
      </c>
      <c r="C156" s="52" t="s">
        <v>4188</v>
      </c>
      <c r="D156" s="52" t="s">
        <v>4535</v>
      </c>
      <c r="F156" s="52" t="s">
        <v>3026</v>
      </c>
      <c r="G156" s="52" t="s">
        <v>2377</v>
      </c>
      <c r="H156" s="52" t="s">
        <v>3076</v>
      </c>
      <c r="Z156" s="52" t="s">
        <v>2377</v>
      </c>
      <c r="AH156" s="52" t="s">
        <v>4513</v>
      </c>
    </row>
    <row r="157" spans="1:34" ht="20.25" customHeight="1" x14ac:dyDescent="0.35">
      <c r="A157" s="52" t="s">
        <v>4</v>
      </c>
      <c r="B157" s="52" t="s">
        <v>1634</v>
      </c>
      <c r="C157" s="52" t="s">
        <v>4189</v>
      </c>
      <c r="F157" s="52" t="s">
        <v>4443</v>
      </c>
      <c r="G157" s="52" t="s">
        <v>2377</v>
      </c>
      <c r="U157" s="52" t="s">
        <v>3053</v>
      </c>
    </row>
    <row r="158" spans="1:34" ht="20.25" customHeight="1" x14ac:dyDescent="0.35">
      <c r="A158" s="52" t="s">
        <v>3267</v>
      </c>
      <c r="B158" s="52" t="s">
        <v>1635</v>
      </c>
      <c r="C158" s="52" t="s">
        <v>4190</v>
      </c>
      <c r="F158" s="52" t="s">
        <v>4444</v>
      </c>
      <c r="G158" s="52" t="s">
        <v>2377</v>
      </c>
      <c r="K158" s="52" t="s">
        <v>4342</v>
      </c>
      <c r="T158" s="52">
        <v>25</v>
      </c>
      <c r="U158" s="52" t="s">
        <v>3054</v>
      </c>
    </row>
    <row r="159" spans="1:34" ht="20.25" customHeight="1" x14ac:dyDescent="0.35">
      <c r="A159" s="52" t="s">
        <v>35</v>
      </c>
      <c r="B159" s="52" t="s">
        <v>2929</v>
      </c>
      <c r="C159" s="52" t="s">
        <v>2929</v>
      </c>
      <c r="F159" s="52" t="s">
        <v>1564</v>
      </c>
      <c r="K159" s="52" t="s">
        <v>4252</v>
      </c>
      <c r="S159" s="52" t="s">
        <v>108</v>
      </c>
      <c r="T159" s="52">
        <v>5000000</v>
      </c>
    </row>
    <row r="160" spans="1:34" ht="20.25" customHeight="1" x14ac:dyDescent="0.35">
      <c r="A160" s="52" t="s">
        <v>35</v>
      </c>
      <c r="B160" s="52" t="s">
        <v>3491</v>
      </c>
      <c r="C160" s="52" t="s">
        <v>3491</v>
      </c>
      <c r="F160" s="52" t="s">
        <v>1564</v>
      </c>
      <c r="K160" s="81" t="s">
        <v>4343</v>
      </c>
      <c r="T160" s="52">
        <v>5000000</v>
      </c>
      <c r="AG160" s="52" t="s">
        <v>114</v>
      </c>
    </row>
    <row r="161" spans="1:34" ht="20.25" customHeight="1" x14ac:dyDescent="0.35">
      <c r="A161" s="52" t="s">
        <v>35</v>
      </c>
      <c r="B161" s="52" t="s">
        <v>4253</v>
      </c>
      <c r="C161" s="52" t="s">
        <v>3491</v>
      </c>
      <c r="F161" s="52" t="s">
        <v>1564</v>
      </c>
      <c r="K161" s="81" t="s">
        <v>4343</v>
      </c>
      <c r="S161" s="52" t="s">
        <v>108</v>
      </c>
      <c r="T161" s="52">
        <v>5000000</v>
      </c>
      <c r="AG161" s="52" t="s">
        <v>114</v>
      </c>
    </row>
    <row r="162" spans="1:34" ht="20.25" customHeight="1" x14ac:dyDescent="0.35">
      <c r="A162" s="52" t="s">
        <v>33</v>
      </c>
      <c r="T162" s="52">
        <v>5000000</v>
      </c>
    </row>
    <row r="163" spans="1:34" ht="20.25" customHeight="1" x14ac:dyDescent="0.35">
      <c r="A163" s="52" t="s">
        <v>35</v>
      </c>
      <c r="B163" s="52" t="s">
        <v>4254</v>
      </c>
      <c r="C163" s="52" t="s">
        <v>4255</v>
      </c>
      <c r="F163" s="52" t="s">
        <v>2155</v>
      </c>
      <c r="K163" s="52" t="s">
        <v>4256</v>
      </c>
      <c r="S163" s="52" t="s">
        <v>108</v>
      </c>
      <c r="T163" s="52">
        <v>5000000</v>
      </c>
      <c r="W163" s="52" t="s">
        <v>2156</v>
      </c>
    </row>
    <row r="164" spans="1:34" ht="20.25" customHeight="1" x14ac:dyDescent="0.35">
      <c r="A164" s="52" t="s">
        <v>35</v>
      </c>
      <c r="B164" s="52" t="s">
        <v>4257</v>
      </c>
      <c r="C164" s="52" t="s">
        <v>4132</v>
      </c>
      <c r="F164" s="52" t="s">
        <v>1564</v>
      </c>
      <c r="K164" s="52" t="s">
        <v>4258</v>
      </c>
      <c r="S164" s="52" t="s">
        <v>108</v>
      </c>
    </row>
    <row r="165" spans="1:34" ht="20.25" customHeight="1" x14ac:dyDescent="0.35">
      <c r="A165" s="52" t="s">
        <v>15</v>
      </c>
      <c r="B165" s="52" t="s">
        <v>3475</v>
      </c>
      <c r="C165" s="52" t="s">
        <v>4259</v>
      </c>
      <c r="F165" s="52" t="s">
        <v>1629</v>
      </c>
      <c r="M165" s="52" t="s">
        <v>3239</v>
      </c>
      <c r="S165" s="52" t="s">
        <v>108</v>
      </c>
    </row>
    <row r="166" spans="1:34" ht="20.25" customHeight="1" x14ac:dyDescent="0.35">
      <c r="A166" s="52" t="s">
        <v>2907</v>
      </c>
      <c r="B166" s="52" t="s">
        <v>4312</v>
      </c>
      <c r="C166" s="52" t="s">
        <v>4305</v>
      </c>
      <c r="F166" s="52" t="s">
        <v>1629</v>
      </c>
      <c r="M166" s="52" t="s">
        <v>3239</v>
      </c>
      <c r="S166" s="52" t="s">
        <v>108</v>
      </c>
    </row>
    <row r="167" spans="1:34" ht="20.25" customHeight="1" x14ac:dyDescent="0.35">
      <c r="A167" s="52" t="s">
        <v>15</v>
      </c>
      <c r="B167" s="52" t="s">
        <v>3160</v>
      </c>
      <c r="C167" s="52" t="s">
        <v>4260</v>
      </c>
      <c r="F167" s="52" t="s">
        <v>1564</v>
      </c>
      <c r="M167" s="52" t="s">
        <v>4313</v>
      </c>
      <c r="S167" s="52" t="s">
        <v>108</v>
      </c>
    </row>
    <row r="168" spans="1:34" ht="20.25" customHeight="1" x14ac:dyDescent="0.35">
      <c r="A168" s="52" t="s">
        <v>35</v>
      </c>
      <c r="B168" s="52" t="s">
        <v>1644</v>
      </c>
      <c r="C168" s="52" t="s">
        <v>4261</v>
      </c>
      <c r="F168" s="52" t="s">
        <v>1564</v>
      </c>
      <c r="K168" s="52" t="s">
        <v>1640</v>
      </c>
      <c r="U168" s="52" t="s">
        <v>3364</v>
      </c>
      <c r="W168" s="52" t="s">
        <v>2156</v>
      </c>
    </row>
    <row r="169" spans="1:34" ht="20.25" customHeight="1" x14ac:dyDescent="0.35">
      <c r="A169" s="52" t="s">
        <v>35</v>
      </c>
      <c r="B169" s="52" t="s">
        <v>2925</v>
      </c>
      <c r="C169" s="52" t="s">
        <v>2931</v>
      </c>
      <c r="F169" s="52" t="s">
        <v>1564</v>
      </c>
      <c r="K169" s="52" t="s">
        <v>2926</v>
      </c>
      <c r="S169" s="52" t="s">
        <v>108</v>
      </c>
      <c r="W169" s="52" t="s">
        <v>2156</v>
      </c>
    </row>
    <row r="170" spans="1:34" ht="20.25" customHeight="1" x14ac:dyDescent="0.35">
      <c r="A170" s="52" t="s">
        <v>35</v>
      </c>
      <c r="B170" s="52" t="s">
        <v>2927</v>
      </c>
      <c r="C170" s="52" t="s">
        <v>2932</v>
      </c>
      <c r="F170" s="52" t="s">
        <v>1564</v>
      </c>
      <c r="K170" s="52" t="s">
        <v>2928</v>
      </c>
      <c r="S170" s="52" t="s">
        <v>108</v>
      </c>
      <c r="W170" s="52" t="s">
        <v>2156</v>
      </c>
    </row>
    <row r="171" spans="1:34" ht="20.25" customHeight="1" x14ac:dyDescent="0.35">
      <c r="A171" s="52" t="s">
        <v>38</v>
      </c>
      <c r="B171" s="52" t="s">
        <v>2930</v>
      </c>
      <c r="C171" s="52" t="s">
        <v>1580</v>
      </c>
      <c r="F171" s="52" t="s">
        <v>3409</v>
      </c>
      <c r="K171" s="52" t="s">
        <v>4262</v>
      </c>
      <c r="S171" s="52" t="s">
        <v>108</v>
      </c>
      <c r="W171" s="52" t="s">
        <v>2156</v>
      </c>
    </row>
    <row r="172" spans="1:34" ht="20.25" customHeight="1" x14ac:dyDescent="0.35">
      <c r="A172" s="52" t="s">
        <v>11</v>
      </c>
      <c r="B172" s="52" t="s">
        <v>2378</v>
      </c>
      <c r="C172" s="52" t="s">
        <v>4204</v>
      </c>
      <c r="F172" s="52" t="s">
        <v>1668</v>
      </c>
      <c r="T172" s="52">
        <v>500</v>
      </c>
      <c r="U172" s="52" t="s">
        <v>3365</v>
      </c>
    </row>
    <row r="173" spans="1:34" ht="20.25" customHeight="1" x14ac:dyDescent="0.35">
      <c r="A173" s="52" t="s">
        <v>29</v>
      </c>
    </row>
    <row r="174" spans="1:34" ht="20.25" customHeight="1" x14ac:dyDescent="0.35"/>
    <row r="175" spans="1:34" ht="20.25" customHeight="1" x14ac:dyDescent="0.35">
      <c r="A175" s="52" t="s">
        <v>27</v>
      </c>
      <c r="B175" s="52" t="s">
        <v>2161</v>
      </c>
      <c r="C175" s="52" t="s">
        <v>4263</v>
      </c>
      <c r="F175" s="52" t="s">
        <v>1564</v>
      </c>
      <c r="V175" s="52" t="s">
        <v>4533</v>
      </c>
    </row>
    <row r="176" spans="1:34" ht="20.25" customHeight="1" x14ac:dyDescent="0.35">
      <c r="A176" s="52" t="s">
        <v>15</v>
      </c>
      <c r="B176" s="52" t="s">
        <v>2993</v>
      </c>
      <c r="C176" s="81" t="s">
        <v>4549</v>
      </c>
      <c r="F176" s="52" t="s">
        <v>1564</v>
      </c>
      <c r="M176" s="52" t="s">
        <v>2992</v>
      </c>
      <c r="S176" s="52" t="s">
        <v>108</v>
      </c>
      <c r="AH176" s="52" t="s">
        <v>4513</v>
      </c>
    </row>
    <row r="177" spans="1:34" ht="20.25" customHeight="1" x14ac:dyDescent="0.35">
      <c r="A177" s="52" t="s">
        <v>4</v>
      </c>
      <c r="B177" s="52" t="s">
        <v>2379</v>
      </c>
      <c r="C177" s="52" t="s">
        <v>4567</v>
      </c>
      <c r="F177" s="52" t="s">
        <v>1629</v>
      </c>
      <c r="K177" s="52" t="s">
        <v>4583</v>
      </c>
      <c r="AH177" s="52" t="s">
        <v>4349</v>
      </c>
    </row>
    <row r="178" spans="1:34" ht="20.25" customHeight="1" x14ac:dyDescent="0.35">
      <c r="A178" s="52" t="s">
        <v>11</v>
      </c>
      <c r="B178" s="52" t="s">
        <v>3125</v>
      </c>
      <c r="C178" s="52" t="s">
        <v>4568</v>
      </c>
      <c r="F178" s="52" t="s">
        <v>4442</v>
      </c>
      <c r="AH178" s="52" t="s">
        <v>4349</v>
      </c>
    </row>
    <row r="179" spans="1:34" ht="20.25" customHeight="1" x14ac:dyDescent="0.35">
      <c r="A179" s="52" t="s">
        <v>11</v>
      </c>
      <c r="B179" s="52" t="s">
        <v>3126</v>
      </c>
      <c r="C179" s="52" t="s">
        <v>4569</v>
      </c>
      <c r="F179" s="52" t="s">
        <v>4442</v>
      </c>
      <c r="AH179" s="52" t="s">
        <v>4349</v>
      </c>
    </row>
    <row r="180" spans="1:34" ht="20.25" customHeight="1" x14ac:dyDescent="0.35">
      <c r="A180" s="52" t="s">
        <v>31</v>
      </c>
      <c r="B180" s="52" t="s">
        <v>3366</v>
      </c>
      <c r="F180" s="52" t="s">
        <v>4372</v>
      </c>
      <c r="U180" s="52" t="s">
        <v>3367</v>
      </c>
      <c r="W180" s="52" t="s">
        <v>3496</v>
      </c>
      <c r="AH180" s="52" t="s">
        <v>4513</v>
      </c>
    </row>
    <row r="181" spans="1:34" ht="20.25" customHeight="1" x14ac:dyDescent="0.35">
      <c r="A181" s="52" t="s">
        <v>15</v>
      </c>
      <c r="C181" s="81" t="s">
        <v>4548</v>
      </c>
      <c r="F181" s="52" t="s">
        <v>1564</v>
      </c>
      <c r="M181" s="52" t="s">
        <v>4554</v>
      </c>
      <c r="AH181" s="52" t="s">
        <v>4513</v>
      </c>
    </row>
    <row r="182" spans="1:34" ht="20.25" customHeight="1" x14ac:dyDescent="0.35">
      <c r="A182" s="52" t="s">
        <v>35</v>
      </c>
      <c r="B182" s="52" t="s">
        <v>3161</v>
      </c>
      <c r="C182" s="52" t="s">
        <v>4132</v>
      </c>
      <c r="F182" s="52" t="s">
        <v>1564</v>
      </c>
      <c r="K182" s="52" t="s">
        <v>2154</v>
      </c>
      <c r="S182" s="52" t="s">
        <v>108</v>
      </c>
    </row>
    <row r="183" spans="1:34" ht="20.25" customHeight="1" x14ac:dyDescent="0.35">
      <c r="A183" s="52" t="s">
        <v>38</v>
      </c>
      <c r="B183" s="52" t="s">
        <v>3153</v>
      </c>
      <c r="C183" s="52" t="s">
        <v>4132</v>
      </c>
      <c r="F183" s="52" t="s">
        <v>1564</v>
      </c>
      <c r="K183" s="52" t="s">
        <v>3470</v>
      </c>
      <c r="T183" s="52">
        <v>500</v>
      </c>
      <c r="U183" s="52" t="s">
        <v>3055</v>
      </c>
    </row>
    <row r="184" spans="1:34" ht="20.25" customHeight="1" x14ac:dyDescent="0.35">
      <c r="A184" s="52" t="s">
        <v>4331</v>
      </c>
      <c r="B184" s="52" t="s">
        <v>1636</v>
      </c>
      <c r="C184" s="52" t="s">
        <v>4187</v>
      </c>
      <c r="D184" s="52" t="s">
        <v>3447</v>
      </c>
      <c r="F184" s="52" t="s">
        <v>2895</v>
      </c>
      <c r="T184" s="52">
        <v>500</v>
      </c>
      <c r="U184" s="52" t="s">
        <v>3502</v>
      </c>
    </row>
    <row r="185" spans="1:34" ht="20.25" customHeight="1" x14ac:dyDescent="0.35">
      <c r="A185" s="52" t="s">
        <v>38</v>
      </c>
      <c r="B185" s="52" t="s">
        <v>3472</v>
      </c>
      <c r="C185" s="52" t="s">
        <v>4132</v>
      </c>
      <c r="F185" s="52" t="s">
        <v>1564</v>
      </c>
      <c r="K185" s="52" t="s">
        <v>4344</v>
      </c>
      <c r="S185" s="52" t="s">
        <v>108</v>
      </c>
    </row>
    <row r="186" spans="1:34" ht="20.25" customHeight="1" x14ac:dyDescent="0.35">
      <c r="A186" s="52" t="s">
        <v>11</v>
      </c>
      <c r="B186" s="52" t="s">
        <v>2380</v>
      </c>
      <c r="C186" s="52" t="s">
        <v>4188</v>
      </c>
      <c r="D186" s="52" t="s">
        <v>4535</v>
      </c>
      <c r="F186" s="52" t="s">
        <v>3026</v>
      </c>
      <c r="G186" s="52" t="s">
        <v>2381</v>
      </c>
      <c r="H186" s="52" t="s">
        <v>3077</v>
      </c>
      <c r="Z186" s="52" t="s">
        <v>2381</v>
      </c>
      <c r="AH186" s="52" t="s">
        <v>4513</v>
      </c>
    </row>
    <row r="187" spans="1:34" ht="20.25" customHeight="1" x14ac:dyDescent="0.35">
      <c r="A187" s="52" t="s">
        <v>4</v>
      </c>
      <c r="B187" s="52" t="s">
        <v>1637</v>
      </c>
      <c r="C187" s="52" t="s">
        <v>4189</v>
      </c>
      <c r="F187" s="52" t="s">
        <v>4443</v>
      </c>
      <c r="G187" s="52" t="s">
        <v>2381</v>
      </c>
      <c r="U187" s="52" t="s">
        <v>3056</v>
      </c>
    </row>
    <row r="188" spans="1:34" ht="20.25" customHeight="1" x14ac:dyDescent="0.35">
      <c r="A188" s="52" t="s">
        <v>3267</v>
      </c>
      <c r="B188" s="52" t="s">
        <v>1638</v>
      </c>
      <c r="C188" s="52" t="s">
        <v>4190</v>
      </c>
      <c r="F188" s="52" t="s">
        <v>4444</v>
      </c>
      <c r="G188" s="52" t="s">
        <v>2381</v>
      </c>
      <c r="K188" s="52" t="s">
        <v>4345</v>
      </c>
      <c r="T188" s="52">
        <v>25</v>
      </c>
      <c r="U188" s="52" t="s">
        <v>3057</v>
      </c>
    </row>
    <row r="189" spans="1:34" ht="20.25" customHeight="1" x14ac:dyDescent="0.35">
      <c r="A189" s="52" t="s">
        <v>35</v>
      </c>
      <c r="B189" s="52" t="s">
        <v>2939</v>
      </c>
      <c r="C189" s="52" t="s">
        <v>2939</v>
      </c>
      <c r="F189" s="52" t="s">
        <v>1564</v>
      </c>
      <c r="K189" s="52" t="s">
        <v>4264</v>
      </c>
      <c r="S189" s="52" t="s">
        <v>108</v>
      </c>
      <c r="T189" s="52">
        <v>5000000</v>
      </c>
    </row>
    <row r="190" spans="1:34" ht="20.25" customHeight="1" x14ac:dyDescent="0.35">
      <c r="A190" s="52" t="s">
        <v>35</v>
      </c>
      <c r="B190" s="52" t="s">
        <v>3491</v>
      </c>
      <c r="C190" s="52" t="s">
        <v>3491</v>
      </c>
      <c r="F190" s="52" t="s">
        <v>1564</v>
      </c>
      <c r="K190" s="81" t="s">
        <v>4346</v>
      </c>
      <c r="T190" s="52">
        <v>5000000</v>
      </c>
      <c r="AG190" s="52" t="s">
        <v>114</v>
      </c>
    </row>
    <row r="191" spans="1:34" ht="20.25" customHeight="1" x14ac:dyDescent="0.35">
      <c r="A191" s="52" t="s">
        <v>35</v>
      </c>
      <c r="B191" s="52" t="s">
        <v>4265</v>
      </c>
      <c r="C191" s="52" t="s">
        <v>3491</v>
      </c>
      <c r="F191" s="52" t="s">
        <v>1564</v>
      </c>
      <c r="K191" s="81" t="s">
        <v>4346</v>
      </c>
      <c r="S191" s="52" t="s">
        <v>108</v>
      </c>
      <c r="T191" s="52">
        <v>5000000</v>
      </c>
      <c r="AG191" s="52" t="s">
        <v>114</v>
      </c>
    </row>
    <row r="192" spans="1:34" ht="20.25" customHeight="1" x14ac:dyDescent="0.35">
      <c r="A192" s="52" t="s">
        <v>33</v>
      </c>
      <c r="T192" s="52">
        <v>5000000</v>
      </c>
    </row>
    <row r="193" spans="1:23" ht="18.75" customHeight="1" x14ac:dyDescent="0.35">
      <c r="A193" s="52" t="s">
        <v>35</v>
      </c>
      <c r="B193" s="52" t="s">
        <v>4266</v>
      </c>
      <c r="C193" s="52" t="s">
        <v>4267</v>
      </c>
      <c r="F193" s="52" t="s">
        <v>2155</v>
      </c>
      <c r="K193" s="52" t="s">
        <v>4268</v>
      </c>
      <c r="S193" s="52" t="s">
        <v>108</v>
      </c>
      <c r="T193" s="52">
        <v>5000000</v>
      </c>
      <c r="W193" s="52" t="s">
        <v>2156</v>
      </c>
    </row>
    <row r="194" spans="1:23" ht="20.25" customHeight="1" x14ac:dyDescent="0.35">
      <c r="A194" s="52" t="s">
        <v>35</v>
      </c>
      <c r="B194" s="52" t="s">
        <v>4269</v>
      </c>
      <c r="C194" s="52" t="s">
        <v>4269</v>
      </c>
      <c r="F194" s="52" t="s">
        <v>1564</v>
      </c>
      <c r="K194" s="52" t="s">
        <v>4314</v>
      </c>
      <c r="S194" s="52" t="s">
        <v>108</v>
      </c>
    </row>
    <row r="195" spans="1:23" x14ac:dyDescent="0.35">
      <c r="A195" s="52" t="s">
        <v>15</v>
      </c>
      <c r="B195" s="52" t="s">
        <v>3476</v>
      </c>
      <c r="C195" s="52" t="s">
        <v>4270</v>
      </c>
      <c r="F195" s="52" t="s">
        <v>1629</v>
      </c>
      <c r="M195" s="52" t="s">
        <v>3240</v>
      </c>
      <c r="S195" s="52" t="s">
        <v>108</v>
      </c>
    </row>
    <row r="196" spans="1:23" ht="18" customHeight="1" x14ac:dyDescent="0.35">
      <c r="A196" s="52" t="s">
        <v>2907</v>
      </c>
      <c r="B196" s="52" t="s">
        <v>4315</v>
      </c>
      <c r="C196" s="52" t="s">
        <v>4305</v>
      </c>
      <c r="F196" s="52" t="s">
        <v>1629</v>
      </c>
      <c r="M196" s="52" t="s">
        <v>3240</v>
      </c>
      <c r="S196" s="52" t="s">
        <v>108</v>
      </c>
    </row>
    <row r="197" spans="1:23" ht="20.25" customHeight="1" x14ac:dyDescent="0.35">
      <c r="A197" s="52" t="s">
        <v>15</v>
      </c>
      <c r="B197" s="52" t="s">
        <v>3162</v>
      </c>
      <c r="C197" s="52" t="s">
        <v>4271</v>
      </c>
      <c r="F197" s="52" t="s">
        <v>1564</v>
      </c>
      <c r="M197" s="52" t="s">
        <v>4316</v>
      </c>
      <c r="S197" s="52" t="s">
        <v>108</v>
      </c>
    </row>
    <row r="198" spans="1:23" ht="20.25" customHeight="1" x14ac:dyDescent="0.35">
      <c r="A198" s="52" t="s">
        <v>35</v>
      </c>
      <c r="B198" s="52" t="s">
        <v>1645</v>
      </c>
      <c r="C198" s="52" t="s">
        <v>4272</v>
      </c>
      <c r="F198" s="52" t="s">
        <v>1564</v>
      </c>
      <c r="K198" s="52" t="s">
        <v>3349</v>
      </c>
      <c r="U198" s="52" t="s">
        <v>3368</v>
      </c>
      <c r="W198" s="52" t="s">
        <v>2156</v>
      </c>
    </row>
    <row r="199" spans="1:23" ht="20.25" customHeight="1" x14ac:dyDescent="0.35">
      <c r="A199" s="52" t="s">
        <v>35</v>
      </c>
      <c r="B199" s="52" t="s">
        <v>2933</v>
      </c>
      <c r="C199" s="52" t="s">
        <v>2934</v>
      </c>
      <c r="F199" s="52" t="s">
        <v>1564</v>
      </c>
      <c r="K199" s="52" t="s">
        <v>2935</v>
      </c>
      <c r="S199" s="52" t="s">
        <v>108</v>
      </c>
      <c r="W199" s="52" t="s">
        <v>2156</v>
      </c>
    </row>
    <row r="200" spans="1:23" ht="20.25" customHeight="1" x14ac:dyDescent="0.35">
      <c r="A200" s="52" t="s">
        <v>35</v>
      </c>
      <c r="B200" s="52" t="s">
        <v>2936</v>
      </c>
      <c r="C200" s="52" t="s">
        <v>2937</v>
      </c>
      <c r="F200" s="52" t="s">
        <v>1564</v>
      </c>
      <c r="K200" s="52" t="s">
        <v>2938</v>
      </c>
      <c r="S200" s="52" t="s">
        <v>108</v>
      </c>
      <c r="W200" s="52" t="s">
        <v>2156</v>
      </c>
    </row>
    <row r="201" spans="1:23" ht="20.25" customHeight="1" x14ac:dyDescent="0.35">
      <c r="A201" s="52" t="s">
        <v>38</v>
      </c>
      <c r="B201" s="52" t="s">
        <v>2940</v>
      </c>
      <c r="C201" s="52" t="s">
        <v>1580</v>
      </c>
      <c r="F201" s="52" t="s">
        <v>3409</v>
      </c>
      <c r="K201" s="52" t="s">
        <v>4273</v>
      </c>
      <c r="S201" s="52" t="s">
        <v>108</v>
      </c>
      <c r="W201" s="52" t="s">
        <v>2156</v>
      </c>
    </row>
    <row r="202" spans="1:23" ht="20.25" customHeight="1" x14ac:dyDescent="0.35">
      <c r="A202" s="52" t="s">
        <v>11</v>
      </c>
      <c r="B202" s="52" t="s">
        <v>2382</v>
      </c>
      <c r="C202" s="52" t="s">
        <v>4204</v>
      </c>
      <c r="F202" s="52" t="s">
        <v>1668</v>
      </c>
      <c r="T202" s="52">
        <v>500</v>
      </c>
      <c r="U202" s="52" t="s">
        <v>3369</v>
      </c>
    </row>
    <row r="203" spans="1:23" ht="20.25" customHeight="1" x14ac:dyDescent="0.35">
      <c r="A203" s="52" t="s">
        <v>29</v>
      </c>
    </row>
    <row r="204" spans="1:23" ht="20.25" customHeight="1" x14ac:dyDescent="0.35"/>
    <row r="205" spans="1:23" ht="20.25" customHeight="1" x14ac:dyDescent="0.35">
      <c r="A205" s="52" t="s">
        <v>27</v>
      </c>
      <c r="B205" s="52" t="s">
        <v>2163</v>
      </c>
      <c r="C205" s="52" t="s">
        <v>3503</v>
      </c>
      <c r="F205" s="52" t="s">
        <v>1687</v>
      </c>
    </row>
    <row r="206" spans="1:23" ht="20.25" customHeight="1" x14ac:dyDescent="0.35">
      <c r="A206" s="52" t="s">
        <v>11</v>
      </c>
      <c r="B206" s="52" t="s">
        <v>2163</v>
      </c>
      <c r="C206" s="52" t="s">
        <v>3504</v>
      </c>
      <c r="D206" s="52" t="s">
        <v>1557</v>
      </c>
      <c r="F206" s="52" t="s">
        <v>1608</v>
      </c>
      <c r="T206" s="52">
        <v>500</v>
      </c>
      <c r="U206" s="52" t="s">
        <v>3370</v>
      </c>
    </row>
    <row r="207" spans="1:23" ht="20.25" customHeight="1" x14ac:dyDescent="0.35">
      <c r="A207" s="52" t="s">
        <v>29</v>
      </c>
    </row>
    <row r="208" spans="1:23" ht="20.25" customHeight="1" x14ac:dyDescent="0.35">
      <c r="M208"/>
    </row>
    <row r="209" spans="1:33" ht="20.25" customHeight="1" x14ac:dyDescent="0.35">
      <c r="A209" s="52" t="s">
        <v>27</v>
      </c>
      <c r="B209" s="52" t="s">
        <v>2158</v>
      </c>
      <c r="C209" s="52" t="s">
        <v>3506</v>
      </c>
      <c r="F209" s="52" t="s">
        <v>1687</v>
      </c>
      <c r="M209"/>
    </row>
    <row r="210" spans="1:33" ht="20.25" customHeight="1" x14ac:dyDescent="0.35">
      <c r="A210" s="52" t="s">
        <v>27</v>
      </c>
      <c r="B210" s="52" t="s">
        <v>2159</v>
      </c>
      <c r="C210" s="52" t="s">
        <v>3507</v>
      </c>
      <c r="F210" s="52" t="s">
        <v>1564</v>
      </c>
      <c r="M210"/>
    </row>
    <row r="211" spans="1:33" ht="20.25" customHeight="1" x14ac:dyDescent="0.35">
      <c r="A211" s="52" t="s">
        <v>35</v>
      </c>
      <c r="B211" s="52" t="s">
        <v>4274</v>
      </c>
      <c r="C211" s="52" t="s">
        <v>4274</v>
      </c>
      <c r="F211" s="52" t="s">
        <v>3409</v>
      </c>
      <c r="J211" s="52" t="s">
        <v>4275</v>
      </c>
      <c r="K211" s="52" t="s">
        <v>4276</v>
      </c>
      <c r="M211"/>
      <c r="S211" s="52" t="s">
        <v>108</v>
      </c>
      <c r="T211" s="52">
        <v>50000</v>
      </c>
      <c r="W211" s="52" t="s">
        <v>2156</v>
      </c>
    </row>
    <row r="212" spans="1:33" ht="20.25" customHeight="1" x14ac:dyDescent="0.35">
      <c r="A212" s="52" t="s">
        <v>4</v>
      </c>
      <c r="B212" s="52" t="s">
        <v>1601</v>
      </c>
      <c r="C212" s="52" t="s">
        <v>4461</v>
      </c>
      <c r="D212" s="52" t="s">
        <v>3195</v>
      </c>
      <c r="F212" s="52" t="s">
        <v>1629</v>
      </c>
      <c r="J212" s="52">
        <v>0</v>
      </c>
      <c r="K212" s="52" t="s">
        <v>4277</v>
      </c>
      <c r="M212"/>
      <c r="U212" s="52" t="s">
        <v>1693</v>
      </c>
      <c r="W212" s="52" t="s">
        <v>2156</v>
      </c>
    </row>
    <row r="213" spans="1:33" ht="20.25" customHeight="1" x14ac:dyDescent="0.35">
      <c r="A213" s="52" t="s">
        <v>4</v>
      </c>
      <c r="B213" s="52" t="s">
        <v>1602</v>
      </c>
      <c r="C213" s="52" t="s">
        <v>4462</v>
      </c>
      <c r="D213" s="52" t="s">
        <v>1694</v>
      </c>
      <c r="F213" s="52" t="s">
        <v>1629</v>
      </c>
      <c r="J213" s="52">
        <v>0</v>
      </c>
      <c r="K213" s="52" t="s">
        <v>4278</v>
      </c>
      <c r="M213"/>
      <c r="U213" s="52" t="s">
        <v>1694</v>
      </c>
      <c r="W213" s="52" t="s">
        <v>2156</v>
      </c>
    </row>
    <row r="214" spans="1:33" ht="20.25" customHeight="1" x14ac:dyDescent="0.35">
      <c r="A214" s="52" t="s">
        <v>4</v>
      </c>
      <c r="B214" s="52" t="s">
        <v>1603</v>
      </c>
      <c r="C214" s="52" t="s">
        <v>4463</v>
      </c>
      <c r="D214" s="52" t="s">
        <v>1695</v>
      </c>
      <c r="F214" s="52" t="s">
        <v>1629</v>
      </c>
      <c r="J214" s="52">
        <v>0</v>
      </c>
      <c r="K214" s="52" t="s">
        <v>4279</v>
      </c>
      <c r="M214"/>
      <c r="U214" s="52" t="s">
        <v>1695</v>
      </c>
      <c r="W214" s="52" t="s">
        <v>2156</v>
      </c>
      <c r="AG214"/>
    </row>
    <row r="215" spans="1:33" ht="20.25" customHeight="1" x14ac:dyDescent="0.35">
      <c r="A215" s="52" t="s">
        <v>4</v>
      </c>
      <c r="B215" s="52" t="s">
        <v>1604</v>
      </c>
      <c r="C215" s="52" t="s">
        <v>4464</v>
      </c>
      <c r="D215" s="52" t="s">
        <v>1696</v>
      </c>
      <c r="F215" s="52" t="s">
        <v>1629</v>
      </c>
      <c r="J215" s="52">
        <v>0</v>
      </c>
      <c r="K215" s="52" t="s">
        <v>4280</v>
      </c>
      <c r="L215" s="56"/>
      <c r="U215" s="52" t="s">
        <v>1696</v>
      </c>
      <c r="W215" s="52" t="s">
        <v>2156</v>
      </c>
    </row>
    <row r="216" spans="1:33" ht="20.25" customHeight="1" x14ac:dyDescent="0.35">
      <c r="A216" s="52" t="s">
        <v>4</v>
      </c>
      <c r="B216" s="52" t="s">
        <v>1605</v>
      </c>
      <c r="C216" s="52" t="s">
        <v>4465</v>
      </c>
      <c r="D216" s="52" t="s">
        <v>1697</v>
      </c>
      <c r="F216" s="52" t="s">
        <v>1629</v>
      </c>
      <c r="J216" s="52">
        <v>0</v>
      </c>
      <c r="K216" s="52" t="s">
        <v>4281</v>
      </c>
      <c r="U216" s="52" t="s">
        <v>1697</v>
      </c>
      <c r="W216" s="52" t="s">
        <v>2156</v>
      </c>
    </row>
    <row r="217" spans="1:33" ht="20.25" customHeight="1" x14ac:dyDescent="0.35">
      <c r="A217" s="52" t="s">
        <v>15</v>
      </c>
      <c r="C217" s="52" t="s">
        <v>4466</v>
      </c>
      <c r="F217" s="52" t="s">
        <v>1629</v>
      </c>
    </row>
    <row r="218" spans="1:33" ht="20.25" customHeight="1" x14ac:dyDescent="0.35">
      <c r="A218" s="52" t="s">
        <v>29</v>
      </c>
      <c r="K218" s="56"/>
      <c r="L218" s="56"/>
    </row>
    <row r="219" spans="1:33" ht="20.25" customHeight="1" x14ac:dyDescent="0.35">
      <c r="A219" s="52" t="s">
        <v>4</v>
      </c>
      <c r="B219" s="52" t="s">
        <v>1607</v>
      </c>
      <c r="C219" s="52" t="s">
        <v>4467</v>
      </c>
      <c r="D219" s="52" t="s">
        <v>261</v>
      </c>
      <c r="F219" s="52" t="s">
        <v>1563</v>
      </c>
      <c r="I219" s="52" t="s">
        <v>114</v>
      </c>
      <c r="K219" s="56" t="s">
        <v>4282</v>
      </c>
      <c r="L219" s="56"/>
      <c r="U219" s="52" t="s">
        <v>1680</v>
      </c>
      <c r="W219" s="52" t="s">
        <v>2156</v>
      </c>
    </row>
    <row r="220" spans="1:33" ht="20.25" customHeight="1" x14ac:dyDescent="0.35">
      <c r="A220" s="52" t="s">
        <v>4</v>
      </c>
      <c r="B220" s="52" t="s">
        <v>1606</v>
      </c>
      <c r="C220" s="52" t="s">
        <v>4468</v>
      </c>
      <c r="D220" s="52" t="s">
        <v>1698</v>
      </c>
      <c r="F220" s="52" t="s">
        <v>1563</v>
      </c>
      <c r="I220" s="52" t="s">
        <v>114</v>
      </c>
      <c r="K220" s="52" t="s">
        <v>4283</v>
      </c>
      <c r="L220" s="56"/>
      <c r="U220" s="52" t="s">
        <v>1681</v>
      </c>
      <c r="W220" s="52" t="s">
        <v>2156</v>
      </c>
    </row>
    <row r="221" spans="1:33" ht="20.25" customHeight="1" x14ac:dyDescent="0.35">
      <c r="A221" s="52" t="s">
        <v>6</v>
      </c>
      <c r="B221" s="52" t="s">
        <v>1555</v>
      </c>
      <c r="C221" s="52" t="s">
        <v>4469</v>
      </c>
      <c r="D221" s="52" t="s">
        <v>1699</v>
      </c>
      <c r="F221" s="52" t="s">
        <v>1563</v>
      </c>
      <c r="I221" s="52" t="s">
        <v>114</v>
      </c>
      <c r="K221" s="52" t="s">
        <v>2356</v>
      </c>
      <c r="L221" s="56"/>
      <c r="U221" s="52" t="s">
        <v>1682</v>
      </c>
      <c r="W221" s="52" t="s">
        <v>2156</v>
      </c>
    </row>
    <row r="222" spans="1:33" ht="20.25" customHeight="1" x14ac:dyDescent="0.35">
      <c r="A222" s="52" t="s">
        <v>29</v>
      </c>
      <c r="C222" s="52" t="s">
        <v>3505</v>
      </c>
      <c r="L222" s="56"/>
    </row>
    <row r="223" spans="1:33" ht="20.25" customHeight="1" x14ac:dyDescent="0.35">
      <c r="A223" s="52" t="s">
        <v>27</v>
      </c>
      <c r="B223" s="52" t="s">
        <v>2157</v>
      </c>
      <c r="C223" s="52" t="s">
        <v>3508</v>
      </c>
      <c r="F223" s="52" t="s">
        <v>1687</v>
      </c>
      <c r="L223" s="56"/>
    </row>
    <row r="224" spans="1:33" ht="20.25" customHeight="1" x14ac:dyDescent="0.35">
      <c r="A224" s="52" t="s">
        <v>15</v>
      </c>
      <c r="C224" s="52" t="s">
        <v>4470</v>
      </c>
      <c r="F224" s="52" t="s">
        <v>1562</v>
      </c>
      <c r="L224" s="56"/>
      <c r="U224" s="52" t="s">
        <v>2355</v>
      </c>
      <c r="W224" s="52" t="s">
        <v>2156</v>
      </c>
    </row>
    <row r="225" spans="1:23" ht="20.25" customHeight="1" x14ac:dyDescent="0.35">
      <c r="A225" s="52" t="s">
        <v>15</v>
      </c>
      <c r="C225" s="52" t="s">
        <v>4471</v>
      </c>
      <c r="F225" s="52" t="s">
        <v>1562</v>
      </c>
      <c r="L225" s="56"/>
      <c r="U225" s="52" t="s">
        <v>1683</v>
      </c>
      <c r="W225" s="52" t="s">
        <v>2156</v>
      </c>
    </row>
    <row r="226" spans="1:23" ht="20.25" customHeight="1" x14ac:dyDescent="0.35">
      <c r="A226" s="52" t="s">
        <v>4</v>
      </c>
      <c r="B226" s="52" t="s">
        <v>3371</v>
      </c>
      <c r="C226" s="52" t="s">
        <v>4472</v>
      </c>
      <c r="F226" s="52" t="s">
        <v>1562</v>
      </c>
      <c r="K226" s="52" t="s">
        <v>4284</v>
      </c>
      <c r="L226" s="56"/>
      <c r="U226" s="52" t="s">
        <v>1609</v>
      </c>
      <c r="W226" s="52" t="s">
        <v>2156</v>
      </c>
    </row>
    <row r="227" spans="1:23" ht="20.25" customHeight="1" x14ac:dyDescent="0.35">
      <c r="A227" s="52" t="s">
        <v>4</v>
      </c>
      <c r="B227" s="52" t="s">
        <v>3372</v>
      </c>
      <c r="C227" s="52" t="s">
        <v>4473</v>
      </c>
      <c r="F227" s="52" t="s">
        <v>1562</v>
      </c>
      <c r="I227" s="52" t="s">
        <v>114</v>
      </c>
      <c r="K227" s="52" t="s">
        <v>3373</v>
      </c>
      <c r="L227" s="56"/>
      <c r="U227" s="52" t="s">
        <v>3058</v>
      </c>
      <c r="W227" s="52" t="s">
        <v>2156</v>
      </c>
    </row>
    <row r="228" spans="1:23" ht="20.25" customHeight="1" x14ac:dyDescent="0.35">
      <c r="A228" s="52" t="s">
        <v>4</v>
      </c>
      <c r="B228" s="52" t="s">
        <v>3374</v>
      </c>
      <c r="C228" s="52" t="s">
        <v>4474</v>
      </c>
      <c r="F228" s="52" t="s">
        <v>1562</v>
      </c>
      <c r="K228" s="52" t="s">
        <v>4285</v>
      </c>
      <c r="L228" s="56"/>
      <c r="U228" s="52" t="s">
        <v>1610</v>
      </c>
      <c r="W228" s="52" t="s">
        <v>2156</v>
      </c>
    </row>
    <row r="229" spans="1:23" ht="20.25" customHeight="1" x14ac:dyDescent="0.35">
      <c r="A229" s="52" t="s">
        <v>4</v>
      </c>
      <c r="B229" s="52" t="s">
        <v>3375</v>
      </c>
      <c r="C229" s="52" t="s">
        <v>4475</v>
      </c>
      <c r="F229" s="52" t="s">
        <v>1562</v>
      </c>
      <c r="I229" s="52" t="s">
        <v>114</v>
      </c>
      <c r="K229" s="52" t="s">
        <v>3376</v>
      </c>
      <c r="L229" s="56"/>
      <c r="U229" s="52" t="s">
        <v>3059</v>
      </c>
      <c r="W229" s="52" t="s">
        <v>2156</v>
      </c>
    </row>
    <row r="230" spans="1:23" ht="20.25" customHeight="1" x14ac:dyDescent="0.35">
      <c r="A230" s="52" t="s">
        <v>4</v>
      </c>
      <c r="B230" s="52" t="s">
        <v>3377</v>
      </c>
      <c r="C230" s="52" t="s">
        <v>4476</v>
      </c>
      <c r="F230" s="52" t="s">
        <v>1562</v>
      </c>
      <c r="K230" s="52" t="s">
        <v>4286</v>
      </c>
      <c r="L230" s="56"/>
      <c r="U230" s="52" t="s">
        <v>1611</v>
      </c>
      <c r="W230" s="52" t="s">
        <v>2156</v>
      </c>
    </row>
    <row r="231" spans="1:23" ht="20.25" customHeight="1" x14ac:dyDescent="0.35">
      <c r="A231" s="52" t="s">
        <v>4</v>
      </c>
      <c r="B231" s="52" t="s">
        <v>3378</v>
      </c>
      <c r="C231" s="52" t="s">
        <v>4477</v>
      </c>
      <c r="F231" s="52" t="s">
        <v>1562</v>
      </c>
      <c r="I231" s="52" t="s">
        <v>114</v>
      </c>
      <c r="K231" s="52" t="s">
        <v>3379</v>
      </c>
      <c r="U231" s="52" t="s">
        <v>3060</v>
      </c>
      <c r="W231" s="52" t="s">
        <v>2156</v>
      </c>
    </row>
    <row r="232" spans="1:23" ht="20.25" customHeight="1" x14ac:dyDescent="0.35">
      <c r="A232" s="52" t="s">
        <v>4</v>
      </c>
      <c r="B232" s="52" t="s">
        <v>3380</v>
      </c>
      <c r="C232" s="52" t="s">
        <v>4478</v>
      </c>
      <c r="F232" s="52" t="s">
        <v>1562</v>
      </c>
      <c r="K232" s="52" t="s">
        <v>4287</v>
      </c>
      <c r="U232" s="52" t="s">
        <v>1612</v>
      </c>
      <c r="W232" s="52" t="s">
        <v>2156</v>
      </c>
    </row>
    <row r="233" spans="1:23" ht="20.25" customHeight="1" x14ac:dyDescent="0.35">
      <c r="A233" s="52" t="s">
        <v>4</v>
      </c>
      <c r="B233" s="52" t="s">
        <v>3381</v>
      </c>
      <c r="C233" s="52" t="s">
        <v>4479</v>
      </c>
      <c r="F233" s="52" t="s">
        <v>1562</v>
      </c>
      <c r="I233" s="52" t="s">
        <v>114</v>
      </c>
      <c r="K233" s="52" t="s">
        <v>3382</v>
      </c>
      <c r="U233" s="52" t="s">
        <v>3061</v>
      </c>
      <c r="W233" s="52" t="s">
        <v>2156</v>
      </c>
    </row>
    <row r="234" spans="1:23" ht="20.25" customHeight="1" x14ac:dyDescent="0.35">
      <c r="A234" s="52" t="s">
        <v>4</v>
      </c>
      <c r="B234" s="52" t="s">
        <v>3383</v>
      </c>
      <c r="C234" s="52" t="s">
        <v>4480</v>
      </c>
      <c r="F234" s="52" t="s">
        <v>1562</v>
      </c>
      <c r="K234" s="52" t="s">
        <v>4288</v>
      </c>
      <c r="U234" s="52" t="s">
        <v>1613</v>
      </c>
      <c r="W234" s="52" t="s">
        <v>2156</v>
      </c>
    </row>
    <row r="235" spans="1:23" ht="20.25" customHeight="1" x14ac:dyDescent="0.35">
      <c r="A235" s="52" t="s">
        <v>4</v>
      </c>
      <c r="B235" s="52" t="s">
        <v>3384</v>
      </c>
      <c r="C235" s="52" t="s">
        <v>4481</v>
      </c>
      <c r="F235" s="52" t="s">
        <v>1562</v>
      </c>
      <c r="I235" s="52" t="s">
        <v>114</v>
      </c>
      <c r="K235" s="52" t="s">
        <v>3385</v>
      </c>
      <c r="U235" s="52" t="s">
        <v>3062</v>
      </c>
      <c r="W235" s="52" t="s">
        <v>2156</v>
      </c>
    </row>
    <row r="236" spans="1:23" ht="20.25" customHeight="1" x14ac:dyDescent="0.35">
      <c r="A236" s="52" t="s">
        <v>4</v>
      </c>
      <c r="B236" s="52" t="s">
        <v>3386</v>
      </c>
      <c r="C236" s="52" t="s">
        <v>4482</v>
      </c>
      <c r="F236" s="52" t="s">
        <v>1562</v>
      </c>
      <c r="I236" s="52" t="s">
        <v>114</v>
      </c>
      <c r="K236" s="52" t="s">
        <v>3387</v>
      </c>
      <c r="U236" s="52" t="s">
        <v>3063</v>
      </c>
      <c r="W236" s="52" t="s">
        <v>2156</v>
      </c>
    </row>
    <row r="237" spans="1:23" ht="20.25" customHeight="1" x14ac:dyDescent="0.35">
      <c r="A237" s="52" t="s">
        <v>4</v>
      </c>
      <c r="B237" s="52" t="s">
        <v>3388</v>
      </c>
      <c r="C237" s="52" t="s">
        <v>4483</v>
      </c>
      <c r="F237" s="52" t="s">
        <v>1562</v>
      </c>
      <c r="I237" s="52" t="s">
        <v>114</v>
      </c>
      <c r="K237" s="52" t="s">
        <v>3389</v>
      </c>
      <c r="U237" s="52" t="s">
        <v>3064</v>
      </c>
      <c r="W237" s="52" t="s">
        <v>2156</v>
      </c>
    </row>
    <row r="238" spans="1:23" ht="20.25" customHeight="1" x14ac:dyDescent="0.35">
      <c r="A238" s="52" t="s">
        <v>6</v>
      </c>
      <c r="B238" s="52" t="s">
        <v>1614</v>
      </c>
      <c r="C238" s="52" t="s">
        <v>4484</v>
      </c>
      <c r="F238" s="52" t="s">
        <v>1562</v>
      </c>
      <c r="I238" s="52" t="s">
        <v>114</v>
      </c>
      <c r="K238" s="52" t="s">
        <v>3390</v>
      </c>
      <c r="U238" s="52" t="s">
        <v>1684</v>
      </c>
      <c r="W238" s="52" t="s">
        <v>2156</v>
      </c>
    </row>
    <row r="239" spans="1:23" ht="20.25" customHeight="1" x14ac:dyDescent="0.35">
      <c r="A239" s="52" t="s">
        <v>29</v>
      </c>
    </row>
    <row r="240" spans="1:23" ht="20.25" customHeight="1" x14ac:dyDescent="0.35">
      <c r="A240" s="52" t="s">
        <v>27</v>
      </c>
      <c r="B240" s="52" t="s">
        <v>2162</v>
      </c>
      <c r="C240" s="52" t="s">
        <v>4289</v>
      </c>
      <c r="F240" s="52" t="s">
        <v>1687</v>
      </c>
    </row>
    <row r="241" spans="1:22" ht="20.25" customHeight="1" x14ac:dyDescent="0.35">
      <c r="A241" s="52" t="s">
        <v>2907</v>
      </c>
      <c r="B241" s="52" t="s">
        <v>4123</v>
      </c>
      <c r="C241" s="52" t="s">
        <v>4491</v>
      </c>
      <c r="F241" s="52" t="s">
        <v>1559</v>
      </c>
      <c r="V241" s="52" t="s">
        <v>4124</v>
      </c>
    </row>
    <row r="242" spans="1:22" x14ac:dyDescent="0.35">
      <c r="A242" s="52" t="s">
        <v>2907</v>
      </c>
      <c r="B242" s="52" t="s">
        <v>3391</v>
      </c>
      <c r="C242" s="52" t="s">
        <v>4485</v>
      </c>
      <c r="D242" s="52" t="s">
        <v>4351</v>
      </c>
      <c r="F242" s="52" t="s">
        <v>1559</v>
      </c>
      <c r="K242" s="52" t="s">
        <v>3092</v>
      </c>
      <c r="U242" s="52" t="s">
        <v>1615</v>
      </c>
    </row>
    <row r="243" spans="1:22" ht="20.25" customHeight="1" x14ac:dyDescent="0.35">
      <c r="A243" s="52" t="s">
        <v>2907</v>
      </c>
      <c r="B243" s="52" t="s">
        <v>3392</v>
      </c>
      <c r="C243" s="52" t="s">
        <v>4486</v>
      </c>
      <c r="D243" s="52" t="s">
        <v>2905</v>
      </c>
      <c r="F243" s="52" t="s">
        <v>1559</v>
      </c>
      <c r="K243" s="56"/>
      <c r="U243" s="52" t="s">
        <v>1685</v>
      </c>
    </row>
    <row r="244" spans="1:22" ht="20.25" customHeight="1" x14ac:dyDescent="0.35">
      <c r="A244" s="52" t="s">
        <v>2907</v>
      </c>
      <c r="B244" s="52" t="s">
        <v>3393</v>
      </c>
      <c r="C244" s="52" t="s">
        <v>4487</v>
      </c>
      <c r="F244" s="52" t="s">
        <v>1559</v>
      </c>
      <c r="K244" s="56"/>
      <c r="U244" s="52" t="s">
        <v>1675</v>
      </c>
    </row>
    <row r="245" spans="1:22" ht="20.25" customHeight="1" x14ac:dyDescent="0.35">
      <c r="A245" s="52" t="s">
        <v>2907</v>
      </c>
      <c r="B245" s="52" t="s">
        <v>3394</v>
      </c>
      <c r="C245" s="52" t="s">
        <v>4488</v>
      </c>
      <c r="F245" s="52" t="s">
        <v>1559</v>
      </c>
      <c r="K245" s="56"/>
      <c r="U245" s="52" t="s">
        <v>1676</v>
      </c>
    </row>
    <row r="246" spans="1:22" ht="20.25" customHeight="1" x14ac:dyDescent="0.35">
      <c r="A246" s="52" t="s">
        <v>15</v>
      </c>
      <c r="C246" s="52" t="s">
        <v>4489</v>
      </c>
      <c r="F246" s="52" t="s">
        <v>1559</v>
      </c>
      <c r="K246" s="56"/>
      <c r="S246" s="52" t="s">
        <v>108</v>
      </c>
      <c r="U246" s="52" t="s">
        <v>1677</v>
      </c>
    </row>
    <row r="247" spans="1:22" ht="20.25" customHeight="1" x14ac:dyDescent="0.35">
      <c r="A247" s="52" t="s">
        <v>1536</v>
      </c>
      <c r="B247" s="52" t="s">
        <v>3395</v>
      </c>
      <c r="C247" s="52" t="s">
        <v>4490</v>
      </c>
      <c r="D247" s="52" t="s">
        <v>1617</v>
      </c>
      <c r="F247" s="52" t="s">
        <v>1559</v>
      </c>
      <c r="K247" s="52" t="s">
        <v>3480</v>
      </c>
      <c r="U247" s="52" t="s">
        <v>1616</v>
      </c>
    </row>
    <row r="248" spans="1:22" ht="20.25" customHeight="1" x14ac:dyDescent="0.35">
      <c r="A248" s="52" t="s">
        <v>29</v>
      </c>
    </row>
    <row r="249" spans="1:22" ht="20.25" customHeight="1" x14ac:dyDescent="0.35">
      <c r="A249" s="52" t="s">
        <v>29</v>
      </c>
    </row>
    <row r="250" spans="1:22" ht="20.25" customHeight="1" x14ac:dyDescent="0.35"/>
    <row r="251" spans="1:22" ht="20.25" customHeight="1" x14ac:dyDescent="0.35">
      <c r="A251" s="52" t="s">
        <v>27</v>
      </c>
      <c r="B251" s="52" t="s">
        <v>1628</v>
      </c>
      <c r="C251" s="81" t="s">
        <v>4603</v>
      </c>
      <c r="F251" s="52" t="s">
        <v>1687</v>
      </c>
    </row>
    <row r="252" spans="1:22" ht="20.25" customHeight="1" x14ac:dyDescent="0.35">
      <c r="A252" s="52" t="s">
        <v>27</v>
      </c>
      <c r="B252" s="52" t="s">
        <v>2994</v>
      </c>
      <c r="C252" s="52" t="s">
        <v>3021</v>
      </c>
      <c r="F252" s="52" t="s">
        <v>1687</v>
      </c>
    </row>
    <row r="253" spans="1:22" ht="20.25" customHeight="1" x14ac:dyDescent="0.35">
      <c r="A253" s="52" t="s">
        <v>27</v>
      </c>
      <c r="B253" s="52" t="s">
        <v>3442</v>
      </c>
      <c r="C253" s="52" t="s">
        <v>3443</v>
      </c>
      <c r="F253" s="52" t="s">
        <v>1687</v>
      </c>
    </row>
    <row r="254" spans="1:22" ht="20.25" customHeight="1" x14ac:dyDescent="0.35">
      <c r="A254" s="52" t="s">
        <v>15</v>
      </c>
      <c r="F254" s="52" t="s">
        <v>1563</v>
      </c>
      <c r="Q254" s="52" t="s">
        <v>3022</v>
      </c>
      <c r="S254" s="52" t="s">
        <v>108</v>
      </c>
    </row>
    <row r="255" spans="1:22" ht="20.25" customHeight="1" x14ac:dyDescent="0.35">
      <c r="A255" s="52" t="s">
        <v>29</v>
      </c>
      <c r="K255" s="56"/>
    </row>
    <row r="256" spans="1:22" ht="20.25" customHeight="1" x14ac:dyDescent="0.35">
      <c r="A256" s="52" t="s">
        <v>27</v>
      </c>
      <c r="B256" s="52" t="s">
        <v>3444</v>
      </c>
      <c r="C256" s="52" t="s">
        <v>3445</v>
      </c>
      <c r="F256" s="52" t="s">
        <v>1687</v>
      </c>
    </row>
    <row r="257" spans="1:34" ht="20.25" customHeight="1" x14ac:dyDescent="0.35">
      <c r="A257" s="52" t="s">
        <v>15</v>
      </c>
      <c r="F257" s="52" t="s">
        <v>1563</v>
      </c>
      <c r="K257" s="56"/>
      <c r="Q257" s="52" t="s">
        <v>3446</v>
      </c>
      <c r="S257" s="52" t="s">
        <v>108</v>
      </c>
    </row>
    <row r="258" spans="1:34" ht="20.25" customHeight="1" x14ac:dyDescent="0.35">
      <c r="A258" s="52" t="s">
        <v>29</v>
      </c>
    </row>
    <row r="259" spans="1:34" ht="20.25" customHeight="1" x14ac:dyDescent="0.35">
      <c r="A259" s="52" t="s">
        <v>29</v>
      </c>
    </row>
    <row r="260" spans="1:34" ht="20.25" customHeight="1" x14ac:dyDescent="0.35">
      <c r="A260" s="52" t="s">
        <v>27</v>
      </c>
      <c r="B260" s="52" t="s">
        <v>2985</v>
      </c>
      <c r="C260" s="52" t="s">
        <v>2896</v>
      </c>
      <c r="F260" s="52" t="s">
        <v>1564</v>
      </c>
    </row>
    <row r="261" spans="1:34" ht="20.25" customHeight="1" x14ac:dyDescent="0.35">
      <c r="A261" s="52" t="s">
        <v>31</v>
      </c>
      <c r="B261" s="52" t="s">
        <v>2974</v>
      </c>
      <c r="F261" s="52" t="s">
        <v>1564</v>
      </c>
      <c r="K261" s="56"/>
      <c r="U261" s="52" t="s">
        <v>3396</v>
      </c>
      <c r="W261" s="52" t="s">
        <v>3496</v>
      </c>
    </row>
    <row r="262" spans="1:34" ht="20.25" customHeight="1" x14ac:dyDescent="0.35">
      <c r="A262" s="52" t="s">
        <v>35</v>
      </c>
      <c r="B262" s="52" t="s">
        <v>3214</v>
      </c>
      <c r="C262" s="52" t="s">
        <v>4132</v>
      </c>
      <c r="F262" s="52" t="s">
        <v>1563</v>
      </c>
      <c r="K262" s="52" t="s">
        <v>2154</v>
      </c>
    </row>
    <row r="263" spans="1:34" ht="20.25" customHeight="1" x14ac:dyDescent="0.35">
      <c r="A263" s="52" t="s">
        <v>15</v>
      </c>
      <c r="B263" s="52" t="s">
        <v>3397</v>
      </c>
      <c r="C263" s="52" t="s">
        <v>4494</v>
      </c>
      <c r="F263" s="52" t="s">
        <v>1563</v>
      </c>
      <c r="S263" s="52" t="s">
        <v>108</v>
      </c>
    </row>
    <row r="264" spans="1:34" ht="20.25" customHeight="1" x14ac:dyDescent="0.35">
      <c r="A264" s="52" t="s">
        <v>6</v>
      </c>
      <c r="B264" s="52" t="s">
        <v>3197</v>
      </c>
      <c r="C264" s="52" t="s">
        <v>4588</v>
      </c>
      <c r="F264" s="52" t="s">
        <v>1562</v>
      </c>
      <c r="U264" s="52" t="s">
        <v>3127</v>
      </c>
    </row>
    <row r="265" spans="1:34" ht="20.25" customHeight="1" x14ac:dyDescent="0.35">
      <c r="A265" s="52" t="s">
        <v>6</v>
      </c>
      <c r="B265" s="52" t="s">
        <v>3198</v>
      </c>
      <c r="C265" s="52" t="s">
        <v>4589</v>
      </c>
      <c r="F265" s="52" t="s">
        <v>1562</v>
      </c>
      <c r="U265" s="52" t="s">
        <v>3128</v>
      </c>
      <c r="V265" s="52" t="s">
        <v>1558</v>
      </c>
    </row>
    <row r="266" spans="1:34" ht="20.25" customHeight="1" x14ac:dyDescent="0.35">
      <c r="A266" s="52" t="s">
        <v>38</v>
      </c>
      <c r="B266" s="52" t="s">
        <v>3199</v>
      </c>
      <c r="C266" s="52" t="s">
        <v>4590</v>
      </c>
      <c r="F266" s="52" t="s">
        <v>1563</v>
      </c>
      <c r="K266" s="52" t="s">
        <v>3441</v>
      </c>
      <c r="U266" s="52" t="s">
        <v>3065</v>
      </c>
    </row>
    <row r="267" spans="1:34" ht="20.25" customHeight="1" x14ac:dyDescent="0.35">
      <c r="A267" s="52" t="s">
        <v>3116</v>
      </c>
      <c r="B267" s="52" t="s">
        <v>3200</v>
      </c>
      <c r="C267" s="52" t="s">
        <v>4495</v>
      </c>
      <c r="F267" s="52" t="s">
        <v>2971</v>
      </c>
      <c r="U267" s="52" t="s">
        <v>3398</v>
      </c>
    </row>
    <row r="268" spans="1:34" ht="20.25" customHeight="1" x14ac:dyDescent="0.35">
      <c r="A268" s="52" t="s">
        <v>3117</v>
      </c>
      <c r="B268" s="52" t="s">
        <v>3201</v>
      </c>
      <c r="C268" s="52" t="s">
        <v>4496</v>
      </c>
      <c r="F268" s="52" t="s">
        <v>2971</v>
      </c>
      <c r="N268" s="52" t="s">
        <v>3209</v>
      </c>
      <c r="U268" s="52" t="s">
        <v>3066</v>
      </c>
      <c r="V268" s="52" t="s">
        <v>1558</v>
      </c>
    </row>
    <row r="269" spans="1:34" ht="20.25" customHeight="1" x14ac:dyDescent="0.35">
      <c r="A269" s="52" t="s">
        <v>38</v>
      </c>
      <c r="B269" s="52" t="s">
        <v>3215</v>
      </c>
      <c r="C269" s="52" t="s">
        <v>4132</v>
      </c>
      <c r="F269" s="52" t="s">
        <v>1563</v>
      </c>
      <c r="K269" s="52" t="s">
        <v>3216</v>
      </c>
      <c r="U269" s="52" t="s">
        <v>3399</v>
      </c>
    </row>
    <row r="270" spans="1:34" ht="20.25" customHeight="1" x14ac:dyDescent="0.35">
      <c r="A270" s="52" t="s">
        <v>4</v>
      </c>
      <c r="B270" s="52" t="s">
        <v>3202</v>
      </c>
      <c r="C270" s="52" t="s">
        <v>4497</v>
      </c>
      <c r="F270" s="52" t="s">
        <v>2897</v>
      </c>
      <c r="G270" s="52" t="s">
        <v>3327</v>
      </c>
      <c r="H270" s="52" t="s">
        <v>3329</v>
      </c>
      <c r="U270" s="52" t="s">
        <v>3067</v>
      </c>
      <c r="V270" s="52" t="s">
        <v>1558</v>
      </c>
    </row>
    <row r="271" spans="1:34" customFormat="1" ht="20.25" customHeight="1" x14ac:dyDescent="0.35">
      <c r="A271" s="52" t="s">
        <v>3116</v>
      </c>
      <c r="B271" s="52" t="s">
        <v>3203</v>
      </c>
      <c r="C271" s="52" t="s">
        <v>4498</v>
      </c>
      <c r="D271" s="73"/>
      <c r="E271" s="52"/>
      <c r="F271" s="52" t="s">
        <v>2971</v>
      </c>
      <c r="G271" s="52"/>
      <c r="H271" s="52"/>
      <c r="I271" s="52"/>
      <c r="J271" s="52"/>
      <c r="K271" s="52"/>
      <c r="L271" s="52"/>
      <c r="M271" s="52"/>
      <c r="N271" s="52"/>
      <c r="O271" s="52"/>
      <c r="P271" s="52"/>
      <c r="Q271" s="52"/>
      <c r="R271" s="52"/>
      <c r="S271" s="52"/>
      <c r="T271" s="52"/>
      <c r="U271" s="52" t="s">
        <v>3400</v>
      </c>
      <c r="V271" s="52"/>
      <c r="W271" s="52"/>
      <c r="X271" s="52"/>
      <c r="Y271" s="52"/>
      <c r="Z271" s="52"/>
      <c r="AA271" s="52"/>
      <c r="AB271" s="52"/>
      <c r="AC271" s="52"/>
      <c r="AD271" s="52"/>
      <c r="AE271" s="52"/>
      <c r="AF271" s="52"/>
      <c r="AG271" s="52"/>
      <c r="AH271" s="52"/>
    </row>
    <row r="272" spans="1:34" customFormat="1" ht="20.25" customHeight="1" x14ac:dyDescent="0.35">
      <c r="A272" s="52" t="s">
        <v>3117</v>
      </c>
      <c r="B272" s="52" t="s">
        <v>3204</v>
      </c>
      <c r="C272" s="52" t="s">
        <v>4499</v>
      </c>
      <c r="D272" s="52"/>
      <c r="E272" s="52"/>
      <c r="F272" s="52" t="s">
        <v>2971</v>
      </c>
      <c r="G272" s="52"/>
      <c r="H272" s="52"/>
      <c r="I272" s="52"/>
      <c r="J272" s="52"/>
      <c r="K272" s="52"/>
      <c r="L272" s="52"/>
      <c r="M272" s="52"/>
      <c r="N272" s="52" t="s">
        <v>3210</v>
      </c>
      <c r="O272" s="52"/>
      <c r="P272" s="52"/>
      <c r="Q272" s="52"/>
      <c r="R272" s="52"/>
      <c r="S272" s="52"/>
      <c r="T272" s="52"/>
      <c r="U272" s="52" t="s">
        <v>3401</v>
      </c>
      <c r="V272" s="52" t="s">
        <v>1558</v>
      </c>
      <c r="W272" s="52"/>
      <c r="X272" s="52"/>
      <c r="Y272" s="52"/>
      <c r="Z272" s="52"/>
      <c r="AA272" s="52"/>
      <c r="AB272" s="52"/>
      <c r="AC272" s="52"/>
      <c r="AD272" s="52"/>
      <c r="AE272" s="52"/>
      <c r="AF272" s="52"/>
      <c r="AG272" s="52"/>
      <c r="AH272" s="52"/>
    </row>
    <row r="273" spans="1:34" customFormat="1" ht="20.25" customHeight="1" x14ac:dyDescent="0.35">
      <c r="A273" s="52" t="s">
        <v>38</v>
      </c>
      <c r="B273" s="52" t="s">
        <v>3217</v>
      </c>
      <c r="C273" s="52" t="s">
        <v>4132</v>
      </c>
      <c r="D273" s="52"/>
      <c r="E273" s="52"/>
      <c r="F273" s="52" t="s">
        <v>1563</v>
      </c>
      <c r="G273" s="52"/>
      <c r="H273" s="52"/>
      <c r="I273" s="52"/>
      <c r="J273" s="52"/>
      <c r="K273" s="52" t="s">
        <v>3218</v>
      </c>
      <c r="L273" s="52"/>
      <c r="M273" s="52"/>
      <c r="N273" s="52"/>
      <c r="O273" s="52"/>
      <c r="P273" s="52"/>
      <c r="Q273" s="52"/>
      <c r="R273" s="52"/>
      <c r="S273" s="52"/>
      <c r="T273" s="52"/>
      <c r="U273" s="52" t="s">
        <v>3402</v>
      </c>
      <c r="V273" s="52"/>
      <c r="W273" s="52"/>
      <c r="X273" s="52"/>
      <c r="Y273" s="52"/>
      <c r="Z273" s="52"/>
      <c r="AA273" s="52"/>
      <c r="AB273" s="52"/>
      <c r="AC273" s="52"/>
      <c r="AD273" s="52"/>
      <c r="AE273" s="52"/>
      <c r="AF273" s="52"/>
      <c r="AG273" s="52"/>
      <c r="AH273" s="52"/>
    </row>
    <row r="274" spans="1:34" customFormat="1" ht="20.25" customHeight="1" x14ac:dyDescent="0.35">
      <c r="A274" s="52" t="s">
        <v>4</v>
      </c>
      <c r="B274" s="52" t="s">
        <v>3205</v>
      </c>
      <c r="C274" s="52" t="s">
        <v>4500</v>
      </c>
      <c r="D274" s="52"/>
      <c r="E274" s="52"/>
      <c r="F274" s="52" t="s">
        <v>2897</v>
      </c>
      <c r="G274" s="52" t="s">
        <v>3330</v>
      </c>
      <c r="H274" s="52" t="s">
        <v>3331</v>
      </c>
      <c r="I274" s="52"/>
      <c r="J274" s="52"/>
      <c r="K274" s="52" t="s">
        <v>4432</v>
      </c>
      <c r="L274" s="52"/>
      <c r="M274" s="52"/>
      <c r="N274" s="52"/>
      <c r="O274" s="52"/>
      <c r="P274" s="52"/>
      <c r="Q274" s="52"/>
      <c r="R274" s="52"/>
      <c r="S274" s="52"/>
      <c r="T274" s="52"/>
      <c r="U274" s="52" t="s">
        <v>3403</v>
      </c>
      <c r="V274" s="52" t="s">
        <v>1558</v>
      </c>
      <c r="W274" s="52"/>
      <c r="X274" s="52"/>
      <c r="Y274" s="52"/>
      <c r="Z274" s="52"/>
      <c r="AA274" s="52"/>
      <c r="AB274" s="52"/>
      <c r="AC274" s="52"/>
      <c r="AD274" s="52"/>
      <c r="AE274" s="52"/>
      <c r="AF274" s="52"/>
      <c r="AG274" s="52"/>
      <c r="AH274" s="52"/>
    </row>
    <row r="275" spans="1:34" customFormat="1" ht="20.25" customHeight="1" x14ac:dyDescent="0.35">
      <c r="A275" s="52" t="s">
        <v>1647</v>
      </c>
      <c r="B275" s="52" t="s">
        <v>3206</v>
      </c>
      <c r="C275" s="52" t="s">
        <v>4501</v>
      </c>
      <c r="D275" s="52" t="s">
        <v>3404</v>
      </c>
      <c r="E275" s="52"/>
      <c r="F275" s="52" t="s">
        <v>3118</v>
      </c>
      <c r="G275" s="52" t="s">
        <v>3330</v>
      </c>
      <c r="H275" s="52" t="s">
        <v>3332</v>
      </c>
      <c r="I275" s="52"/>
      <c r="J275" s="52"/>
      <c r="K275" s="52"/>
      <c r="L275" s="52"/>
      <c r="M275" s="52"/>
      <c r="N275" s="52"/>
      <c r="O275" s="52"/>
      <c r="P275" s="52"/>
      <c r="Q275" s="52"/>
      <c r="R275" s="52"/>
      <c r="S275" s="52"/>
      <c r="T275" s="52"/>
      <c r="U275" s="52" t="s">
        <v>3068</v>
      </c>
      <c r="V275" s="52" t="s">
        <v>1558</v>
      </c>
      <c r="W275" s="52"/>
      <c r="X275" s="52"/>
      <c r="Y275" s="52"/>
      <c r="Z275" s="52"/>
      <c r="AA275" s="52"/>
      <c r="AB275" s="52"/>
      <c r="AC275" s="52"/>
      <c r="AD275" s="52"/>
      <c r="AE275" s="52"/>
      <c r="AF275" s="52"/>
      <c r="AG275" s="52"/>
      <c r="AH275" s="52"/>
    </row>
    <row r="276" spans="1:34" customFormat="1" ht="20.25" customHeight="1" x14ac:dyDescent="0.35">
      <c r="A276" s="52" t="s">
        <v>1646</v>
      </c>
      <c r="B276" s="52" t="s">
        <v>3207</v>
      </c>
      <c r="C276" s="52" t="s">
        <v>4502</v>
      </c>
      <c r="D276" s="52" t="s">
        <v>3243</v>
      </c>
      <c r="E276" s="52"/>
      <c r="F276" s="52" t="s">
        <v>3118</v>
      </c>
      <c r="G276" s="52"/>
      <c r="H276" s="52"/>
      <c r="I276" s="52"/>
      <c r="J276" s="52"/>
      <c r="K276" s="52"/>
      <c r="L276" s="52"/>
      <c r="M276" s="52"/>
      <c r="N276" s="52"/>
      <c r="O276" s="52"/>
      <c r="P276" s="52"/>
      <c r="Q276" s="52"/>
      <c r="R276" s="52"/>
      <c r="S276" s="52"/>
      <c r="T276" s="52"/>
      <c r="U276" s="52" t="s">
        <v>3069</v>
      </c>
      <c r="V276" s="52" t="s">
        <v>1558</v>
      </c>
      <c r="W276" s="52"/>
      <c r="X276" s="52"/>
      <c r="Y276" s="52"/>
      <c r="Z276" s="52"/>
      <c r="AA276" s="52"/>
      <c r="AB276" s="52"/>
      <c r="AC276" s="52"/>
      <c r="AD276" s="52"/>
      <c r="AE276" s="52"/>
      <c r="AF276" s="52"/>
      <c r="AG276" s="52"/>
      <c r="AH276" s="52"/>
    </row>
    <row r="277" spans="1:34" ht="20.25" customHeight="1" x14ac:dyDescent="0.35">
      <c r="A277" s="52" t="s">
        <v>2179</v>
      </c>
      <c r="B277" s="52" t="s">
        <v>1556</v>
      </c>
      <c r="C277" s="52" t="s">
        <v>4503</v>
      </c>
      <c r="F277" s="52" t="s">
        <v>4368</v>
      </c>
      <c r="G277" s="52" t="s">
        <v>3327</v>
      </c>
      <c r="H277" s="52" t="s">
        <v>3328</v>
      </c>
      <c r="U277" s="52" t="s">
        <v>1686</v>
      </c>
      <c r="V277" s="52" t="s">
        <v>1558</v>
      </c>
    </row>
    <row r="278" spans="1:34" customFormat="1" ht="20.25" customHeight="1" x14ac:dyDescent="0.35">
      <c r="A278" s="52" t="s">
        <v>11</v>
      </c>
      <c r="B278" s="52" t="s">
        <v>3208</v>
      </c>
      <c r="C278" s="52" t="s">
        <v>4504</v>
      </c>
      <c r="D278" s="52"/>
      <c r="E278" s="52"/>
      <c r="F278" s="52" t="s">
        <v>2364</v>
      </c>
      <c r="G278" s="52"/>
      <c r="H278" s="52"/>
      <c r="I278" s="52"/>
      <c r="J278" s="52"/>
      <c r="K278" s="52"/>
      <c r="L278" s="52"/>
      <c r="M278" s="52"/>
      <c r="N278" s="52"/>
      <c r="O278" s="52"/>
      <c r="P278" s="52"/>
      <c r="Q278" s="52"/>
      <c r="R278" s="52"/>
      <c r="S278" s="52"/>
      <c r="T278" s="52">
        <v>5000</v>
      </c>
      <c r="U278" s="52" t="s">
        <v>3070</v>
      </c>
      <c r="V278" s="52" t="s">
        <v>1558</v>
      </c>
      <c r="W278" s="52"/>
      <c r="X278" s="52"/>
      <c r="Y278" s="52"/>
      <c r="Z278" s="52"/>
      <c r="AA278" s="52"/>
      <c r="AB278" s="52"/>
      <c r="AC278" s="52"/>
      <c r="AD278" s="52"/>
      <c r="AE278" s="52"/>
      <c r="AF278" s="52"/>
      <c r="AG278" s="52"/>
      <c r="AH278" s="52"/>
    </row>
    <row r="279" spans="1:34" customFormat="1" ht="20.25" customHeight="1" x14ac:dyDescent="0.35">
      <c r="A279" s="52" t="s">
        <v>35</v>
      </c>
      <c r="B279" s="52" t="s">
        <v>3196</v>
      </c>
      <c r="C279" s="52" t="s">
        <v>4132</v>
      </c>
      <c r="D279" s="52"/>
      <c r="E279" s="52"/>
      <c r="F279" s="52"/>
      <c r="G279" s="52"/>
      <c r="H279" s="52"/>
      <c r="I279" s="52"/>
      <c r="J279" s="52"/>
      <c r="K279" s="52" t="s">
        <v>3219</v>
      </c>
      <c r="L279" s="52"/>
      <c r="M279" s="52"/>
      <c r="N279" s="52"/>
      <c r="O279" s="52"/>
      <c r="P279" s="52"/>
      <c r="Q279" s="52"/>
      <c r="R279" s="52"/>
      <c r="S279" s="52" t="s">
        <v>108</v>
      </c>
      <c r="T279" s="52"/>
      <c r="U279" s="52"/>
      <c r="V279" s="52"/>
      <c r="W279" s="52"/>
      <c r="X279" s="52"/>
      <c r="Y279" s="52"/>
      <c r="Z279" s="52"/>
      <c r="AA279" s="52"/>
      <c r="AB279" s="52"/>
      <c r="AC279" s="52"/>
      <c r="AD279" s="52"/>
      <c r="AE279" s="52"/>
      <c r="AF279" s="52"/>
      <c r="AG279" s="52"/>
      <c r="AH279" s="52"/>
    </row>
    <row r="280" spans="1:34" customFormat="1" ht="20.25" customHeight="1" x14ac:dyDescent="0.35">
      <c r="A280" s="52" t="s">
        <v>35</v>
      </c>
      <c r="B280" s="52" t="s">
        <v>3491</v>
      </c>
      <c r="C280" s="52" t="s">
        <v>3491</v>
      </c>
      <c r="D280" s="52"/>
      <c r="E280" s="52"/>
      <c r="F280" s="52" t="s">
        <v>1564</v>
      </c>
      <c r="G280" s="52"/>
      <c r="H280" s="52"/>
      <c r="I280" s="52"/>
      <c r="J280" s="52"/>
      <c r="K280" s="52" t="s">
        <v>4492</v>
      </c>
      <c r="L280" s="52"/>
      <c r="M280" s="52"/>
      <c r="N280" s="52"/>
      <c r="O280" s="52"/>
      <c r="P280" s="52"/>
      <c r="Q280" s="52"/>
      <c r="R280" s="52"/>
      <c r="S280" s="52"/>
      <c r="T280" s="52">
        <v>5000000</v>
      </c>
      <c r="U280" s="52"/>
      <c r="V280" s="52"/>
      <c r="W280" s="52"/>
      <c r="X280" s="52"/>
      <c r="Y280" s="52"/>
      <c r="Z280" s="52"/>
      <c r="AA280" s="52"/>
      <c r="AB280" s="52"/>
      <c r="AC280" s="52"/>
      <c r="AD280" s="52"/>
      <c r="AE280" s="52"/>
      <c r="AF280" s="52"/>
      <c r="AG280" s="52" t="s">
        <v>114</v>
      </c>
      <c r="AH280" s="52"/>
    </row>
    <row r="281" spans="1:34" customFormat="1" ht="20.25" customHeight="1" x14ac:dyDescent="0.35">
      <c r="A281" s="52" t="s">
        <v>35</v>
      </c>
      <c r="B281" s="52" t="s">
        <v>4493</v>
      </c>
      <c r="C281" s="52" t="s">
        <v>3491</v>
      </c>
      <c r="D281" s="52"/>
      <c r="E281" s="52"/>
      <c r="F281" s="52" t="s">
        <v>1564</v>
      </c>
      <c r="G281" s="52"/>
      <c r="H281" s="52"/>
      <c r="I281" s="52"/>
      <c r="J281" s="52"/>
      <c r="K281" s="52" t="s">
        <v>4492</v>
      </c>
      <c r="L281" s="52"/>
      <c r="M281" s="52"/>
      <c r="N281" s="52"/>
      <c r="O281" s="52"/>
      <c r="P281" s="52"/>
      <c r="Q281" s="52"/>
      <c r="R281" s="52"/>
      <c r="S281" s="52" t="s">
        <v>108</v>
      </c>
      <c r="T281" s="52">
        <v>5000000</v>
      </c>
      <c r="U281" s="52"/>
      <c r="V281" s="52"/>
      <c r="W281" s="52"/>
      <c r="X281" s="52"/>
      <c r="Y281" s="52"/>
      <c r="Z281" s="52"/>
      <c r="AA281" s="52"/>
      <c r="AB281" s="52"/>
      <c r="AC281" s="52"/>
      <c r="AD281" s="52"/>
      <c r="AE281" s="52"/>
      <c r="AF281" s="52"/>
      <c r="AG281" s="52" t="s">
        <v>114</v>
      </c>
      <c r="AH281" s="52"/>
    </row>
    <row r="282" spans="1:34" customFormat="1" ht="20.25" customHeight="1" x14ac:dyDescent="0.35">
      <c r="A282" s="52" t="s">
        <v>33</v>
      </c>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row>
    <row r="283" spans="1:34" customFormat="1" ht="20.25" customHeight="1" x14ac:dyDescent="0.35">
      <c r="A283" s="52" t="s">
        <v>35</v>
      </c>
      <c r="B283" s="52" t="s">
        <v>3212</v>
      </c>
      <c r="C283" s="52" t="s">
        <v>4132</v>
      </c>
      <c r="D283" s="52"/>
      <c r="E283" s="52"/>
      <c r="F283" s="52" t="s">
        <v>1563</v>
      </c>
      <c r="G283" s="52"/>
      <c r="H283" s="52"/>
      <c r="I283" s="52"/>
      <c r="J283" s="52"/>
      <c r="K283" s="52" t="s">
        <v>3211</v>
      </c>
      <c r="L283" s="52"/>
      <c r="M283" s="52"/>
      <c r="N283" s="52"/>
      <c r="O283" s="52"/>
      <c r="P283" s="52"/>
      <c r="Q283" s="52"/>
      <c r="R283" s="52"/>
      <c r="S283" s="52" t="s">
        <v>108</v>
      </c>
      <c r="T283" s="52"/>
      <c r="U283" s="52"/>
      <c r="V283" s="52"/>
      <c r="W283" s="52"/>
      <c r="X283" s="52"/>
      <c r="Y283" s="52"/>
      <c r="Z283" s="52"/>
      <c r="AA283" s="52"/>
      <c r="AB283" s="52"/>
      <c r="AC283" s="52"/>
      <c r="AD283" s="52"/>
      <c r="AE283" s="52"/>
      <c r="AF283" s="52"/>
      <c r="AG283" s="52"/>
      <c r="AH283" s="52"/>
    </row>
    <row r="284" spans="1:34" customFormat="1" ht="20.25" customHeight="1" x14ac:dyDescent="0.35">
      <c r="A284" s="52" t="s">
        <v>15</v>
      </c>
      <c r="B284" s="52" t="s">
        <v>3213</v>
      </c>
      <c r="C284" s="52" t="s">
        <v>3509</v>
      </c>
      <c r="D284" s="52"/>
      <c r="E284" s="52"/>
      <c r="F284" s="52" t="s">
        <v>1563</v>
      </c>
      <c r="G284" s="52"/>
      <c r="H284" s="52"/>
      <c r="I284" s="52"/>
      <c r="J284" s="52"/>
      <c r="K284" s="52"/>
      <c r="L284" s="52"/>
      <c r="M284" s="52" t="s">
        <v>3241</v>
      </c>
      <c r="N284" s="52"/>
      <c r="O284" s="52"/>
      <c r="P284" s="52"/>
      <c r="Q284" s="52"/>
      <c r="R284" s="52"/>
      <c r="S284" s="52" t="s">
        <v>108</v>
      </c>
      <c r="T284" s="52"/>
      <c r="U284" s="52"/>
      <c r="V284" s="52"/>
      <c r="W284" s="52"/>
      <c r="X284" s="52"/>
      <c r="Y284" s="52"/>
      <c r="Z284" s="52"/>
      <c r="AA284" s="52"/>
      <c r="AB284" s="52"/>
      <c r="AC284" s="52"/>
      <c r="AD284" s="52"/>
      <c r="AE284" s="52"/>
      <c r="AF284" s="52"/>
      <c r="AG284" s="52"/>
      <c r="AH284" s="52"/>
    </row>
    <row r="285" spans="1:34" customFormat="1" ht="20.25" customHeight="1" x14ac:dyDescent="0.35">
      <c r="A285" s="52" t="s">
        <v>29</v>
      </c>
      <c r="B285" s="52"/>
      <c r="C285" s="52"/>
      <c r="D285" s="52"/>
      <c r="E285" s="52"/>
      <c r="F285" s="52"/>
      <c r="G285" s="52"/>
      <c r="H285" s="52"/>
      <c r="I285" s="52"/>
      <c r="J285" s="52"/>
      <c r="K285" s="52"/>
      <c r="L285" s="52"/>
      <c r="M285" s="52"/>
      <c r="N285" s="52"/>
      <c r="O285" s="52"/>
      <c r="P285" s="52"/>
      <c r="Q285" s="52"/>
      <c r="R285" s="52"/>
      <c r="S285" s="52"/>
      <c r="T285" s="52"/>
      <c r="U285" s="52"/>
      <c r="V285" s="52" t="s">
        <v>1558</v>
      </c>
      <c r="W285" s="52"/>
      <c r="X285" s="52"/>
      <c r="Y285" s="52"/>
      <c r="Z285" s="52"/>
      <c r="AA285" s="52"/>
      <c r="AB285" s="52"/>
      <c r="AC285" s="52"/>
      <c r="AD285" s="52"/>
      <c r="AE285" s="52"/>
      <c r="AF285" s="52"/>
      <c r="AG285" s="52"/>
      <c r="AH285" s="52"/>
    </row>
    <row r="286" spans="1:34" customFormat="1" ht="20.25" customHeight="1" x14ac:dyDescent="0.35">
      <c r="A286" s="52" t="s">
        <v>27</v>
      </c>
      <c r="B286" s="52" t="s">
        <v>3081</v>
      </c>
      <c r="C286" s="52" t="s">
        <v>3129</v>
      </c>
      <c r="D286" s="52"/>
      <c r="E286" s="52"/>
      <c r="F286" s="52" t="s">
        <v>1687</v>
      </c>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row>
    <row r="287" spans="1:34" ht="20.25" customHeight="1" x14ac:dyDescent="0.35">
      <c r="A287" s="52" t="s">
        <v>15</v>
      </c>
      <c r="B287" s="52" t="s">
        <v>3130</v>
      </c>
      <c r="C287" s="52" t="s">
        <v>3510</v>
      </c>
      <c r="D287" s="52" t="s">
        <v>2995</v>
      </c>
      <c r="F287" s="52" t="s">
        <v>1564</v>
      </c>
      <c r="S287" s="52" t="s">
        <v>108</v>
      </c>
    </row>
    <row r="288" spans="1:34" customFormat="1" ht="20.25" customHeight="1" x14ac:dyDescent="0.35">
      <c r="A288" s="52" t="s">
        <v>3405</v>
      </c>
      <c r="B288" s="52" t="s">
        <v>3131</v>
      </c>
      <c r="C288" s="52" t="s">
        <v>4132</v>
      </c>
      <c r="D288" s="52"/>
      <c r="E288" s="52"/>
      <c r="F288" s="52" t="s">
        <v>3079</v>
      </c>
      <c r="G288" s="52"/>
      <c r="H288" s="52"/>
      <c r="I288" s="52"/>
      <c r="J288" s="52"/>
      <c r="K288" s="52"/>
      <c r="L288" s="52"/>
      <c r="M288" s="52"/>
      <c r="N288" s="52"/>
      <c r="O288" s="52"/>
      <c r="P288" s="52"/>
      <c r="Q288" s="52"/>
      <c r="R288" s="52"/>
      <c r="S288" s="52"/>
      <c r="T288" s="52">
        <v>5000</v>
      </c>
      <c r="U288" s="52" t="s">
        <v>3511</v>
      </c>
      <c r="V288" s="52"/>
      <c r="W288" s="52"/>
      <c r="X288" s="52"/>
      <c r="Y288" s="52"/>
      <c r="Z288" s="52"/>
      <c r="AA288" s="52"/>
      <c r="AB288" s="52"/>
      <c r="AC288" s="52"/>
      <c r="AD288" s="52"/>
      <c r="AE288" s="52"/>
      <c r="AF288" s="52"/>
      <c r="AG288" s="52"/>
      <c r="AH288" s="52"/>
    </row>
    <row r="289" spans="1:34" customFormat="1" ht="20.25" customHeight="1" x14ac:dyDescent="0.35">
      <c r="A289" s="52" t="s">
        <v>3406</v>
      </c>
      <c r="B289" s="52" t="s">
        <v>3132</v>
      </c>
      <c r="C289" s="52" t="s">
        <v>4132</v>
      </c>
      <c r="D289" s="52"/>
      <c r="E289" s="52"/>
      <c r="F289" s="52" t="s">
        <v>3079</v>
      </c>
      <c r="G289" s="52"/>
      <c r="H289" s="52"/>
      <c r="I289" s="52"/>
      <c r="J289" s="52"/>
      <c r="K289" s="52"/>
      <c r="L289" s="52"/>
      <c r="M289" s="52"/>
      <c r="N289" s="52"/>
      <c r="O289" s="52"/>
      <c r="P289" s="52"/>
      <c r="Q289" s="52"/>
      <c r="R289" s="52"/>
      <c r="S289" s="52"/>
      <c r="T289" s="52">
        <v>5000</v>
      </c>
      <c r="U289" s="52" t="s">
        <v>3512</v>
      </c>
      <c r="V289" s="52"/>
      <c r="W289" s="52"/>
      <c r="X289" s="52"/>
      <c r="Y289" s="52"/>
      <c r="Z289" s="52"/>
      <c r="AA289" s="52"/>
      <c r="AB289" s="52"/>
      <c r="AC289" s="52"/>
      <c r="AD289" s="52"/>
      <c r="AE289" s="52"/>
      <c r="AF289" s="52"/>
      <c r="AG289" s="52"/>
      <c r="AH289" s="52"/>
    </row>
    <row r="290" spans="1:34" customFormat="1" ht="20.25" customHeight="1" x14ac:dyDescent="0.35">
      <c r="A290" s="52" t="s">
        <v>3407</v>
      </c>
      <c r="B290" s="52" t="s">
        <v>3133</v>
      </c>
      <c r="C290" s="52" t="s">
        <v>4132</v>
      </c>
      <c r="D290" s="52"/>
      <c r="E290" s="52"/>
      <c r="F290" s="52" t="s">
        <v>3079</v>
      </c>
      <c r="G290" s="52"/>
      <c r="H290" s="52"/>
      <c r="I290" s="52"/>
      <c r="J290" s="52"/>
      <c r="K290" s="52"/>
      <c r="L290" s="52"/>
      <c r="M290" s="52"/>
      <c r="N290" s="52"/>
      <c r="O290" s="52"/>
      <c r="P290" s="52"/>
      <c r="Q290" s="52"/>
      <c r="R290" s="52"/>
      <c r="S290" s="52"/>
      <c r="T290" s="52">
        <v>5000</v>
      </c>
      <c r="U290" s="52" t="s">
        <v>3513</v>
      </c>
      <c r="V290" s="52"/>
      <c r="W290" s="52"/>
      <c r="X290" s="52"/>
      <c r="Y290" s="52"/>
      <c r="Z290" s="52"/>
      <c r="AA290" s="52"/>
      <c r="AB290" s="52"/>
      <c r="AC290" s="52"/>
      <c r="AD290" s="52"/>
      <c r="AE290" s="52"/>
      <c r="AF290" s="52"/>
      <c r="AG290" s="52"/>
      <c r="AH290" s="52"/>
    </row>
    <row r="291" spans="1:34" ht="20.25" customHeight="1" x14ac:dyDescent="0.35">
      <c r="A291" s="52" t="s">
        <v>38</v>
      </c>
      <c r="B291" s="52" t="s">
        <v>3408</v>
      </c>
      <c r="C291" s="52" t="s">
        <v>4132</v>
      </c>
      <c r="F291" s="52" t="s">
        <v>3409</v>
      </c>
      <c r="K291" s="52" t="s">
        <v>3410</v>
      </c>
      <c r="T291" s="52">
        <v>5000</v>
      </c>
      <c r="U291" s="52" t="s">
        <v>3071</v>
      </c>
      <c r="W291" s="52" t="s">
        <v>2156</v>
      </c>
    </row>
    <row r="292" spans="1:34" ht="20.25" customHeight="1" x14ac:dyDescent="0.35">
      <c r="A292" s="52" t="s">
        <v>15</v>
      </c>
      <c r="B292" s="52" t="s">
        <v>3253</v>
      </c>
      <c r="C292" s="52" t="s">
        <v>3514</v>
      </c>
      <c r="D292" s="52" t="s">
        <v>2996</v>
      </c>
      <c r="F292" s="52" t="s">
        <v>1687</v>
      </c>
      <c r="S292" s="52" t="s">
        <v>108</v>
      </c>
    </row>
    <row r="293" spans="1:34" ht="20.25" customHeight="1" x14ac:dyDescent="0.35">
      <c r="A293" s="52" t="s">
        <v>3411</v>
      </c>
      <c r="B293" s="52" t="s">
        <v>3251</v>
      </c>
      <c r="C293" s="52" t="s">
        <v>4132</v>
      </c>
      <c r="F293" s="52" t="s">
        <v>3079</v>
      </c>
      <c r="T293" s="52">
        <v>5000</v>
      </c>
      <c r="U293" s="52" t="s">
        <v>3515</v>
      </c>
    </row>
    <row r="294" spans="1:34" ht="20.25" customHeight="1" x14ac:dyDescent="0.35">
      <c r="A294" s="52" t="s">
        <v>4595</v>
      </c>
      <c r="B294" s="52" t="s">
        <v>4596</v>
      </c>
      <c r="C294" s="52" t="s">
        <v>4132</v>
      </c>
      <c r="F294" s="52" t="s">
        <v>3079</v>
      </c>
    </row>
    <row r="295" spans="1:34" ht="20.25" customHeight="1" x14ac:dyDescent="0.35">
      <c r="A295" s="52" t="s">
        <v>3412</v>
      </c>
      <c r="B295" s="52" t="s">
        <v>3252</v>
      </c>
      <c r="C295" s="52" t="s">
        <v>4132</v>
      </c>
      <c r="F295" s="52" t="s">
        <v>3079</v>
      </c>
      <c r="T295" s="52">
        <v>5000</v>
      </c>
      <c r="U295" s="52" t="s">
        <v>3516</v>
      </c>
    </row>
    <row r="296" spans="1:34" x14ac:dyDescent="0.35">
      <c r="A296" s="52" t="s">
        <v>38</v>
      </c>
      <c r="B296" s="52" t="s">
        <v>3413</v>
      </c>
      <c r="C296" s="52" t="s">
        <v>4132</v>
      </c>
      <c r="F296" s="52" t="s">
        <v>3409</v>
      </c>
      <c r="K296" s="52" t="s">
        <v>4601</v>
      </c>
      <c r="T296" s="52">
        <v>5000</v>
      </c>
      <c r="U296" s="52" t="s">
        <v>3414</v>
      </c>
      <c r="W296" s="52" t="s">
        <v>2156</v>
      </c>
    </row>
    <row r="297" spans="1:34" s="71" customFormat="1" ht="22.5" customHeight="1" x14ac:dyDescent="0.35">
      <c r="A297" s="52" t="s">
        <v>11</v>
      </c>
      <c r="B297" s="52" t="s">
        <v>2997</v>
      </c>
      <c r="C297" s="52" t="s">
        <v>3038</v>
      </c>
      <c r="D297" s="52" t="s">
        <v>3040</v>
      </c>
      <c r="E297" s="52"/>
      <c r="F297" s="52" t="s">
        <v>3078</v>
      </c>
      <c r="G297" s="52"/>
      <c r="H297" s="52"/>
      <c r="I297" s="52"/>
      <c r="J297" s="52"/>
      <c r="K297" s="52"/>
      <c r="L297" s="52"/>
      <c r="M297" s="52"/>
      <c r="N297" s="52"/>
      <c r="O297" s="52"/>
      <c r="P297" s="52"/>
      <c r="Q297" s="52"/>
      <c r="R297" s="52"/>
      <c r="S297" s="52"/>
      <c r="T297" s="52">
        <v>5000</v>
      </c>
      <c r="U297" s="52" t="s">
        <v>3038</v>
      </c>
      <c r="V297" s="52"/>
      <c r="W297" s="52"/>
      <c r="X297" s="52"/>
      <c r="Y297" s="52"/>
      <c r="Z297" s="52"/>
      <c r="AA297" s="52"/>
      <c r="AB297" s="52"/>
      <c r="AC297" s="52"/>
      <c r="AD297" s="52"/>
      <c r="AE297" s="52"/>
      <c r="AF297" s="52"/>
      <c r="AG297" s="52"/>
      <c r="AH297" s="52"/>
    </row>
    <row r="298" spans="1:34" ht="14.25" customHeight="1" x14ac:dyDescent="0.35">
      <c r="A298" s="52" t="s">
        <v>4</v>
      </c>
      <c r="B298" s="52" t="s">
        <v>2998</v>
      </c>
      <c r="C298" s="52" t="s">
        <v>3039</v>
      </c>
      <c r="D298" s="52" t="s">
        <v>4587</v>
      </c>
      <c r="F298" s="52" t="s">
        <v>3078</v>
      </c>
      <c r="U298" s="52" t="s">
        <v>3039</v>
      </c>
      <c r="AH298" s="52" t="s">
        <v>4586</v>
      </c>
    </row>
    <row r="299" spans="1:34" s="72" customFormat="1" ht="22.5" customHeight="1" x14ac:dyDescent="0.35">
      <c r="A299" s="52" t="s">
        <v>1536</v>
      </c>
      <c r="B299" s="52" t="s">
        <v>2999</v>
      </c>
      <c r="C299" s="52" t="s">
        <v>3517</v>
      </c>
      <c r="D299" s="52"/>
      <c r="E299" s="52"/>
      <c r="F299" s="52" t="s">
        <v>3080</v>
      </c>
      <c r="G299" s="52"/>
      <c r="H299" s="52"/>
      <c r="I299" s="52"/>
      <c r="J299" s="52"/>
      <c r="K299" s="52" t="s">
        <v>4597</v>
      </c>
      <c r="L299" s="52"/>
      <c r="M299" s="52"/>
      <c r="N299" s="52"/>
      <c r="O299" s="52"/>
      <c r="P299" s="52"/>
      <c r="Q299" s="52"/>
      <c r="R299" s="52"/>
      <c r="S299" s="52"/>
      <c r="T299" s="52"/>
      <c r="U299" s="52" t="s">
        <v>3072</v>
      </c>
      <c r="V299" s="52"/>
      <c r="W299" s="52"/>
      <c r="X299" s="52"/>
      <c r="Y299" s="52"/>
      <c r="Z299" s="52"/>
      <c r="AA299" s="52"/>
      <c r="AB299" s="52"/>
      <c r="AC299" s="52"/>
      <c r="AD299" s="52"/>
      <c r="AE299" s="52"/>
      <c r="AF299" s="52"/>
      <c r="AG299" s="52"/>
      <c r="AH299" s="52"/>
    </row>
    <row r="300" spans="1:34" s="72" customFormat="1" x14ac:dyDescent="0.35">
      <c r="A300" s="52" t="s">
        <v>11</v>
      </c>
      <c r="B300" s="52" t="s">
        <v>3326</v>
      </c>
      <c r="C300" s="52" t="s">
        <v>3518</v>
      </c>
      <c r="D300" s="52"/>
      <c r="E300" s="52"/>
      <c r="F300" s="52" t="s">
        <v>1668</v>
      </c>
      <c r="G300" s="52"/>
      <c r="H300" s="52"/>
      <c r="I300" s="52"/>
      <c r="J300" s="52"/>
      <c r="K300" s="52"/>
      <c r="L300" s="52"/>
      <c r="M300" s="52"/>
      <c r="N300" s="52"/>
      <c r="O300" s="52"/>
      <c r="P300" s="52"/>
      <c r="Q300" s="52"/>
      <c r="R300" s="52"/>
      <c r="S300" s="52"/>
      <c r="T300" s="52">
        <v>5000</v>
      </c>
      <c r="U300" s="52" t="s">
        <v>1679</v>
      </c>
      <c r="V300" s="52"/>
      <c r="W300" s="52"/>
      <c r="X300" s="52"/>
      <c r="Y300" s="52"/>
      <c r="Z300" s="52"/>
      <c r="AA300" s="52"/>
      <c r="AB300" s="52"/>
      <c r="AC300" s="52"/>
      <c r="AD300" s="52"/>
      <c r="AE300" s="52"/>
      <c r="AF300" s="52"/>
      <c r="AG300" s="52"/>
      <c r="AH300" s="52"/>
    </row>
    <row r="301" spans="1:34" x14ac:dyDescent="0.35">
      <c r="A301" s="52" t="s">
        <v>38</v>
      </c>
      <c r="B301" s="52" t="s">
        <v>4369</v>
      </c>
      <c r="C301" s="52" t="s">
        <v>4132</v>
      </c>
      <c r="F301" s="52" t="s">
        <v>1564</v>
      </c>
      <c r="K301" s="56" t="s">
        <v>4370</v>
      </c>
      <c r="L301" s="56"/>
      <c r="S301" s="52" t="s">
        <v>108</v>
      </c>
      <c r="W301" s="52" t="s">
        <v>2156</v>
      </c>
    </row>
    <row r="302" spans="1:34" x14ac:dyDescent="0.35">
      <c r="A302" s="52" t="s">
        <v>29</v>
      </c>
      <c r="K302" s="56"/>
      <c r="L302" s="56"/>
    </row>
    <row r="303" spans="1:34" s="72" customFormat="1" x14ac:dyDescent="0.35">
      <c r="A303" s="52" t="s">
        <v>29</v>
      </c>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row>
    <row r="304" spans="1:34" customFormat="1" ht="20.25" customHeight="1" x14ac:dyDescent="0.35">
      <c r="A304" s="52" t="s">
        <v>27</v>
      </c>
      <c r="B304" s="52" t="s">
        <v>3139</v>
      </c>
      <c r="C304" s="81" t="s">
        <v>4602</v>
      </c>
      <c r="D304" s="52"/>
      <c r="E304" s="52"/>
      <c r="F304" s="52" t="s">
        <v>1687</v>
      </c>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t="s">
        <v>4592</v>
      </c>
    </row>
    <row r="305" spans="1:34" s="72" customFormat="1" x14ac:dyDescent="0.35">
      <c r="A305" s="52" t="s">
        <v>15</v>
      </c>
      <c r="B305" s="52" t="s">
        <v>3415</v>
      </c>
      <c r="C305" s="52" t="s">
        <v>3519</v>
      </c>
      <c r="D305" s="52" t="s">
        <v>3001</v>
      </c>
      <c r="E305" s="52"/>
      <c r="F305" s="52" t="s">
        <v>1687</v>
      </c>
      <c r="G305" s="52"/>
      <c r="H305" s="52"/>
      <c r="I305" s="52"/>
      <c r="J305" s="52"/>
      <c r="K305" s="52"/>
      <c r="L305" s="52"/>
      <c r="M305" s="52"/>
      <c r="N305" s="52"/>
      <c r="O305" s="52"/>
      <c r="P305" s="52"/>
      <c r="Q305" s="52"/>
      <c r="R305" s="52"/>
      <c r="S305" s="52" t="s">
        <v>108</v>
      </c>
      <c r="T305" s="52"/>
      <c r="U305" s="52"/>
      <c r="V305" s="52"/>
      <c r="W305" s="52"/>
      <c r="X305" s="52"/>
      <c r="Y305" s="52"/>
      <c r="Z305" s="52"/>
      <c r="AA305" s="52"/>
      <c r="AB305" s="52"/>
      <c r="AC305" s="52"/>
      <c r="AD305" s="52"/>
      <c r="AE305" s="52"/>
      <c r="AF305" s="52"/>
      <c r="AG305" s="52"/>
      <c r="AH305" s="52" t="s">
        <v>4592</v>
      </c>
    </row>
    <row r="306" spans="1:34" s="72" customFormat="1" x14ac:dyDescent="0.35">
      <c r="A306" s="52" t="s">
        <v>3254</v>
      </c>
      <c r="B306" s="52" t="s">
        <v>3416</v>
      </c>
      <c r="C306" s="52" t="s">
        <v>4132</v>
      </c>
      <c r="D306" s="52"/>
      <c r="E306" s="52"/>
      <c r="F306" s="52" t="s">
        <v>3079</v>
      </c>
      <c r="G306" s="52"/>
      <c r="H306" s="52"/>
      <c r="I306" s="52"/>
      <c r="J306" s="52"/>
      <c r="K306" s="52"/>
      <c r="L306" s="52"/>
      <c r="M306" s="52"/>
      <c r="N306" s="52"/>
      <c r="O306" s="52"/>
      <c r="P306" s="52"/>
      <c r="Q306" s="52"/>
      <c r="R306" s="52"/>
      <c r="S306" s="52"/>
      <c r="T306" s="52">
        <v>5000</v>
      </c>
      <c r="U306" s="52" t="s">
        <v>3520</v>
      </c>
      <c r="V306" s="52"/>
      <c r="W306" s="52"/>
      <c r="X306" s="52"/>
      <c r="Y306" s="52"/>
      <c r="Z306" s="52"/>
      <c r="AA306" s="52"/>
      <c r="AB306" s="52"/>
      <c r="AC306" s="52"/>
      <c r="AD306" s="52"/>
      <c r="AE306" s="52"/>
      <c r="AF306" s="52"/>
      <c r="AG306" s="52"/>
      <c r="AH306" s="52" t="s">
        <v>4592</v>
      </c>
    </row>
    <row r="307" spans="1:34" s="72" customFormat="1" x14ac:dyDescent="0.35">
      <c r="A307" s="52" t="s">
        <v>3255</v>
      </c>
      <c r="B307" s="52" t="s">
        <v>3417</v>
      </c>
      <c r="C307" s="52" t="s">
        <v>4132</v>
      </c>
      <c r="D307" s="52"/>
      <c r="E307" s="52"/>
      <c r="F307" s="52" t="s">
        <v>3079</v>
      </c>
      <c r="G307" s="52"/>
      <c r="H307" s="52"/>
      <c r="I307" s="52"/>
      <c r="J307" s="52"/>
      <c r="K307" s="52"/>
      <c r="L307" s="52"/>
      <c r="M307" s="52"/>
      <c r="N307" s="52"/>
      <c r="O307" s="52"/>
      <c r="P307" s="52"/>
      <c r="Q307" s="52"/>
      <c r="R307" s="52"/>
      <c r="S307" s="52"/>
      <c r="T307" s="52">
        <v>5000</v>
      </c>
      <c r="U307" s="52" t="s">
        <v>3521</v>
      </c>
      <c r="V307" s="52"/>
      <c r="W307" s="52"/>
      <c r="X307" s="52"/>
      <c r="Y307" s="52"/>
      <c r="Z307" s="52"/>
      <c r="AA307" s="52"/>
      <c r="AB307" s="52"/>
      <c r="AC307" s="52"/>
      <c r="AD307" s="52"/>
      <c r="AE307" s="52"/>
      <c r="AF307" s="52"/>
      <c r="AG307" s="52"/>
      <c r="AH307" s="52" t="s">
        <v>4592</v>
      </c>
    </row>
    <row r="308" spans="1:34" x14ac:dyDescent="0.35">
      <c r="A308" s="52" t="s">
        <v>3256</v>
      </c>
      <c r="B308" s="52" t="s">
        <v>3418</v>
      </c>
      <c r="C308" s="52" t="s">
        <v>4132</v>
      </c>
      <c r="F308" s="52" t="s">
        <v>3079</v>
      </c>
      <c r="T308" s="52">
        <v>5000</v>
      </c>
      <c r="U308" s="52" t="s">
        <v>3522</v>
      </c>
      <c r="AH308" s="52" t="s">
        <v>4592</v>
      </c>
    </row>
    <row r="309" spans="1:34" s="71" customFormat="1" x14ac:dyDescent="0.35">
      <c r="A309" s="52" t="s">
        <v>38</v>
      </c>
      <c r="B309" s="52" t="s">
        <v>3419</v>
      </c>
      <c r="C309" s="52" t="s">
        <v>4132</v>
      </c>
      <c r="D309" s="52"/>
      <c r="E309" s="52"/>
      <c r="F309" s="52" t="s">
        <v>3409</v>
      </c>
      <c r="G309" s="52"/>
      <c r="H309" s="52"/>
      <c r="I309" s="52"/>
      <c r="J309" s="52"/>
      <c r="K309" s="52" t="s">
        <v>3420</v>
      </c>
      <c r="L309" s="52"/>
      <c r="M309" s="52"/>
      <c r="N309" s="52"/>
      <c r="O309" s="52"/>
      <c r="P309" s="52"/>
      <c r="Q309" s="52"/>
      <c r="R309" s="52"/>
      <c r="S309" s="52"/>
      <c r="T309" s="52">
        <v>5000</v>
      </c>
      <c r="U309" s="52" t="s">
        <v>3000</v>
      </c>
      <c r="V309" s="52"/>
      <c r="W309" s="52" t="s">
        <v>2156</v>
      </c>
      <c r="X309" s="52"/>
      <c r="Y309" s="52"/>
      <c r="Z309" s="52"/>
      <c r="AA309" s="52"/>
      <c r="AB309" s="52"/>
      <c r="AC309" s="52"/>
      <c r="AD309" s="52"/>
      <c r="AE309" s="52"/>
      <c r="AF309" s="52"/>
      <c r="AG309" s="52"/>
      <c r="AH309" s="52" t="s">
        <v>4592</v>
      </c>
    </row>
    <row r="310" spans="1:34" x14ac:dyDescent="0.35">
      <c r="A310" s="52" t="s">
        <v>15</v>
      </c>
      <c r="B310" s="52" t="s">
        <v>3421</v>
      </c>
      <c r="C310" s="52" t="s">
        <v>3523</v>
      </c>
      <c r="D310" s="52" t="s">
        <v>3003</v>
      </c>
      <c r="F310" s="52" t="s">
        <v>1687</v>
      </c>
      <c r="S310" s="52" t="s">
        <v>108</v>
      </c>
      <c r="AH310" s="52" t="s">
        <v>4592</v>
      </c>
    </row>
    <row r="311" spans="1:34" x14ac:dyDescent="0.35">
      <c r="A311" s="52" t="s">
        <v>3260</v>
      </c>
      <c r="B311" s="52" t="s">
        <v>3422</v>
      </c>
      <c r="C311" s="52" t="s">
        <v>4132</v>
      </c>
      <c r="F311" s="52" t="s">
        <v>3079</v>
      </c>
      <c r="T311" s="52">
        <v>5000</v>
      </c>
      <c r="U311" s="52" t="s">
        <v>3524</v>
      </c>
      <c r="AH311" s="52" t="s">
        <v>4592</v>
      </c>
    </row>
    <row r="312" spans="1:34" x14ac:dyDescent="0.35">
      <c r="A312" s="52" t="s">
        <v>3261</v>
      </c>
      <c r="B312" s="52" t="s">
        <v>3423</v>
      </c>
      <c r="C312" s="52" t="s">
        <v>4132</v>
      </c>
      <c r="F312" s="52" t="s">
        <v>3079</v>
      </c>
      <c r="T312" s="52">
        <v>5000</v>
      </c>
      <c r="U312" s="52" t="s">
        <v>3525</v>
      </c>
      <c r="AH312" s="52" t="s">
        <v>4592</v>
      </c>
    </row>
    <row r="313" spans="1:34" x14ac:dyDescent="0.35">
      <c r="A313" s="52" t="s">
        <v>3262</v>
      </c>
      <c r="B313" s="52" t="s">
        <v>3424</v>
      </c>
      <c r="C313" s="52" t="s">
        <v>4132</v>
      </c>
      <c r="F313" s="52" t="s">
        <v>3079</v>
      </c>
      <c r="K313" s="52" t="s">
        <v>4371</v>
      </c>
      <c r="L313" s="56"/>
      <c r="T313" s="52">
        <v>5000</v>
      </c>
      <c r="U313" s="52" t="s">
        <v>3526</v>
      </c>
      <c r="AH313" s="52" t="s">
        <v>4592</v>
      </c>
    </row>
    <row r="314" spans="1:34" x14ac:dyDescent="0.35">
      <c r="A314" s="52" t="s">
        <v>38</v>
      </c>
      <c r="B314" s="52" t="s">
        <v>3425</v>
      </c>
      <c r="C314" s="52" t="s">
        <v>4132</v>
      </c>
      <c r="F314" s="52" t="s">
        <v>3409</v>
      </c>
      <c r="K314" s="52" t="s">
        <v>3426</v>
      </c>
      <c r="L314" s="56"/>
      <c r="T314" s="52">
        <v>5000</v>
      </c>
      <c r="U314" s="52" t="s">
        <v>3002</v>
      </c>
      <c r="W314" s="52" t="s">
        <v>2156</v>
      </c>
    </row>
    <row r="315" spans="1:34" s="72" customFormat="1" x14ac:dyDescent="0.35">
      <c r="A315" s="52" t="s">
        <v>1536</v>
      </c>
      <c r="B315" s="52" t="s">
        <v>3004</v>
      </c>
      <c r="C315" s="52" t="s">
        <v>3527</v>
      </c>
      <c r="D315" s="52" t="s">
        <v>3404</v>
      </c>
      <c r="E315" s="52"/>
      <c r="F315" s="52" t="s">
        <v>2977</v>
      </c>
      <c r="G315" s="52"/>
      <c r="H315" s="52"/>
      <c r="I315" s="52"/>
      <c r="J315" s="52" t="s">
        <v>10</v>
      </c>
      <c r="K315" s="52" t="s">
        <v>4576</v>
      </c>
      <c r="L315" s="52"/>
      <c r="M315" s="52"/>
      <c r="N315" s="52"/>
      <c r="O315" s="52"/>
      <c r="P315" s="52"/>
      <c r="Q315" s="52"/>
      <c r="R315" s="52"/>
      <c r="S315" s="52"/>
      <c r="T315" s="52"/>
      <c r="U315" s="52" t="s">
        <v>3005</v>
      </c>
      <c r="V315" s="52"/>
      <c r="W315" s="52"/>
      <c r="X315" s="52"/>
      <c r="Y315" s="52"/>
      <c r="Z315" s="52"/>
      <c r="AA315" s="52"/>
      <c r="AB315" s="52"/>
      <c r="AC315" s="52"/>
      <c r="AD315" s="52"/>
      <c r="AE315" s="52"/>
      <c r="AF315" s="52"/>
      <c r="AG315" s="52"/>
      <c r="AH315" s="52"/>
    </row>
    <row r="316" spans="1:34" s="72" customFormat="1" x14ac:dyDescent="0.35">
      <c r="A316" s="52" t="s">
        <v>6</v>
      </c>
      <c r="B316" s="52" t="s">
        <v>3006</v>
      </c>
      <c r="C316" s="52" t="s">
        <v>3528</v>
      </c>
      <c r="D316" s="52"/>
      <c r="E316" s="52"/>
      <c r="F316" s="52" t="s">
        <v>1629</v>
      </c>
      <c r="G316" s="52" t="s">
        <v>4570</v>
      </c>
      <c r="H316" s="52" t="s">
        <v>4572</v>
      </c>
      <c r="I316" s="52"/>
      <c r="J316" s="52"/>
      <c r="K316" s="52"/>
      <c r="L316" s="52"/>
      <c r="M316" s="52"/>
      <c r="N316" s="52"/>
      <c r="O316" s="52"/>
      <c r="P316" s="52"/>
      <c r="Q316" s="52"/>
      <c r="R316" s="52"/>
      <c r="S316" s="52"/>
      <c r="T316" s="52"/>
      <c r="U316" s="52" t="s">
        <v>3007</v>
      </c>
      <c r="V316" s="52"/>
      <c r="W316" s="52"/>
      <c r="X316" s="52"/>
      <c r="Y316" s="52"/>
      <c r="Z316" s="52"/>
      <c r="AA316" s="52"/>
      <c r="AB316" s="52"/>
      <c r="AC316" s="52"/>
      <c r="AD316" s="52"/>
      <c r="AE316" s="52"/>
      <c r="AF316" s="52"/>
      <c r="AG316" s="52"/>
      <c r="AH316" s="52"/>
    </row>
    <row r="317" spans="1:34" s="72" customFormat="1" x14ac:dyDescent="0.35">
      <c r="A317" s="52" t="s">
        <v>1536</v>
      </c>
      <c r="B317" s="52" t="s">
        <v>3008</v>
      </c>
      <c r="C317" s="52" t="s">
        <v>3529</v>
      </c>
      <c r="D317" s="52" t="s">
        <v>4591</v>
      </c>
      <c r="E317" s="52"/>
      <c r="F317" s="52" t="s">
        <v>2977</v>
      </c>
      <c r="G317" s="52"/>
      <c r="H317" s="52"/>
      <c r="I317" s="52"/>
      <c r="J317" s="52" t="s">
        <v>10</v>
      </c>
      <c r="K317" s="52" t="s">
        <v>4577</v>
      </c>
      <c r="L317" s="52"/>
      <c r="M317" s="52"/>
      <c r="N317" s="52"/>
      <c r="O317" s="52"/>
      <c r="P317" s="52"/>
      <c r="Q317" s="52"/>
      <c r="R317" s="52"/>
      <c r="S317" s="52"/>
      <c r="T317" s="52"/>
      <c r="U317" s="52" t="s">
        <v>3009</v>
      </c>
      <c r="V317" s="52"/>
      <c r="W317" s="52"/>
      <c r="X317" s="52"/>
      <c r="Y317" s="52"/>
      <c r="Z317" s="52"/>
      <c r="AA317" s="52"/>
      <c r="AB317" s="52"/>
      <c r="AC317" s="52"/>
      <c r="AD317" s="52"/>
      <c r="AE317" s="52"/>
      <c r="AF317" s="52"/>
      <c r="AG317" s="52"/>
      <c r="AH317" s="52" t="s">
        <v>4586</v>
      </c>
    </row>
    <row r="318" spans="1:34" s="72" customFormat="1" x14ac:dyDescent="0.35">
      <c r="A318" s="52" t="s">
        <v>6</v>
      </c>
      <c r="B318" s="52" t="s">
        <v>3010</v>
      </c>
      <c r="C318" s="52" t="s">
        <v>3530</v>
      </c>
      <c r="D318" s="52"/>
      <c r="E318" s="52"/>
      <c r="F318" s="52" t="s">
        <v>1629</v>
      </c>
      <c r="G318" s="52" t="s">
        <v>4571</v>
      </c>
      <c r="H318" s="52" t="s">
        <v>4573</v>
      </c>
      <c r="I318" s="52"/>
      <c r="J318" s="52"/>
      <c r="K318" s="52"/>
      <c r="L318" s="52"/>
      <c r="M318" s="52"/>
      <c r="N318" s="52"/>
      <c r="O318" s="52"/>
      <c r="P318" s="52"/>
      <c r="Q318" s="52"/>
      <c r="R318" s="52"/>
      <c r="S318" s="52"/>
      <c r="T318" s="52"/>
      <c r="U318" s="52" t="s">
        <v>3011</v>
      </c>
      <c r="V318" s="52"/>
      <c r="W318" s="52"/>
      <c r="X318" s="52"/>
      <c r="Y318" s="52"/>
      <c r="Z318" s="52"/>
      <c r="AA318" s="52"/>
      <c r="AB318" s="52"/>
      <c r="AC318" s="52"/>
      <c r="AD318" s="52"/>
      <c r="AE318" s="52"/>
      <c r="AF318" s="52"/>
      <c r="AG318" s="52"/>
      <c r="AH318" s="52"/>
    </row>
    <row r="319" spans="1:34" x14ac:dyDescent="0.35">
      <c r="A319" s="52" t="s">
        <v>1536</v>
      </c>
      <c r="B319" s="52" t="s">
        <v>3012</v>
      </c>
      <c r="C319" s="52" t="s">
        <v>3531</v>
      </c>
      <c r="D319" s="52" t="s">
        <v>4591</v>
      </c>
      <c r="F319" s="52" t="s">
        <v>2977</v>
      </c>
      <c r="J319" s="52" t="s">
        <v>10</v>
      </c>
      <c r="K319" s="52" t="s">
        <v>4578</v>
      </c>
      <c r="U319" s="52" t="s">
        <v>3013</v>
      </c>
      <c r="AH319" s="52" t="s">
        <v>4586</v>
      </c>
    </row>
    <row r="320" spans="1:34" x14ac:dyDescent="0.35">
      <c r="A320" s="52" t="s">
        <v>6</v>
      </c>
      <c r="B320" s="52" t="s">
        <v>3481</v>
      </c>
      <c r="C320" s="52" t="s">
        <v>3532</v>
      </c>
      <c r="F320" s="52" t="s">
        <v>1629</v>
      </c>
      <c r="G320" s="52" t="s">
        <v>4574</v>
      </c>
      <c r="H320" s="52" t="s">
        <v>4575</v>
      </c>
      <c r="U320" s="52" t="s">
        <v>3014</v>
      </c>
    </row>
    <row r="321" spans="1:34" x14ac:dyDescent="0.35">
      <c r="A321" s="52" t="s">
        <v>1536</v>
      </c>
      <c r="B321" s="52" t="s">
        <v>3015</v>
      </c>
      <c r="C321" s="52" t="s">
        <v>3533</v>
      </c>
      <c r="F321" s="52" t="s">
        <v>3080</v>
      </c>
      <c r="K321" s="52" t="s">
        <v>3534</v>
      </c>
      <c r="U321" s="52" t="s">
        <v>3016</v>
      </c>
    </row>
    <row r="322" spans="1:34" x14ac:dyDescent="0.35">
      <c r="A322" s="52" t="s">
        <v>11</v>
      </c>
      <c r="B322" s="52" t="s">
        <v>3017</v>
      </c>
      <c r="C322" s="52" t="s">
        <v>3535</v>
      </c>
      <c r="D322" s="52" t="s">
        <v>3019</v>
      </c>
      <c r="F322" s="52" t="s">
        <v>1668</v>
      </c>
      <c r="T322" s="52">
        <v>5000</v>
      </c>
      <c r="U322" s="52" t="s">
        <v>3018</v>
      </c>
    </row>
    <row r="323" spans="1:34" x14ac:dyDescent="0.35">
      <c r="A323" s="52" t="s">
        <v>11</v>
      </c>
      <c r="B323" s="52" t="s">
        <v>3020</v>
      </c>
      <c r="C323" s="52" t="s">
        <v>3518</v>
      </c>
      <c r="F323" s="52" t="s">
        <v>1668</v>
      </c>
      <c r="T323" s="52">
        <v>5000</v>
      </c>
      <c r="U323" s="52" t="s">
        <v>3073</v>
      </c>
    </row>
    <row r="324" spans="1:34" x14ac:dyDescent="0.35">
      <c r="A324" s="52" t="s">
        <v>29</v>
      </c>
      <c r="AH324" s="52" t="s">
        <v>4592</v>
      </c>
    </row>
    <row r="326" spans="1:34" ht="20.25" customHeight="1" x14ac:dyDescent="0.35">
      <c r="A326" s="52" t="s">
        <v>27</v>
      </c>
      <c r="B326" s="52" t="s">
        <v>2891</v>
      </c>
      <c r="C326" s="52" t="s">
        <v>4445</v>
      </c>
      <c r="F326" s="55" t="s">
        <v>1687</v>
      </c>
    </row>
    <row r="327" spans="1:34" ht="20.25" customHeight="1" x14ac:dyDescent="0.35">
      <c r="A327" s="52" t="s">
        <v>15</v>
      </c>
      <c r="C327" s="52" t="s">
        <v>4134</v>
      </c>
      <c r="F327" s="55" t="s">
        <v>1564</v>
      </c>
    </row>
    <row r="328" spans="1:34" ht="20.25" customHeight="1" x14ac:dyDescent="0.35">
      <c r="A328" s="52" t="s">
        <v>27</v>
      </c>
      <c r="B328" s="52" t="s">
        <v>2978</v>
      </c>
      <c r="C328" s="52" t="s">
        <v>3439</v>
      </c>
      <c r="F328" s="55" t="s">
        <v>1629</v>
      </c>
    </row>
    <row r="329" spans="1:34" ht="20.25" customHeight="1" x14ac:dyDescent="0.35">
      <c r="A329" s="52" t="s">
        <v>1536</v>
      </c>
      <c r="B329" s="52" t="s">
        <v>1624</v>
      </c>
      <c r="C329" s="52" t="s">
        <v>4505</v>
      </c>
      <c r="F329" s="55" t="s">
        <v>2977</v>
      </c>
      <c r="K329" s="52" t="s">
        <v>3477</v>
      </c>
      <c r="U329" s="52" t="s">
        <v>2981</v>
      </c>
    </row>
    <row r="330" spans="1:34" ht="20.25" customHeight="1" x14ac:dyDescent="0.35">
      <c r="A330" s="52" t="s">
        <v>1536</v>
      </c>
      <c r="B330" s="52" t="s">
        <v>1625</v>
      </c>
      <c r="C330" s="52" t="s">
        <v>4506</v>
      </c>
      <c r="F330" s="55" t="s">
        <v>2977</v>
      </c>
      <c r="K330" s="52" t="s">
        <v>4598</v>
      </c>
      <c r="U330" s="52" t="s">
        <v>2982</v>
      </c>
    </row>
    <row r="331" spans="1:34" ht="20.25" customHeight="1" x14ac:dyDescent="0.35">
      <c r="A331" s="52" t="s">
        <v>1536</v>
      </c>
      <c r="B331" s="52" t="s">
        <v>1626</v>
      </c>
      <c r="C331" s="52" t="s">
        <v>4507</v>
      </c>
      <c r="F331" s="55" t="s">
        <v>2977</v>
      </c>
      <c r="K331" s="52" t="s">
        <v>3478</v>
      </c>
      <c r="U331" s="52" t="s">
        <v>2983</v>
      </c>
    </row>
    <row r="332" spans="1:34" ht="20.25" customHeight="1" x14ac:dyDescent="0.35">
      <c r="A332" s="52" t="s">
        <v>29</v>
      </c>
      <c r="F332" s="55"/>
    </row>
    <row r="333" spans="1:34" ht="20.25" customHeight="1" x14ac:dyDescent="0.35">
      <c r="A333" s="52" t="s">
        <v>27</v>
      </c>
      <c r="B333" s="52" t="s">
        <v>2979</v>
      </c>
      <c r="C333" s="52" t="s">
        <v>3440</v>
      </c>
      <c r="F333" s="55" t="s">
        <v>1629</v>
      </c>
    </row>
    <row r="334" spans="1:34" ht="20.25" customHeight="1" x14ac:dyDescent="0.35">
      <c r="A334" s="52" t="s">
        <v>1536</v>
      </c>
      <c r="B334" s="52" t="s">
        <v>1627</v>
      </c>
      <c r="C334" s="52" t="s">
        <v>4508</v>
      </c>
      <c r="F334" s="55" t="s">
        <v>2977</v>
      </c>
      <c r="K334" s="52" t="s">
        <v>3479</v>
      </c>
      <c r="U334" s="52" t="s">
        <v>2984</v>
      </c>
    </row>
    <row r="335" spans="1:34" ht="20.25" customHeight="1" x14ac:dyDescent="0.35">
      <c r="A335" s="52" t="s">
        <v>29</v>
      </c>
      <c r="F335" s="55"/>
    </row>
    <row r="336" spans="1:34" ht="20.25" customHeight="1" x14ac:dyDescent="0.35">
      <c r="A336" s="52" t="s">
        <v>11</v>
      </c>
      <c r="B336" s="52" t="s">
        <v>1551</v>
      </c>
      <c r="C336" s="52" t="s">
        <v>4135</v>
      </c>
      <c r="D336" s="52" t="s">
        <v>2357</v>
      </c>
      <c r="F336" s="55" t="s">
        <v>1608</v>
      </c>
      <c r="T336" s="52">
        <v>5000</v>
      </c>
      <c r="U336" s="52" t="s">
        <v>3042</v>
      </c>
    </row>
    <row r="337" spans="1:39" ht="20.25" customHeight="1" x14ac:dyDescent="0.35">
      <c r="A337" s="52" t="s">
        <v>29</v>
      </c>
      <c r="F337" s="55"/>
    </row>
    <row r="338" spans="1:39" customFormat="1" ht="18" customHeight="1" x14ac:dyDescent="0.35">
      <c r="A338" t="s">
        <v>31</v>
      </c>
      <c r="B338" t="s">
        <v>4137</v>
      </c>
      <c r="C338" s="85" t="s">
        <v>4644</v>
      </c>
      <c r="D338" s="85"/>
      <c r="E338" s="85"/>
      <c r="F338" t="s">
        <v>4372</v>
      </c>
      <c r="G338" s="3"/>
      <c r="I338" s="3"/>
      <c r="J338" s="3"/>
      <c r="V338" t="s">
        <v>4613</v>
      </c>
    </row>
    <row r="339" spans="1:39" customFormat="1" ht="22.5" customHeight="1" x14ac:dyDescent="0.35">
      <c r="A339" t="s">
        <v>38</v>
      </c>
      <c r="B339" t="s">
        <v>4168</v>
      </c>
      <c r="C339" s="85" t="s">
        <v>4169</v>
      </c>
      <c r="D339" s="85"/>
      <c r="E339" s="85"/>
      <c r="F339" s="91"/>
      <c r="G339" s="3"/>
      <c r="I339" s="3"/>
      <c r="J339" s="3"/>
      <c r="K339" t="s">
        <v>2154</v>
      </c>
      <c r="U339" t="s">
        <v>4169</v>
      </c>
    </row>
    <row r="340" spans="1:39" customFormat="1" ht="18" customHeight="1" x14ac:dyDescent="0.35">
      <c r="A340" t="s">
        <v>38</v>
      </c>
      <c r="B340" t="s">
        <v>4144</v>
      </c>
      <c r="C340" s="85" t="s">
        <v>4145</v>
      </c>
      <c r="D340" s="85"/>
      <c r="E340" s="85"/>
      <c r="F340" s="91"/>
      <c r="G340" s="3"/>
      <c r="I340" s="3"/>
      <c r="J340" s="3"/>
      <c r="K340" t="s">
        <v>4652</v>
      </c>
      <c r="S340" t="s">
        <v>108</v>
      </c>
      <c r="U340" t="s">
        <v>4146</v>
      </c>
    </row>
    <row r="341" spans="1:39" customFormat="1" ht="18" customHeight="1" x14ac:dyDescent="0.35">
      <c r="A341" t="s">
        <v>38</v>
      </c>
      <c r="B341" t="s">
        <v>4147</v>
      </c>
      <c r="C341" s="85" t="s">
        <v>4148</v>
      </c>
      <c r="F341" s="91"/>
      <c r="G341" s="3"/>
      <c r="I341" s="3"/>
      <c r="J341" s="3"/>
      <c r="K341" t="s">
        <v>4653</v>
      </c>
      <c r="S341" t="s">
        <v>108</v>
      </c>
      <c r="U341" t="s">
        <v>4149</v>
      </c>
    </row>
    <row r="342" spans="1:39" customFormat="1" ht="18" customHeight="1" x14ac:dyDescent="0.35">
      <c r="A342" t="s">
        <v>26</v>
      </c>
      <c r="B342" t="s">
        <v>4138</v>
      </c>
      <c r="C342" s="85" t="s">
        <v>4139</v>
      </c>
      <c r="F342" s="91" t="s">
        <v>1564</v>
      </c>
      <c r="G342" s="3" t="s">
        <v>114</v>
      </c>
      <c r="H342" t="s">
        <v>4606</v>
      </c>
      <c r="I342" s="3" t="s">
        <v>1558</v>
      </c>
      <c r="J342" s="3" t="s">
        <v>1558</v>
      </c>
      <c r="L342" t="s">
        <v>1558</v>
      </c>
      <c r="S342" t="s">
        <v>1558</v>
      </c>
      <c r="T342" t="s">
        <v>1558</v>
      </c>
      <c r="U342" t="s">
        <v>4140</v>
      </c>
      <c r="V342" t="s">
        <v>1558</v>
      </c>
      <c r="Y342" t="s">
        <v>1558</v>
      </c>
      <c r="AB342" t="s">
        <v>1558</v>
      </c>
    </row>
    <row r="343" spans="1:39" customFormat="1" ht="18" customHeight="1" x14ac:dyDescent="0.35">
      <c r="A343" s="92" t="s">
        <v>11</v>
      </c>
      <c r="B343" s="91" t="s">
        <v>3223</v>
      </c>
      <c r="C343" s="85" t="s">
        <v>4150</v>
      </c>
      <c r="D343" s="91" t="s">
        <v>4151</v>
      </c>
      <c r="F343" s="91" t="s">
        <v>4447</v>
      </c>
      <c r="G343" s="93"/>
      <c r="I343" s="93"/>
      <c r="J343" s="93"/>
      <c r="K343" t="s">
        <v>4152</v>
      </c>
      <c r="L343" s="91"/>
      <c r="M343" s="91"/>
      <c r="N343" s="91"/>
      <c r="O343" s="91"/>
      <c r="P343" s="91"/>
      <c r="Q343" s="91"/>
      <c r="R343" s="91"/>
      <c r="S343" s="91"/>
      <c r="T343" s="91"/>
      <c r="U343" t="s">
        <v>4153</v>
      </c>
      <c r="V343" s="91" t="s">
        <v>4154</v>
      </c>
      <c r="W343" s="91"/>
      <c r="X343" s="91"/>
      <c r="Y343" s="91"/>
      <c r="AB343" s="91"/>
      <c r="AJ343" s="91"/>
      <c r="AK343" s="91"/>
      <c r="AL343" s="91"/>
      <c r="AM343" s="91"/>
    </row>
    <row r="344" spans="1:39" s="95" customFormat="1" ht="18" customHeight="1" x14ac:dyDescent="0.35">
      <c r="A344" s="95" t="s">
        <v>4155</v>
      </c>
      <c r="B344" s="95" t="s">
        <v>4156</v>
      </c>
      <c r="C344" s="96" t="s">
        <v>4157</v>
      </c>
      <c r="D344" s="96"/>
      <c r="E344" s="96"/>
      <c r="F344" s="95" t="s">
        <v>4448</v>
      </c>
      <c r="G344" s="97"/>
      <c r="I344" s="97"/>
      <c r="J344" s="97"/>
      <c r="M344" s="95" t="s">
        <v>4158</v>
      </c>
      <c r="S344" s="95" t="s">
        <v>108</v>
      </c>
      <c r="U344" s="95" t="s">
        <v>4159</v>
      </c>
    </row>
    <row r="345" spans="1:39" customFormat="1" ht="18" customHeight="1" x14ac:dyDescent="0.35">
      <c r="A345" t="s">
        <v>4160</v>
      </c>
      <c r="B345" t="s">
        <v>4161</v>
      </c>
      <c r="C345" s="85" t="s">
        <v>4162</v>
      </c>
      <c r="D345" s="85"/>
      <c r="E345" s="85"/>
      <c r="F345" t="s">
        <v>4446</v>
      </c>
      <c r="G345" s="3" t="s">
        <v>114</v>
      </c>
      <c r="H345" t="s">
        <v>4614</v>
      </c>
      <c r="I345" s="3"/>
      <c r="J345" s="3"/>
      <c r="K345" t="s">
        <v>4163</v>
      </c>
      <c r="U345" t="s">
        <v>4164</v>
      </c>
    </row>
    <row r="346" spans="1:39" s="95" customFormat="1" ht="18" customHeight="1" x14ac:dyDescent="0.35">
      <c r="A346" s="95" t="s">
        <v>4155</v>
      </c>
      <c r="B346" s="95" t="s">
        <v>4165</v>
      </c>
      <c r="C346" s="96" t="s">
        <v>4157</v>
      </c>
      <c r="D346" s="96"/>
      <c r="E346" s="96"/>
      <c r="F346" s="95" t="s">
        <v>4448</v>
      </c>
      <c r="G346" s="97"/>
      <c r="I346" s="97"/>
      <c r="J346" s="97"/>
      <c r="M346" s="95" t="s">
        <v>4158</v>
      </c>
      <c r="S346" s="95" t="s">
        <v>108</v>
      </c>
      <c r="U346" s="95" t="s">
        <v>4159</v>
      </c>
    </row>
    <row r="347" spans="1:39" customFormat="1" ht="18" customHeight="1" x14ac:dyDescent="0.35">
      <c r="A347" s="92" t="s">
        <v>4141</v>
      </c>
      <c r="B347" s="91" t="s">
        <v>4142</v>
      </c>
      <c r="C347" s="94" t="s">
        <v>4615</v>
      </c>
      <c r="D347" s="94"/>
      <c r="E347" s="94"/>
      <c r="F347" s="91" t="s">
        <v>4616</v>
      </c>
      <c r="G347" s="93" t="s">
        <v>114</v>
      </c>
      <c r="H347" t="s">
        <v>4617</v>
      </c>
      <c r="I347" s="93"/>
      <c r="J347" s="93"/>
      <c r="K347" s="91"/>
      <c r="L347" s="91"/>
      <c r="M347" s="91"/>
      <c r="N347" s="91"/>
      <c r="O347" s="91"/>
      <c r="P347" s="91"/>
      <c r="Q347" s="91"/>
      <c r="R347" s="91"/>
      <c r="S347" s="91"/>
      <c r="T347" s="91"/>
      <c r="U347" s="91" t="s">
        <v>4143</v>
      </c>
      <c r="V347" s="98"/>
      <c r="W347" s="91"/>
      <c r="X347" s="91"/>
      <c r="Y347" s="91"/>
      <c r="Z347" t="s">
        <v>4618</v>
      </c>
      <c r="AB347" s="91"/>
      <c r="AJ347" s="91"/>
      <c r="AK347" s="91"/>
      <c r="AL347" s="91"/>
      <c r="AM347" s="91"/>
    </row>
    <row r="348" spans="1:39" customFormat="1" ht="18" customHeight="1" x14ac:dyDescent="0.35">
      <c r="A348" t="s">
        <v>38</v>
      </c>
      <c r="B348" t="s">
        <v>4619</v>
      </c>
      <c r="C348" s="85" t="s">
        <v>4620</v>
      </c>
      <c r="D348" s="85" t="s">
        <v>4621</v>
      </c>
      <c r="E348" s="85"/>
      <c r="F348" t="s">
        <v>1564</v>
      </c>
      <c r="G348" s="3" t="s">
        <v>114</v>
      </c>
      <c r="H348" t="s">
        <v>4622</v>
      </c>
      <c r="I348" s="3"/>
      <c r="J348" s="3"/>
      <c r="K348" s="85" t="s">
        <v>4662</v>
      </c>
      <c r="L348" t="s">
        <v>4166</v>
      </c>
      <c r="T348">
        <v>256</v>
      </c>
      <c r="U348" t="s">
        <v>4620</v>
      </c>
      <c r="W348" t="s">
        <v>4167</v>
      </c>
    </row>
    <row r="349" spans="1:39" customFormat="1" ht="18" customHeight="1" x14ac:dyDescent="0.35">
      <c r="A349" t="s">
        <v>11</v>
      </c>
      <c r="B349" t="s">
        <v>4172</v>
      </c>
      <c r="C349" s="85" t="s">
        <v>4173</v>
      </c>
      <c r="D349" s="85" t="s">
        <v>4623</v>
      </c>
      <c r="E349" s="85"/>
      <c r="F349" t="s">
        <v>1668</v>
      </c>
      <c r="G349" s="3" t="s">
        <v>1558</v>
      </c>
      <c r="I349" s="3" t="s">
        <v>1558</v>
      </c>
      <c r="J349" s="3" t="s">
        <v>1558</v>
      </c>
      <c r="K349" t="s">
        <v>4645</v>
      </c>
      <c r="L349" t="s">
        <v>1558</v>
      </c>
      <c r="M349" t="s">
        <v>1558</v>
      </c>
      <c r="S349" t="s">
        <v>1558</v>
      </c>
      <c r="T349">
        <v>1000</v>
      </c>
      <c r="V349" s="98" t="s">
        <v>1558</v>
      </c>
      <c r="Y349" t="s">
        <v>1558</v>
      </c>
      <c r="AB349" t="s">
        <v>1558</v>
      </c>
    </row>
    <row r="350" spans="1:39" customFormat="1" ht="18" customHeight="1" x14ac:dyDescent="0.35">
      <c r="A350" t="s">
        <v>27</v>
      </c>
      <c r="B350" t="s">
        <v>4170</v>
      </c>
      <c r="C350" s="85" t="s">
        <v>4171</v>
      </c>
      <c r="D350" s="85"/>
      <c r="E350" s="85"/>
      <c r="F350" t="s">
        <v>1687</v>
      </c>
      <c r="G350" s="3"/>
      <c r="I350" s="3"/>
      <c r="J350" s="3"/>
      <c r="W350" s="98"/>
    </row>
    <row r="351" spans="1:39" customFormat="1" ht="18" customHeight="1" x14ac:dyDescent="0.35">
      <c r="A351" t="s">
        <v>1536</v>
      </c>
      <c r="B351" t="s">
        <v>4624</v>
      </c>
      <c r="C351" s="85" t="s">
        <v>4607</v>
      </c>
      <c r="D351" t="s">
        <v>4625</v>
      </c>
      <c r="F351" t="s">
        <v>3080</v>
      </c>
      <c r="G351" s="3"/>
      <c r="I351" s="3"/>
      <c r="J351" s="3" t="s">
        <v>1441</v>
      </c>
      <c r="P351" s="1"/>
    </row>
    <row r="352" spans="1:39" customFormat="1" ht="18" customHeight="1" x14ac:dyDescent="0.35">
      <c r="A352" t="s">
        <v>29</v>
      </c>
      <c r="C352" s="85"/>
      <c r="D352" s="85"/>
      <c r="E352" s="85"/>
      <c r="G352" s="3"/>
      <c r="I352" s="3"/>
      <c r="J352" s="3"/>
      <c r="O352" s="1"/>
      <c r="W352" s="98"/>
    </row>
    <row r="353" spans="1:23" customFormat="1" ht="18" customHeight="1" x14ac:dyDescent="0.35">
      <c r="C353" s="85"/>
      <c r="D353" s="85"/>
      <c r="E353" s="85"/>
      <c r="G353" s="3"/>
      <c r="I353" s="3"/>
      <c r="J353" s="3"/>
    </row>
    <row r="354" spans="1:23" customFormat="1" ht="18" customHeight="1" x14ac:dyDescent="0.35">
      <c r="A354" t="s">
        <v>27</v>
      </c>
      <c r="B354" t="s">
        <v>4174</v>
      </c>
      <c r="C354" s="85" t="s">
        <v>4175</v>
      </c>
      <c r="D354" s="85"/>
      <c r="E354" s="85"/>
      <c r="F354" t="s">
        <v>1687</v>
      </c>
      <c r="G354" s="3"/>
      <c r="I354" s="3"/>
      <c r="J354" s="3"/>
      <c r="K354" s="85"/>
      <c r="N354" s="90"/>
      <c r="W354" s="98"/>
    </row>
    <row r="355" spans="1:23" customFormat="1" ht="18" customHeight="1" x14ac:dyDescent="0.35">
      <c r="A355" t="s">
        <v>16</v>
      </c>
      <c r="B355" t="s">
        <v>4176</v>
      </c>
      <c r="C355" s="85" t="s">
        <v>4177</v>
      </c>
      <c r="D355" s="85"/>
      <c r="E355" s="85"/>
      <c r="F355" t="s">
        <v>1564</v>
      </c>
      <c r="G355" s="3"/>
      <c r="I355" s="3"/>
      <c r="J355" s="3"/>
      <c r="U355" t="s">
        <v>4140</v>
      </c>
    </row>
    <row r="356" spans="1:23" customFormat="1" ht="18" customHeight="1" x14ac:dyDescent="0.35">
      <c r="A356" t="s">
        <v>6</v>
      </c>
      <c r="B356" t="s">
        <v>4646</v>
      </c>
      <c r="C356" s="85" t="s">
        <v>2973</v>
      </c>
      <c r="D356" s="85"/>
      <c r="E356" s="85"/>
      <c r="F356" t="s">
        <v>1564</v>
      </c>
      <c r="G356" s="3"/>
      <c r="I356" s="3"/>
      <c r="J356" s="3"/>
      <c r="K356" t="s">
        <v>4647</v>
      </c>
      <c r="W356" s="98"/>
    </row>
    <row r="357" spans="1:23" customFormat="1" ht="18" customHeight="1" x14ac:dyDescent="0.35">
      <c r="A357" t="s">
        <v>6</v>
      </c>
      <c r="B357" t="s">
        <v>4648</v>
      </c>
      <c r="C357" s="85" t="s">
        <v>2972</v>
      </c>
      <c r="D357" s="85"/>
      <c r="E357" s="85"/>
      <c r="F357" t="s">
        <v>1564</v>
      </c>
      <c r="G357" s="3"/>
      <c r="I357" s="3"/>
      <c r="J357" s="3"/>
      <c r="K357" t="s">
        <v>4649</v>
      </c>
    </row>
    <row r="358" spans="1:23" customFormat="1" ht="18" customHeight="1" x14ac:dyDescent="0.35">
      <c r="A358" t="s">
        <v>6</v>
      </c>
      <c r="B358" t="s">
        <v>4626</v>
      </c>
      <c r="C358" s="85" t="s">
        <v>4627</v>
      </c>
      <c r="D358" s="85"/>
      <c r="E358" s="85"/>
      <c r="F358" t="s">
        <v>1564</v>
      </c>
      <c r="G358" s="3"/>
      <c r="I358" s="3" t="s">
        <v>114</v>
      </c>
      <c r="J358" s="3"/>
      <c r="K358" t="s">
        <v>4628</v>
      </c>
    </row>
    <row r="359" spans="1:23" customFormat="1" ht="18" customHeight="1" x14ac:dyDescent="0.35">
      <c r="A359" t="s">
        <v>6</v>
      </c>
      <c r="B359" t="s">
        <v>4629</v>
      </c>
      <c r="C359" s="85" t="s">
        <v>4630</v>
      </c>
      <c r="D359" s="85"/>
      <c r="E359" s="85"/>
      <c r="F359" t="s">
        <v>1564</v>
      </c>
      <c r="G359" s="3"/>
      <c r="I359" s="3" t="s">
        <v>114</v>
      </c>
      <c r="J359" s="3"/>
      <c r="K359" t="s">
        <v>4631</v>
      </c>
    </row>
    <row r="360" spans="1:23" customFormat="1" ht="18" customHeight="1" x14ac:dyDescent="0.35">
      <c r="A360" t="s">
        <v>6</v>
      </c>
      <c r="B360" t="s">
        <v>4632</v>
      </c>
      <c r="C360" s="85" t="s">
        <v>4633</v>
      </c>
      <c r="D360" s="85"/>
      <c r="E360" s="85"/>
      <c r="F360" t="s">
        <v>1564</v>
      </c>
      <c r="G360" s="3"/>
      <c r="I360" s="3" t="s">
        <v>114</v>
      </c>
      <c r="J360" s="3"/>
      <c r="K360" t="s">
        <v>4634</v>
      </c>
    </row>
    <row r="361" spans="1:23" customFormat="1" ht="18" customHeight="1" x14ac:dyDescent="0.35">
      <c r="A361" t="s">
        <v>11</v>
      </c>
      <c r="B361" t="s">
        <v>4178</v>
      </c>
      <c r="C361" s="85" t="s">
        <v>4179</v>
      </c>
      <c r="D361" s="85"/>
      <c r="E361" s="85"/>
      <c r="F361" t="s">
        <v>1564</v>
      </c>
      <c r="G361" s="3"/>
      <c r="I361" s="3" t="s">
        <v>114</v>
      </c>
      <c r="J361" s="3"/>
      <c r="K361" t="s">
        <v>4180</v>
      </c>
    </row>
    <row r="362" spans="1:23" customFormat="1" ht="18" customHeight="1" x14ac:dyDescent="0.35">
      <c r="A362" t="s">
        <v>11</v>
      </c>
      <c r="B362" t="s">
        <v>4181</v>
      </c>
      <c r="C362" s="85" t="s">
        <v>4182</v>
      </c>
      <c r="D362" s="85"/>
      <c r="E362" s="85"/>
      <c r="F362" t="s">
        <v>1564</v>
      </c>
      <c r="G362" s="3"/>
      <c r="I362" s="3" t="s">
        <v>114</v>
      </c>
      <c r="J362" s="3"/>
      <c r="K362" t="s">
        <v>4635</v>
      </c>
    </row>
    <row r="363" spans="1:23" customFormat="1" ht="18" customHeight="1" x14ac:dyDescent="0.35">
      <c r="A363" t="s">
        <v>11</v>
      </c>
      <c r="B363" t="s">
        <v>4636</v>
      </c>
      <c r="C363" s="85" t="s">
        <v>4650</v>
      </c>
      <c r="D363" s="85"/>
      <c r="E363" s="85"/>
      <c r="F363" t="s">
        <v>1564</v>
      </c>
      <c r="G363" s="3"/>
      <c r="I363" s="3" t="s">
        <v>114</v>
      </c>
      <c r="J363" s="3"/>
      <c r="K363" t="s">
        <v>4637</v>
      </c>
    </row>
    <row r="364" spans="1:23" customFormat="1" ht="18" customHeight="1" x14ac:dyDescent="0.35">
      <c r="A364" t="s">
        <v>11</v>
      </c>
      <c r="B364" t="s">
        <v>4638</v>
      </c>
      <c r="C364" s="85" t="s">
        <v>4651</v>
      </c>
      <c r="D364" s="85"/>
      <c r="E364" s="85"/>
      <c r="F364" t="s">
        <v>1564</v>
      </c>
      <c r="G364" s="3"/>
      <c r="I364" s="3" t="s">
        <v>114</v>
      </c>
      <c r="J364" s="3"/>
      <c r="K364" s="59" t="s">
        <v>4639</v>
      </c>
    </row>
    <row r="365" spans="1:23" customFormat="1" ht="18" customHeight="1" x14ac:dyDescent="0.35">
      <c r="A365" t="s">
        <v>38</v>
      </c>
      <c r="B365" t="s">
        <v>4183</v>
      </c>
      <c r="C365" s="85" t="s">
        <v>4184</v>
      </c>
      <c r="D365" s="85"/>
      <c r="E365" s="85"/>
      <c r="F365" t="s">
        <v>1564</v>
      </c>
      <c r="G365" s="3"/>
      <c r="I365" s="3" t="s">
        <v>114</v>
      </c>
      <c r="J365" s="3"/>
      <c r="K365" s="59" t="s">
        <v>4185</v>
      </c>
      <c r="U365" t="s">
        <v>4184</v>
      </c>
    </row>
    <row r="366" spans="1:23" customFormat="1" ht="18" customHeight="1" x14ac:dyDescent="0.35">
      <c r="A366" t="s">
        <v>38</v>
      </c>
      <c r="B366" t="s">
        <v>4663</v>
      </c>
      <c r="C366" s="85" t="s">
        <v>4664</v>
      </c>
      <c r="E366" s="85"/>
      <c r="F366" t="s">
        <v>1564</v>
      </c>
      <c r="G366" s="3"/>
      <c r="I366" s="3" t="s">
        <v>114</v>
      </c>
      <c r="J366" s="3"/>
      <c r="K366" t="s">
        <v>4665</v>
      </c>
      <c r="V366" s="85"/>
    </row>
    <row r="367" spans="1:23" customFormat="1" ht="18" customHeight="1" x14ac:dyDescent="0.35">
      <c r="A367" t="s">
        <v>29</v>
      </c>
      <c r="C367" s="85"/>
      <c r="D367" s="85"/>
      <c r="E367" s="85"/>
      <c r="G367" s="3"/>
      <c r="I367" s="3"/>
      <c r="J367" s="3"/>
    </row>
    <row r="368" spans="1:23" customFormat="1" ht="18" customHeight="1" x14ac:dyDescent="0.35">
      <c r="A368" t="s">
        <v>33</v>
      </c>
      <c r="C368" s="85"/>
      <c r="D368" s="85"/>
      <c r="E368" s="85"/>
      <c r="G368" s="3"/>
      <c r="I368" s="3"/>
      <c r="J368" s="3"/>
    </row>
    <row r="369" spans="1:34" x14ac:dyDescent="0.35">
      <c r="A369" s="52" t="s">
        <v>38</v>
      </c>
      <c r="B369" s="52" t="s">
        <v>3536</v>
      </c>
      <c r="C369" s="52" t="s">
        <v>3537</v>
      </c>
      <c r="F369" s="52" t="s">
        <v>1563</v>
      </c>
      <c r="K369" s="52" t="s">
        <v>3538</v>
      </c>
      <c r="S369" s="52" t="s">
        <v>108</v>
      </c>
      <c r="U369" s="52" t="s">
        <v>3537</v>
      </c>
    </row>
    <row r="370" spans="1:34" x14ac:dyDescent="0.35">
      <c r="A370" s="52" t="s">
        <v>27</v>
      </c>
      <c r="B370" s="52" t="s">
        <v>3452</v>
      </c>
      <c r="C370" s="52" t="s">
        <v>3453</v>
      </c>
      <c r="F370" s="52" t="s">
        <v>1687</v>
      </c>
      <c r="Z370" s="52" t="s">
        <v>4290</v>
      </c>
    </row>
    <row r="371" spans="1:34" x14ac:dyDescent="0.35">
      <c r="A371" s="52" t="s">
        <v>38</v>
      </c>
      <c r="B371" s="52" t="s">
        <v>3539</v>
      </c>
      <c r="C371" s="52" t="s">
        <v>3539</v>
      </c>
      <c r="F371" s="52" t="s">
        <v>1564</v>
      </c>
      <c r="K371" s="52" t="s">
        <v>3540</v>
      </c>
      <c r="S371" s="52" t="s">
        <v>106</v>
      </c>
    </row>
    <row r="372" spans="1:34" x14ac:dyDescent="0.35">
      <c r="A372" s="52" t="s">
        <v>3454</v>
      </c>
      <c r="B372" s="52" t="s">
        <v>3448</v>
      </c>
      <c r="C372" s="52" t="s">
        <v>3541</v>
      </c>
      <c r="F372" s="52" t="s">
        <v>3080</v>
      </c>
      <c r="J372" s="52" t="s">
        <v>3449</v>
      </c>
      <c r="U372" s="52" t="s">
        <v>3455</v>
      </c>
      <c r="AH372" s="52" t="s">
        <v>4592</v>
      </c>
    </row>
    <row r="373" spans="1:34" x14ac:dyDescent="0.35">
      <c r="A373" s="52" t="s">
        <v>38</v>
      </c>
      <c r="B373" s="52" t="s">
        <v>3542</v>
      </c>
      <c r="C373" s="52" t="s">
        <v>3543</v>
      </c>
      <c r="F373" s="52" t="s">
        <v>1564</v>
      </c>
      <c r="I373" s="52" t="s">
        <v>3499</v>
      </c>
      <c r="K373" s="52" t="s">
        <v>3544</v>
      </c>
      <c r="S373" s="52" t="s">
        <v>108</v>
      </c>
      <c r="W373" s="52" t="s">
        <v>2156</v>
      </c>
    </row>
    <row r="374" spans="1:34" x14ac:dyDescent="0.35">
      <c r="A374" s="52" t="s">
        <v>11</v>
      </c>
      <c r="B374" s="52" t="s">
        <v>3456</v>
      </c>
      <c r="C374" s="52" t="s">
        <v>3545</v>
      </c>
      <c r="F374" s="52" t="s">
        <v>1564</v>
      </c>
      <c r="I374" s="52" t="s">
        <v>3499</v>
      </c>
      <c r="K374" s="52" t="s">
        <v>3546</v>
      </c>
      <c r="U374" s="52" t="s">
        <v>3457</v>
      </c>
    </row>
    <row r="375" spans="1:34" x14ac:dyDescent="0.35">
      <c r="A375" s="52" t="s">
        <v>38</v>
      </c>
      <c r="B375" s="52" t="s">
        <v>3547</v>
      </c>
      <c r="C375" s="52" t="s">
        <v>3547</v>
      </c>
      <c r="F375" s="52" t="s">
        <v>1564</v>
      </c>
      <c r="I375" s="52" t="s">
        <v>3499</v>
      </c>
      <c r="K375" s="52" t="s">
        <v>3548</v>
      </c>
      <c r="S375" s="52" t="s">
        <v>108</v>
      </c>
      <c r="U375" s="55"/>
      <c r="W375" s="52" t="s">
        <v>2156</v>
      </c>
    </row>
    <row r="376" spans="1:34" x14ac:dyDescent="0.35">
      <c r="A376" s="52" t="s">
        <v>24</v>
      </c>
      <c r="B376" s="52" t="s">
        <v>3458</v>
      </c>
      <c r="C376" s="52" t="s">
        <v>3549</v>
      </c>
      <c r="F376" s="52" t="s">
        <v>1564</v>
      </c>
      <c r="I376" s="52" t="s">
        <v>3499</v>
      </c>
      <c r="K376" s="52" t="s">
        <v>3550</v>
      </c>
      <c r="S376" s="52" t="s">
        <v>92</v>
      </c>
      <c r="U376" s="55" t="s">
        <v>3459</v>
      </c>
    </row>
    <row r="377" spans="1:34" x14ac:dyDescent="0.35">
      <c r="A377" s="52" t="s">
        <v>38</v>
      </c>
      <c r="B377" s="52" t="s">
        <v>3551</v>
      </c>
      <c r="C377" s="52" t="s">
        <v>3551</v>
      </c>
      <c r="F377" s="52" t="s">
        <v>1564</v>
      </c>
      <c r="I377" s="52" t="s">
        <v>3499</v>
      </c>
      <c r="K377" s="52" t="s">
        <v>3552</v>
      </c>
      <c r="S377" s="52" t="s">
        <v>108</v>
      </c>
      <c r="U377" s="55"/>
      <c r="W377" s="52" t="s">
        <v>2156</v>
      </c>
    </row>
    <row r="378" spans="1:34" x14ac:dyDescent="0.35">
      <c r="A378" s="52" t="s">
        <v>38</v>
      </c>
      <c r="B378" s="52" t="s">
        <v>3553</v>
      </c>
      <c r="C378" s="52" t="s">
        <v>3553</v>
      </c>
      <c r="F378" s="52" t="s">
        <v>1564</v>
      </c>
      <c r="I378" s="52" t="s">
        <v>3499</v>
      </c>
      <c r="K378" s="52" t="s">
        <v>3554</v>
      </c>
      <c r="S378" s="52" t="s">
        <v>108</v>
      </c>
      <c r="U378" s="55"/>
    </row>
    <row r="379" spans="1:34" x14ac:dyDescent="0.35">
      <c r="A379" s="52" t="s">
        <v>38</v>
      </c>
      <c r="B379" s="52" t="s">
        <v>3555</v>
      </c>
      <c r="C379" s="52" t="s">
        <v>3556</v>
      </c>
      <c r="F379" s="52" t="s">
        <v>1564</v>
      </c>
      <c r="I379" s="52" t="s">
        <v>3499</v>
      </c>
      <c r="K379" s="52" t="s">
        <v>3557</v>
      </c>
      <c r="S379" s="52" t="s">
        <v>108</v>
      </c>
    </row>
    <row r="380" spans="1:34" x14ac:dyDescent="0.35">
      <c r="A380" s="52" t="s">
        <v>11</v>
      </c>
      <c r="B380" s="52" t="s">
        <v>3460</v>
      </c>
      <c r="C380" s="52" t="s">
        <v>3558</v>
      </c>
      <c r="F380" s="52" t="s">
        <v>1668</v>
      </c>
      <c r="I380" s="52" t="s">
        <v>3499</v>
      </c>
      <c r="T380" s="52">
        <v>5000</v>
      </c>
      <c r="U380" s="55" t="s">
        <v>3461</v>
      </c>
    </row>
    <row r="381" spans="1:34" x14ac:dyDescent="0.35">
      <c r="A381" s="52" t="s">
        <v>29</v>
      </c>
      <c r="U381" s="55"/>
    </row>
    <row r="382" spans="1:34" x14ac:dyDescent="0.35">
      <c r="U382" s="55"/>
    </row>
    <row r="383" spans="1:34" ht="29.4" customHeight="1" x14ac:dyDescent="0.35">
      <c r="A383" s="52" t="s">
        <v>27</v>
      </c>
      <c r="B383" s="52" t="s">
        <v>3242</v>
      </c>
      <c r="C383" s="81" t="s">
        <v>4530</v>
      </c>
      <c r="F383" s="52" t="s">
        <v>1687</v>
      </c>
      <c r="U383" s="55"/>
      <c r="AH383" s="52" t="s">
        <v>4513</v>
      </c>
    </row>
    <row r="384" spans="1:34" x14ac:dyDescent="0.35">
      <c r="A384" s="52" t="s">
        <v>11</v>
      </c>
      <c r="B384" s="52" t="s">
        <v>3220</v>
      </c>
      <c r="C384" s="52" t="s">
        <v>3221</v>
      </c>
      <c r="F384" s="52" t="s">
        <v>2155</v>
      </c>
      <c r="U384" s="52" t="s">
        <v>3222</v>
      </c>
    </row>
    <row r="385" spans="1:34" x14ac:dyDescent="0.35">
      <c r="A385" s="52" t="s">
        <v>29</v>
      </c>
    </row>
    <row r="395" spans="1:34" x14ac:dyDescent="0.35">
      <c r="K395"/>
    </row>
    <row r="396" spans="1:34" x14ac:dyDescent="0.35">
      <c r="A396"/>
      <c r="B396"/>
      <c r="C396"/>
      <c r="D396"/>
      <c r="E396"/>
      <c r="F396"/>
      <c r="G396"/>
      <c r="H396"/>
      <c r="I396"/>
      <c r="J396"/>
      <c r="K396"/>
      <c r="L396"/>
      <c r="M396"/>
      <c r="N396"/>
      <c r="O396"/>
      <c r="P396"/>
      <c r="Q396"/>
      <c r="R396"/>
      <c r="S396"/>
      <c r="T396"/>
      <c r="U396"/>
      <c r="V396"/>
      <c r="W396"/>
      <c r="X396"/>
      <c r="Y396"/>
      <c r="Z396"/>
      <c r="AA396"/>
      <c r="AB396"/>
      <c r="AC396"/>
      <c r="AD396"/>
      <c r="AE396"/>
      <c r="AF396"/>
      <c r="AG396"/>
    </row>
    <row r="398" spans="1:34" x14ac:dyDescent="0.35">
      <c r="A398"/>
      <c r="B398"/>
      <c r="C398"/>
      <c r="D398"/>
      <c r="E398"/>
      <c r="F398"/>
      <c r="G398"/>
      <c r="H398"/>
      <c r="I398"/>
      <c r="J398"/>
      <c r="K398"/>
      <c r="L398"/>
      <c r="M398"/>
      <c r="N398"/>
      <c r="O398"/>
      <c r="P398"/>
      <c r="Q398"/>
      <c r="R398"/>
      <c r="S398"/>
      <c r="T398"/>
      <c r="U398"/>
      <c r="V398"/>
      <c r="W398"/>
      <c r="X398"/>
      <c r="Y398"/>
      <c r="Z398"/>
      <c r="AA398"/>
      <c r="AB398"/>
      <c r="AC398"/>
      <c r="AD398"/>
      <c r="AE398"/>
      <c r="AF398"/>
      <c r="AG398"/>
    </row>
    <row r="399" spans="1:34" s="74" customFormat="1" x14ac:dyDescent="0.35">
      <c r="A399" s="52"/>
      <c r="B399" s="52"/>
      <c r="C399" s="52"/>
      <c r="D399" s="52"/>
      <c r="E399" s="52"/>
      <c r="F399" s="52"/>
      <c r="G399" s="52"/>
      <c r="H399" s="52"/>
      <c r="I399"/>
      <c r="J399" s="52"/>
      <c r="K399" s="4"/>
      <c r="L399" s="52"/>
      <c r="M399" s="52"/>
      <c r="N399" s="52"/>
      <c r="O399" s="52"/>
      <c r="P399" s="52"/>
      <c r="Q399" s="52"/>
      <c r="R399" s="52"/>
      <c r="S399" s="52"/>
      <c r="T399" s="52"/>
      <c r="U399" s="52"/>
      <c r="V399" s="52"/>
      <c r="W399" s="52"/>
      <c r="X399" s="52"/>
      <c r="Y399" s="52"/>
      <c r="Z399" s="52"/>
      <c r="AA399" s="52"/>
      <c r="AB399" s="52"/>
      <c r="AC399" s="52"/>
      <c r="AD399" s="52"/>
      <c r="AE399" s="52"/>
      <c r="AF399" s="52"/>
      <c r="AG399" s="52"/>
      <c r="AH399" s="52"/>
    </row>
    <row r="400" spans="1:34" x14ac:dyDescent="0.35">
      <c r="A400"/>
      <c r="B400"/>
      <c r="C400"/>
      <c r="D400"/>
      <c r="E400"/>
      <c r="F400"/>
      <c r="G400"/>
      <c r="H400"/>
      <c r="I400"/>
      <c r="J400"/>
      <c r="K400" s="4"/>
      <c r="L400"/>
      <c r="M400"/>
      <c r="N400"/>
      <c r="O400"/>
      <c r="P400"/>
      <c r="Q400"/>
      <c r="R400"/>
      <c r="S400"/>
      <c r="T400"/>
      <c r="U400"/>
      <c r="X400"/>
      <c r="Y400"/>
      <c r="Z400"/>
      <c r="AA400"/>
      <c r="AB400"/>
      <c r="AC400"/>
      <c r="AD400"/>
      <c r="AE400"/>
      <c r="AF400"/>
      <c r="AG400"/>
    </row>
    <row r="401" spans="1:34" s="72" customFormat="1" x14ac:dyDescent="0.35">
      <c r="A401" s="52"/>
      <c r="B401" s="52"/>
      <c r="C401" s="52"/>
      <c r="D401" s="52"/>
      <c r="E401" s="52"/>
      <c r="F401" s="52"/>
      <c r="G401" s="52"/>
      <c r="H401" s="52"/>
      <c r="I401"/>
      <c r="J401" s="52"/>
      <c r="K401" s="4"/>
      <c r="L401" s="52"/>
      <c r="M401" s="52"/>
      <c r="N401" s="52"/>
      <c r="O401" s="52"/>
      <c r="P401" s="52"/>
      <c r="Q401" s="52"/>
      <c r="R401" s="52"/>
      <c r="S401" s="52"/>
      <c r="T401" s="52"/>
      <c r="U401" s="52"/>
      <c r="V401" s="52"/>
      <c r="W401" s="52"/>
      <c r="X401" s="52"/>
      <c r="Y401" s="52"/>
      <c r="Z401" s="52"/>
      <c r="AA401" s="52"/>
      <c r="AB401" s="52"/>
      <c r="AC401" s="52"/>
      <c r="AD401" s="52"/>
      <c r="AE401" s="52"/>
      <c r="AF401" s="52"/>
      <c r="AG401" s="52"/>
      <c r="AH401" s="52"/>
    </row>
    <row r="402" spans="1:34" s="72" customFormat="1" x14ac:dyDescent="0.35">
      <c r="A402"/>
      <c r="B402"/>
      <c r="C402"/>
      <c r="D402"/>
      <c r="E402"/>
      <c r="F402"/>
      <c r="G402"/>
      <c r="H402"/>
      <c r="I402"/>
      <c r="J402"/>
      <c r="K402" s="4"/>
      <c r="L402"/>
      <c r="M402"/>
      <c r="N402"/>
      <c r="O402"/>
      <c r="P402"/>
      <c r="Q402"/>
      <c r="R402"/>
      <c r="S402"/>
      <c r="T402"/>
      <c r="U402"/>
      <c r="V402" s="52"/>
      <c r="W402" s="52"/>
      <c r="X402"/>
      <c r="Y402"/>
      <c r="Z402"/>
      <c r="AA402"/>
      <c r="AB402"/>
      <c r="AC402"/>
      <c r="AD402"/>
      <c r="AE402"/>
      <c r="AF402"/>
      <c r="AG402"/>
      <c r="AH402" s="52"/>
    </row>
    <row r="403" spans="1:34" s="72" customFormat="1" ht="15" customHeight="1" x14ac:dyDescent="0.35">
      <c r="A403" s="52"/>
      <c r="B403" s="52"/>
      <c r="C403" s="52"/>
      <c r="D403" s="52"/>
      <c r="E403" s="52"/>
      <c r="F403" s="52"/>
      <c r="G403" s="52"/>
      <c r="H403" s="52"/>
      <c r="I403"/>
      <c r="J403" s="52"/>
      <c r="K403" s="56"/>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row>
    <row r="404" spans="1:34" s="72" customFormat="1" x14ac:dyDescent="0.35">
      <c r="A404" s="52"/>
      <c r="B404" s="52"/>
      <c r="C404" s="52"/>
      <c r="D404" s="52"/>
      <c r="E404" s="52"/>
      <c r="F404" s="52"/>
      <c r="G404" s="52"/>
      <c r="H404" s="52"/>
      <c r="I404"/>
      <c r="J404" s="52"/>
      <c r="K404" s="56"/>
      <c r="L404" s="52"/>
      <c r="M404" s="52"/>
      <c r="N404" s="52"/>
      <c r="O404" s="52"/>
      <c r="P404" s="52"/>
      <c r="Q404" s="52"/>
      <c r="R404" s="52"/>
      <c r="S404" s="52"/>
      <c r="T404" s="52"/>
      <c r="U404" s="52"/>
      <c r="V404" s="52"/>
      <c r="W404" s="52"/>
      <c r="X404" s="52"/>
      <c r="Y404" s="52"/>
      <c r="Z404" s="52"/>
      <c r="AA404" s="52"/>
      <c r="AB404" s="52"/>
      <c r="AC404" s="52"/>
      <c r="AD404" s="52"/>
      <c r="AE404" s="52"/>
      <c r="AF404" s="52"/>
      <c r="AG404" s="52"/>
      <c r="AH404" s="52"/>
    </row>
    <row r="405" spans="1:34" x14ac:dyDescent="0.35">
      <c r="I405"/>
      <c r="K405" s="56"/>
      <c r="S405"/>
    </row>
    <row r="406" spans="1:34" x14ac:dyDescent="0.35">
      <c r="A406"/>
      <c r="B406"/>
      <c r="C406"/>
      <c r="D406"/>
      <c r="E406"/>
      <c r="F406"/>
      <c r="G406"/>
      <c r="H406"/>
      <c r="I406"/>
      <c r="J406"/>
      <c r="L406"/>
      <c r="M406"/>
      <c r="N406"/>
      <c r="O406"/>
      <c r="P406"/>
      <c r="Q406"/>
      <c r="R406"/>
      <c r="S406"/>
      <c r="T406"/>
      <c r="U406"/>
      <c r="V406"/>
      <c r="W406"/>
      <c r="X406"/>
      <c r="Y406"/>
      <c r="Z406"/>
      <c r="AA406"/>
      <c r="AB406"/>
      <c r="AC406"/>
      <c r="AD406"/>
      <c r="AE406"/>
      <c r="AF406"/>
      <c r="AG406"/>
    </row>
    <row r="407" spans="1:34" x14ac:dyDescent="0.35">
      <c r="A407"/>
      <c r="B407"/>
      <c r="C407"/>
      <c r="D407"/>
      <c r="E407"/>
      <c r="F407"/>
      <c r="G407"/>
      <c r="H407"/>
      <c r="I407"/>
      <c r="J407"/>
      <c r="K407"/>
      <c r="L407"/>
      <c r="M407"/>
      <c r="N407"/>
      <c r="O407"/>
      <c r="P407"/>
      <c r="Q407"/>
      <c r="R407"/>
      <c r="S407"/>
      <c r="T407"/>
      <c r="U407"/>
      <c r="V407"/>
      <c r="W407"/>
      <c r="X407"/>
      <c r="Y407"/>
      <c r="Z407"/>
      <c r="AA407"/>
      <c r="AB407"/>
      <c r="AC407"/>
      <c r="AD407"/>
      <c r="AE407"/>
      <c r="AF407"/>
      <c r="AG407"/>
    </row>
    <row r="408" spans="1:34" x14ac:dyDescent="0.35">
      <c r="A408"/>
      <c r="B408"/>
      <c r="C408"/>
      <c r="D408"/>
      <c r="E408"/>
      <c r="F408"/>
      <c r="G408"/>
      <c r="H408"/>
      <c r="I408"/>
      <c r="J408"/>
      <c r="K408"/>
      <c r="L408"/>
      <c r="M408"/>
      <c r="N408"/>
      <c r="O408"/>
      <c r="P408"/>
      <c r="Q408"/>
      <c r="R408"/>
      <c r="S408"/>
      <c r="T408"/>
      <c r="U408"/>
      <c r="V408"/>
      <c r="W408"/>
      <c r="X408"/>
      <c r="Y408"/>
      <c r="Z408"/>
      <c r="AA408"/>
      <c r="AB408"/>
      <c r="AC408"/>
      <c r="AD408"/>
      <c r="AE408"/>
      <c r="AF408"/>
      <c r="AG408"/>
    </row>
    <row r="412" spans="1:34" x14ac:dyDescent="0.35">
      <c r="A412"/>
      <c r="B412"/>
      <c r="C412"/>
      <c r="D412"/>
      <c r="E412"/>
      <c r="F412"/>
      <c r="G412"/>
      <c r="H412"/>
      <c r="I412"/>
      <c r="J412"/>
      <c r="K412"/>
      <c r="L412"/>
      <c r="M412"/>
      <c r="N412"/>
      <c r="O412"/>
      <c r="P412"/>
      <c r="Q412"/>
      <c r="R412"/>
      <c r="S412"/>
      <c r="T412"/>
      <c r="U412"/>
      <c r="V412"/>
      <c r="W412"/>
      <c r="X412"/>
      <c r="Y412"/>
      <c r="Z412"/>
      <c r="AA412"/>
      <c r="AB412"/>
      <c r="AC412"/>
      <c r="AD412"/>
      <c r="AE412"/>
      <c r="AF412"/>
      <c r="AG412"/>
    </row>
    <row r="430" spans="1:34" s="72" customFormat="1" x14ac:dyDescent="0.35">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row>
    <row r="431" spans="1:34" s="72" customFormat="1" x14ac:dyDescent="0.35">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c r="AH431" s="52"/>
    </row>
    <row r="447" ht="18.75" customHeight="1" x14ac:dyDescent="0.35"/>
    <row r="448" ht="18.75" customHeight="1" x14ac:dyDescent="0.35"/>
    <row r="457" spans="1:34" s="72" customFormat="1" x14ac:dyDescent="0.35">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row>
    <row r="458" spans="1:34" s="72" customFormat="1" x14ac:dyDescent="0.35">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c r="AH458" s="52"/>
    </row>
    <row r="484" spans="1:34" s="72" customFormat="1" x14ac:dyDescent="0.35">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row>
    <row r="485" spans="1:34" s="72" customFormat="1" x14ac:dyDescent="0.3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c r="AH485" s="52"/>
    </row>
    <row r="517" spans="1:34" s="75" customFormat="1" x14ac:dyDescent="0.35">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c r="AH517" s="52"/>
    </row>
    <row r="554" spans="1:34" s="72" customFormat="1" x14ac:dyDescent="0.3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row>
    <row r="555" spans="1:34" s="72" customFormat="1" x14ac:dyDescent="0.3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row>
    <row r="556" spans="1:34" s="72" customFormat="1" x14ac:dyDescent="0.3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row>
    <row r="557" spans="1:34" s="72" customFormat="1" x14ac:dyDescent="0.3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row>
    <row r="558" spans="1:34" s="72" customFormat="1" x14ac:dyDescent="0.3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row>
    <row r="559" spans="1:34" s="72" customFormat="1" x14ac:dyDescent="0.3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row>
    <row r="560" spans="1:34" s="72" customFormat="1" x14ac:dyDescent="0.3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row>
    <row r="561" spans="1:34" s="72" customFormat="1" x14ac:dyDescent="0.3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row>
    <row r="562" spans="1:34" s="72" customFormat="1" x14ac:dyDescent="0.3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row>
    <row r="563" spans="1:34" s="72" customFormat="1" x14ac:dyDescent="0.3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row>
    <row r="564" spans="1:34" s="72" customFormat="1" x14ac:dyDescent="0.3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row>
    <row r="565" spans="1:34" s="72" customFormat="1" x14ac:dyDescent="0.3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row>
    <row r="566" spans="1:34" s="72" customFormat="1" x14ac:dyDescent="0.3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row>
    <row r="567" spans="1:34" s="72" customFormat="1" x14ac:dyDescent="0.3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row>
    <row r="568" spans="1:34" s="72" customFormat="1" x14ac:dyDescent="0.35">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row>
    <row r="578" spans="1:34" s="75" customFormat="1" x14ac:dyDescent="0.35">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row>
    <row r="623" ht="15.65" customHeight="1" x14ac:dyDescent="0.35"/>
    <row r="624" ht="15.65" customHeight="1" x14ac:dyDescent="0.35"/>
    <row r="625" spans="1:34" ht="15.65" customHeight="1" x14ac:dyDescent="0.35"/>
    <row r="626" spans="1:34" ht="15.65" customHeight="1" x14ac:dyDescent="0.35"/>
    <row r="627" spans="1:34" s="76" customFormat="1" ht="20.149999999999999" customHeight="1" x14ac:dyDescent="0.3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row>
    <row r="628" spans="1:34" customFormat="1" ht="20.149999999999999" customHeight="1" x14ac:dyDescent="0.3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row>
    <row r="629" spans="1:34" customFormat="1" ht="20.149999999999999" customHeight="1" x14ac:dyDescent="0.3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row>
    <row r="630" spans="1:34" customFormat="1" ht="20.149999999999999" customHeight="1" x14ac:dyDescent="0.3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row>
    <row r="631" spans="1:34" customFormat="1" ht="20.149999999999999" customHeight="1" x14ac:dyDescent="0.3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row>
    <row r="632" spans="1:34" s="77" customFormat="1" ht="20.149999999999999" customHeight="1" x14ac:dyDescent="0.35">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row>
  </sheetData>
  <dataConsolidate/>
  <conditionalFormatting sqref="A9:B10 A18:B18 A53:B53 A251:B251 A252:XFD303 A304:B304 D304:XFD304 A305:XFD312 A313:J313 L313:XFD313 A314:XFD314 H315:I315 K315:XFD315 A315:F316 H316:XFD316 A317:I317 K317:XFD317 A318:XFD318 A319:I319 K319:XFD319 A320:XFD325 A326:B326 A334:B334 A336:B336 A388:XFD1048576">
    <cfRule type="expression" dxfId="329" priority="131" stopIfTrue="1">
      <formula>$A9="begin group"</formula>
    </cfRule>
    <cfRule type="expression" dxfId="328" priority="132" stopIfTrue="1">
      <formula>$A9="end group"</formula>
    </cfRule>
  </conditionalFormatting>
  <conditionalFormatting sqref="A9:B10 A18:B18 A53:B53 A251:B251 A305:XFD312 A313:J313 L313:XFD313 A314:XFD314 H315:I315 K315:XFD315 A315:F316 H316:XFD316 A317:I317 K317:XFD317 A318:XFD318 A319:I319 K319:XFD319 A320:XFD325 A326:B326 A334:B334 A336:B336 A252:XFD303 A304:B304 D304:XFD304 A388:XFD1048576">
    <cfRule type="expression" dxfId="327" priority="130" stopIfTrue="1">
      <formula>$A9="end repeat"</formula>
    </cfRule>
  </conditionalFormatting>
  <conditionalFormatting sqref="A9:B10 A252:XFD303 A305:XFD314 A316:XFD316 A317:I317 K317:XFD317 A318:XFD318 A319:I319 K319:XFD319 A320:XFD325 A369:XFD371 A18:B18 A53:B53 A304:B304 D304:XFD304 A315:F315 H315:I315 K315:XFD315">
    <cfRule type="expression" dxfId="326" priority="142" stopIfTrue="1">
      <formula>#REF!="yes"</formula>
    </cfRule>
  </conditionalFormatting>
  <conditionalFormatting sqref="A9:B10">
    <cfRule type="expression" dxfId="325" priority="138" stopIfTrue="1">
      <formula>$AH9="yes"</formula>
    </cfRule>
  </conditionalFormatting>
  <conditionalFormatting sqref="A242:B247">
    <cfRule type="expression" dxfId="324" priority="109" stopIfTrue="1">
      <formula>$A242="begin group"</formula>
    </cfRule>
    <cfRule type="expression" dxfId="323" priority="110" stopIfTrue="1">
      <formula>$A242="end group"</formula>
    </cfRule>
    <cfRule type="expression" dxfId="322" priority="108" stopIfTrue="1">
      <formula>$A242="end repeat"</formula>
    </cfRule>
    <cfRule type="expression" dxfId="321" priority="107" stopIfTrue="1">
      <formula>$A242="begin repeat"</formula>
    </cfRule>
  </conditionalFormatting>
  <conditionalFormatting sqref="A251:B251 A252:AG263 A266:AG266 A269:AG276 A284:AG294 F295 A298:AG300 A307:AG312 A313:J313 L313:AG313 A316:AG316 A317:I317 K317:AG317 A318:AG318 A319:I319 K319:AG319 A320:AG323 A388:AG388 A390:AG851 A371:AG386 A100:AG104 A54:AG60 M63:AG64 A63:L65 N65:AG65 A66:AG67 A70:AG73 A78:AG79 A82:AG90 M93:AG94 A93:L95 N95:AG95 A96:AG97 A108:AG120 M123:AG124 A123:L125 N125:AG125 A126:AG127 A130:AG134 S135 A138:AG152 M154:AG155 A154:L156 N156:AG156 A157:AG158 A161:AG166 A169:AG181 M184:AG185 A184:L186 N186:AG186 A187:AG188 A191:AG194 A199:AG211 A212:B217 D212:AG217 A218:AG218 A219:B221 D219:AG221 A222:AG223 A224:B238 D224:AG238 A239:AG241 D244:AG247 A248:AG250 D251:AG251 A244:B247">
    <cfRule type="expression" dxfId="320" priority="133" stopIfTrue="1">
      <formula>$AH52="yes"</formula>
    </cfRule>
  </conditionalFormatting>
  <conditionalFormatting sqref="A65:L65 A95:L95 A125:L125 A156:L156 A186:L186 S196 A212:B217 A219:B221 A224:B238 A126:XFD155 A96:XFD124 A1:XFD8 D9:XFD10 A11:XFD17 D18:XFD18 D326:XFD326 A327:XFD333 D334:XFD334 A335:XFD335 D336:XFD336 A337:XFD337 A66:XFD94 A54:XFD64 A157:XFD185 D53:U53 W53:XFD53 N65:XFD65 N95:XFD95 N125:XFD125 N156:XFD156 N186:XFD186 A187:XFD195 A197:XFD211 D212:XFD217 A218:XFD218 D219:XFD221 A222:XFD223 D224:XFD238 A239:XFD241 D243:XFD247 A248:XFD250 D251:XFD251 A252:XFD303 A304:B304 D304:XFD304 A305:XFD312 AH324 A372:AG372 AI372:XFD372 A373:XFD386 A388:XFD1048576">
    <cfRule type="expression" dxfId="319" priority="124" stopIfTrue="1">
      <formula>$A1="begin repeat"</formula>
    </cfRule>
  </conditionalFormatting>
  <conditionalFormatting sqref="A65:L65 A95:L95 A125:L125 A156:L156 A186:L186 S196 A212:B217 A219:B221 A224:B238">
    <cfRule type="expression" dxfId="318" priority="123" stopIfTrue="1">
      <formula>#REF!="yes"</formula>
    </cfRule>
  </conditionalFormatting>
  <conditionalFormatting sqref="A338:Z346 A347:Y347 A348:Z350 E352:Z352 A352:D355 E353:M354 O353:Z354 E355:T355 V355:Z358 U355:U365 A356:T357 C358:T361 A358:B363 V359:AM359 V360:Z365 C362:J363 L362:T364 A364:J364 A365:T365">
    <cfRule type="expression" dxfId="317" priority="15">
      <formula>$A338="begin group"</formula>
    </cfRule>
    <cfRule type="expression" dxfId="316" priority="13">
      <formula>$A338="begin repeat"</formula>
    </cfRule>
    <cfRule type="expression" dxfId="315" priority="14">
      <formula>$A338="end repeat"</formula>
    </cfRule>
    <cfRule type="expression" dxfId="314" priority="16">
      <formula>$A338="end group"</formula>
    </cfRule>
  </conditionalFormatting>
  <conditionalFormatting sqref="A2:AG8 D9:AG10 A11:AG17 A18:B18 D18:AG18 A242:B242 D242:AG242 A326:B326 D326:AG326 A327:AG333 A334:B334 D334:AG334 A335:AG335 A336:B336 D336:AG336 A337:AG337">
    <cfRule type="expression" dxfId="313" priority="106" stopIfTrue="1">
      <formula>$AH2="yes"</formula>
    </cfRule>
  </conditionalFormatting>
  <conditionalFormatting sqref="A19:AG19">
    <cfRule type="expression" dxfId="312" priority="53" stopIfTrue="1">
      <formula>$AH17="yes"</formula>
    </cfRule>
  </conditionalFormatting>
  <conditionalFormatting sqref="A20:AG51">
    <cfRule type="expression" dxfId="311" priority="54" stopIfTrue="1">
      <formula>$AH20="yes"</formula>
    </cfRule>
  </conditionalFormatting>
  <conditionalFormatting sqref="A68:AG68 A74:AG74 A98:AG98 A104:AG104 S105 A128:AG128 A159:AG159 A189:AG189 A195:AG195 S196 A264:AG264 A267:AG267 A296:AG296">
    <cfRule type="expression" dxfId="310" priority="128" stopIfTrue="1">
      <formula>$AH67="yes"</formula>
    </cfRule>
  </conditionalFormatting>
  <conditionalFormatting sqref="A268:AG268">
    <cfRule type="expression" dxfId="309" priority="144" stopIfTrue="1">
      <formula>$AH277="yes"</formula>
    </cfRule>
  </conditionalFormatting>
  <conditionalFormatting sqref="A277:AG277">
    <cfRule type="expression" dxfId="308" priority="145" stopIfTrue="1">
      <formula>$AH265="yes"</formula>
    </cfRule>
  </conditionalFormatting>
  <conditionalFormatting sqref="A278:AG280 A295:AG295 A135:AG135 A105:AG105 A61:AG62 A75:AG75 A91:AG92 A121:AG122 A167:AG167 A182:AG183">
    <cfRule type="expression" dxfId="307" priority="143" stopIfTrue="1">
      <formula>$AH58="yes"</formula>
    </cfRule>
  </conditionalFormatting>
  <conditionalFormatting sqref="A281:AG283">
    <cfRule type="expression" dxfId="306" priority="146" stopIfTrue="1">
      <formula>$AH277="yes"</formula>
    </cfRule>
  </conditionalFormatting>
  <conditionalFormatting sqref="A297:AG297 D242:AG242">
    <cfRule type="expression" dxfId="305" priority="134" stopIfTrue="1">
      <formula>$A242="begin repeat"</formula>
    </cfRule>
  </conditionalFormatting>
  <conditionalFormatting sqref="A301:AG302">
    <cfRule type="expression" dxfId="304" priority="153" stopIfTrue="1">
      <formula>$AH312="yes"</formula>
    </cfRule>
  </conditionalFormatting>
  <conditionalFormatting sqref="A303:AG303 D304:AG304">
    <cfRule type="expression" dxfId="303" priority="155" stopIfTrue="1">
      <formula>#REF!="yes"</formula>
    </cfRule>
  </conditionalFormatting>
  <conditionalFormatting sqref="A305:AG306">
    <cfRule type="expression" dxfId="302" priority="154" stopIfTrue="1">
      <formula>$AH299="yes"</formula>
    </cfRule>
  </conditionalFormatting>
  <conditionalFormatting sqref="A314:AG314 A315:F315 H315:I315 K315:AG315">
    <cfRule type="expression" dxfId="301" priority="42" stopIfTrue="1">
      <formula>$AH327="yes"</formula>
    </cfRule>
  </conditionalFormatting>
  <conditionalFormatting sqref="A324:AG324">
    <cfRule type="expression" dxfId="300" priority="157" stopIfTrue="1">
      <formula>$AH384="yes"</formula>
    </cfRule>
    <cfRule type="expression" dxfId="299" priority="156" stopIfTrue="1">
      <formula>#REF!="yes"</formula>
    </cfRule>
  </conditionalFormatting>
  <conditionalFormatting sqref="A325:AG325">
    <cfRule type="expression" dxfId="298" priority="163" stopIfTrue="1">
      <formula>$AH386="yes"</formula>
    </cfRule>
    <cfRule type="expression" dxfId="297" priority="164" stopIfTrue="1">
      <formula>$AH303="yes"</formula>
    </cfRule>
  </conditionalFormatting>
  <conditionalFormatting sqref="A369:AG369">
    <cfRule type="expression" dxfId="296" priority="147" stopIfTrue="1">
      <formula>$AH303="yes"</formula>
    </cfRule>
  </conditionalFormatting>
  <conditionalFormatting sqref="A389:AG389">
    <cfRule type="expression" dxfId="295" priority="148" stopIfTrue="1">
      <formula>#REF!="yes"</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33 D334:XFD334 A335:XFD335 D336:XFD336 A337:XFD337 A372:AG372 AI372:XFD372 A373:XFD386 A369:XFD371">
    <cfRule type="expression" dxfId="294" priority="125" stopIfTrue="1">
      <formula>$A1="end repeat"</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33 D334:XFD334 A335:XFD335 D336:XFD336 A337:XFD337 A369:XFD371 A372:AG372 AI372:XFD372 A373:XFD386">
    <cfRule type="expression" dxfId="293" priority="126" stopIfTrue="1">
      <formula>$A1="begin group"</formula>
    </cfRule>
    <cfRule type="expression" dxfId="292" priority="127" stopIfTrue="1">
      <formula>$A1="end group"</formula>
    </cfRule>
  </conditionalFormatting>
  <conditionalFormatting sqref="A19:XFD52">
    <cfRule type="expression" dxfId="291" priority="59" stopIfTrue="1">
      <formula>#REF!="yes"</formula>
    </cfRule>
    <cfRule type="expression" dxfId="290" priority="58" stopIfTrue="1">
      <formula>$A19="end group"</formula>
    </cfRule>
    <cfRule type="expression" dxfId="289" priority="55" stopIfTrue="1">
      <formula>$A19="begin repeat"</formula>
    </cfRule>
    <cfRule type="expression" dxfId="288" priority="56" stopIfTrue="1">
      <formula>$A19="end repeat"</formula>
    </cfRule>
    <cfRule type="expression" dxfId="287" priority="57" stopIfTrue="1">
      <formula>$A19="begin group"</formula>
    </cfRule>
  </conditionalFormatting>
  <conditionalFormatting sqref="A54:XFD64 N65:XFD65 A66:XFD94 N95:XFD95 A96:XFD124 N125:XFD125 A126:XFD155 N156:XFD156 A157:XFD185 N186:XFD186 A187:XFD195 A197:XFD211 D212:XFD217 A218:XFD218 D219:XFD221 A222:XFD223 D224:XFD238 A239:XFD241 A243:B247 D243:XFD247 A248:XFD250 A251:B251 D251:XFD251 A313:J313 L313:XFD313 A372:AG372 A373:XFD386 A388:XFD1048576 A326:B326 A334:B334 A336:B336 A1:XFD8 D9:XFD10 A11:XFD17 D18:XFD18 D53:U53 W53:XFD53 D326:XFD326 A327:XFD333 D334:XFD334 A335:XFD335 D336:XFD336 A337:XFD337 AI372:XFD372">
    <cfRule type="expression" dxfId="286" priority="139" stopIfTrue="1">
      <formula>#REF!="yes"</formula>
    </cfRule>
  </conditionalFormatting>
  <conditionalFormatting sqref="A369:XFD371 A18:B18 A326:B326 A334:B334 A336:B336 A314:XFD314 H315:I315 K315:XFD315 A315:F316 A9:B10 A53:B53 A251:B251 AH306:AH313 A313:J313 L313:AG313 AI313:XFD313 H316:XFD316 A317:I317 K317:XFD317 A318:XFD318 A319:I319 K319:XFD319 A320:XFD325">
    <cfRule type="expression" dxfId="285" priority="129" stopIfTrue="1">
      <formula>$A9="begin repeat"</formula>
    </cfRule>
  </conditionalFormatting>
  <conditionalFormatting sqref="C9:C10">
    <cfRule type="expression" dxfId="284" priority="101" stopIfTrue="1">
      <formula>$A9="end group"</formula>
    </cfRule>
    <cfRule type="expression" dxfId="283" priority="98" stopIfTrue="1">
      <formula>$A9="begin repeat"</formula>
    </cfRule>
    <cfRule type="expression" dxfId="282" priority="99" stopIfTrue="1">
      <formula>$A9="end repeat"</formula>
    </cfRule>
    <cfRule type="expression" dxfId="281" priority="100" stopIfTrue="1">
      <formula>$A9="begin group"</formula>
    </cfRule>
  </conditionalFormatting>
  <conditionalFormatting sqref="C18">
    <cfRule type="expression" dxfId="280" priority="102" stopIfTrue="1">
      <formula>$A18="begin repeat"</formula>
    </cfRule>
    <cfRule type="expression" dxfId="279" priority="104" stopIfTrue="1">
      <formula>$A18="begin group"</formula>
    </cfRule>
    <cfRule type="expression" dxfId="278" priority="105" stopIfTrue="1">
      <formula>$A18="end group"</formula>
    </cfRule>
    <cfRule type="expression" dxfId="277" priority="103" stopIfTrue="1">
      <formula>$A18="end repeat"</formula>
    </cfRule>
  </conditionalFormatting>
  <conditionalFormatting sqref="C53">
    <cfRule type="expression" dxfId="276" priority="95" stopIfTrue="1">
      <formula>$A53="end repeat"</formula>
    </cfRule>
    <cfRule type="expression" dxfId="275" priority="96" stopIfTrue="1">
      <formula>$A53="begin group"</formula>
    </cfRule>
    <cfRule type="expression" dxfId="274" priority="97" stopIfTrue="1">
      <formula>$A53="end group"</formula>
    </cfRule>
    <cfRule type="expression" dxfId="273" priority="94" stopIfTrue="1">
      <formula>$A53="begin repeat"</formula>
    </cfRule>
  </conditionalFormatting>
  <conditionalFormatting sqref="C212:C217">
    <cfRule type="expression" dxfId="272" priority="82" stopIfTrue="1">
      <formula>$A212="begin group"</formula>
    </cfRule>
    <cfRule type="expression" dxfId="271" priority="83" stopIfTrue="1">
      <formula>$A212="end group"</formula>
    </cfRule>
    <cfRule type="expression" dxfId="270" priority="80" stopIfTrue="1">
      <formula>$A212="begin repeat"</formula>
    </cfRule>
    <cfRule type="expression" dxfId="269" priority="81" stopIfTrue="1">
      <formula>$A212="end repeat"</formula>
    </cfRule>
  </conditionalFormatting>
  <conditionalFormatting sqref="C219:C221">
    <cfRule type="expression" dxfId="268" priority="76" stopIfTrue="1">
      <formula>$A219="begin repeat"</formula>
    </cfRule>
    <cfRule type="expression" dxfId="267" priority="77" stopIfTrue="1">
      <formula>$A219="end repeat"</formula>
    </cfRule>
    <cfRule type="expression" dxfId="266" priority="78" stopIfTrue="1">
      <formula>$A219="begin group"</formula>
    </cfRule>
    <cfRule type="expression" dxfId="265" priority="79" stopIfTrue="1">
      <formula>$A219="end group"</formula>
    </cfRule>
  </conditionalFormatting>
  <conditionalFormatting sqref="C224:C238">
    <cfRule type="expression" dxfId="264" priority="72" stopIfTrue="1">
      <formula>$A224="begin repeat"</formula>
    </cfRule>
    <cfRule type="expression" dxfId="263" priority="73" stopIfTrue="1">
      <formula>$A224="end repeat"</formula>
    </cfRule>
    <cfRule type="expression" dxfId="262" priority="74" stopIfTrue="1">
      <formula>$A224="begin group"</formula>
    </cfRule>
    <cfRule type="expression" dxfId="261" priority="75" stopIfTrue="1">
      <formula>$A224="end group"</formula>
    </cfRule>
  </conditionalFormatting>
  <conditionalFormatting sqref="C242:C247">
    <cfRule type="expression" dxfId="260" priority="68" stopIfTrue="1">
      <formula>$A242="begin repeat"</formula>
    </cfRule>
    <cfRule type="expression" dxfId="259" priority="69" stopIfTrue="1">
      <formula>$A242="end repeat"</formula>
    </cfRule>
    <cfRule type="expression" dxfId="258" priority="70" stopIfTrue="1">
      <formula>$A242="begin group"</formula>
    </cfRule>
    <cfRule type="expression" dxfId="257" priority="71" stopIfTrue="1">
      <formula>$A242="end group"</formula>
    </cfRule>
  </conditionalFormatting>
  <conditionalFormatting sqref="C251">
    <cfRule type="expression" dxfId="256" priority="91" stopIfTrue="1">
      <formula>$A251="end group"</formula>
    </cfRule>
    <cfRule type="expression" dxfId="255" priority="89" stopIfTrue="1">
      <formula>$A251="end repeat"</formula>
    </cfRule>
    <cfRule type="expression" dxfId="254" priority="88" stopIfTrue="1">
      <formula>$A251="begin repeat"</formula>
    </cfRule>
    <cfRule type="expression" dxfId="253" priority="90" stopIfTrue="1">
      <formula>$A251="begin group"</formula>
    </cfRule>
  </conditionalFormatting>
  <conditionalFormatting sqref="C304">
    <cfRule type="expression" dxfId="252" priority="27" stopIfTrue="1">
      <formula>$A304="begin group"</formula>
    </cfRule>
    <cfRule type="expression" dxfId="251" priority="29" stopIfTrue="1">
      <formula>#REF!="yes"</formula>
    </cfRule>
    <cfRule type="expression" dxfId="250" priority="28" stopIfTrue="1">
      <formula>$A304="end group"</formula>
    </cfRule>
    <cfRule type="expression" dxfId="249" priority="25" stopIfTrue="1">
      <formula>$A304="begin repeat"</formula>
    </cfRule>
    <cfRule type="expression" dxfId="248" priority="26" stopIfTrue="1">
      <formula>$A304="end repeat"</formula>
    </cfRule>
  </conditionalFormatting>
  <conditionalFormatting sqref="C326">
    <cfRule type="expression" dxfId="247" priority="86" stopIfTrue="1">
      <formula>$A326="begin group"</formula>
    </cfRule>
    <cfRule type="expression" dxfId="246" priority="84" stopIfTrue="1">
      <formula>$A326="begin repeat"</formula>
    </cfRule>
    <cfRule type="expression" dxfId="245" priority="85" stopIfTrue="1">
      <formula>$A326="end repeat"</formula>
    </cfRule>
    <cfRule type="expression" dxfId="244" priority="87" stopIfTrue="1">
      <formula>$A326="end group"</formula>
    </cfRule>
  </conditionalFormatting>
  <conditionalFormatting sqref="C334">
    <cfRule type="expression" dxfId="243" priority="64" stopIfTrue="1">
      <formula>$A334="begin repeat"</formula>
    </cfRule>
    <cfRule type="expression" dxfId="242" priority="65" stopIfTrue="1">
      <formula>$A334="end repeat"</formula>
    </cfRule>
    <cfRule type="expression" dxfId="241" priority="66" stopIfTrue="1">
      <formula>$A334="begin group"</formula>
    </cfRule>
    <cfRule type="expression" dxfId="240" priority="67" stopIfTrue="1">
      <formula>$A334="end group"</formula>
    </cfRule>
  </conditionalFormatting>
  <conditionalFormatting sqref="C336">
    <cfRule type="expression" dxfId="239" priority="60" stopIfTrue="1">
      <formula>$A336="begin repeat"</formula>
    </cfRule>
    <cfRule type="expression" dxfId="238" priority="61" stopIfTrue="1">
      <formula>$A336="end repeat"</formula>
    </cfRule>
    <cfRule type="expression" dxfId="237" priority="62" stopIfTrue="1">
      <formula>$A336="begin group"</formula>
    </cfRule>
    <cfRule type="expression" dxfId="236" priority="63" stopIfTrue="1">
      <formula>$A336="end group"</formula>
    </cfRule>
  </conditionalFormatting>
  <conditionalFormatting sqref="D242:AG242 A297:AG297">
    <cfRule type="expression" dxfId="235" priority="135" stopIfTrue="1">
      <formula>$A242="end repeat"</formula>
    </cfRule>
    <cfRule type="expression" dxfId="234" priority="136" stopIfTrue="1">
      <formula>$A242="begin group"</formula>
    </cfRule>
    <cfRule type="expression" dxfId="233" priority="137" stopIfTrue="1">
      <formula>$A242="end group"</formula>
    </cfRule>
  </conditionalFormatting>
  <conditionalFormatting sqref="F60">
    <cfRule type="expression" dxfId="232" priority="52" stopIfTrue="1">
      <formula>$AH57="yes"</formula>
    </cfRule>
  </conditionalFormatting>
  <conditionalFormatting sqref="F90">
    <cfRule type="expression" dxfId="231" priority="51" stopIfTrue="1">
      <formula>$AH87="yes"</formula>
    </cfRule>
  </conditionalFormatting>
  <conditionalFormatting sqref="F120">
    <cfRule type="expression" dxfId="230" priority="50" stopIfTrue="1">
      <formula>$AH117="yes"</formula>
    </cfRule>
  </conditionalFormatting>
  <conditionalFormatting sqref="F151">
    <cfRule type="expression" dxfId="229" priority="49" stopIfTrue="1">
      <formula>$AH148="yes"</formula>
    </cfRule>
  </conditionalFormatting>
  <conditionalFormatting sqref="F181">
    <cfRule type="expression" dxfId="228" priority="48" stopIfTrue="1">
      <formula>$AH178="yes"</formula>
    </cfRule>
  </conditionalFormatting>
  <conditionalFormatting sqref="G316">
    <cfRule type="expression" dxfId="227" priority="158" stopIfTrue="1">
      <formula>$A315="begin repeat"</formula>
    </cfRule>
    <cfRule type="expression" dxfId="226" priority="159" stopIfTrue="1">
      <formula>$A315="end repeat"</formula>
    </cfRule>
    <cfRule type="expression" dxfId="225" priority="160" stopIfTrue="1">
      <formula>$A315="begin group"</formula>
    </cfRule>
    <cfRule type="expression" dxfId="224" priority="161" stopIfTrue="1">
      <formula>$A315="end group"</formula>
    </cfRule>
    <cfRule type="expression" dxfId="223" priority="162" stopIfTrue="1">
      <formula>$AH328="yes"</formula>
    </cfRule>
  </conditionalFormatting>
  <conditionalFormatting sqref="J315">
    <cfRule type="expression" dxfId="222" priority="38" stopIfTrue="1">
      <formula>$A315="begin repeat"</formula>
    </cfRule>
    <cfRule type="expression" dxfId="221" priority="41" stopIfTrue="1">
      <formula>$A315="end group"</formula>
    </cfRule>
    <cfRule type="expression" dxfId="220" priority="40" stopIfTrue="1">
      <formula>$A315="begin group"</formula>
    </cfRule>
    <cfRule type="expression" dxfId="219" priority="39" stopIfTrue="1">
      <formula>$A315="end repeat"</formula>
    </cfRule>
  </conditionalFormatting>
  <conditionalFormatting sqref="J317">
    <cfRule type="expression" dxfId="218" priority="37" stopIfTrue="1">
      <formula>$A317="end group"</formula>
    </cfRule>
    <cfRule type="expression" dxfId="217" priority="36" stopIfTrue="1">
      <formula>$A317="begin group"</formula>
    </cfRule>
    <cfRule type="expression" dxfId="216" priority="35" stopIfTrue="1">
      <formula>$A317="end repeat"</formula>
    </cfRule>
    <cfRule type="expression" dxfId="215" priority="34" stopIfTrue="1">
      <formula>$A317="begin repeat"</formula>
    </cfRule>
  </conditionalFormatting>
  <conditionalFormatting sqref="J319">
    <cfRule type="expression" dxfId="214" priority="33" stopIfTrue="1">
      <formula>$A319="end group"</formula>
    </cfRule>
    <cfRule type="expression" dxfId="213" priority="32" stopIfTrue="1">
      <formula>$A319="begin group"</formula>
    </cfRule>
    <cfRule type="expression" dxfId="212" priority="31" stopIfTrue="1">
      <formula>$A319="end repeat"</formula>
    </cfRule>
    <cfRule type="expression" dxfId="211" priority="30" stopIfTrue="1">
      <formula>$A319="begin repeat"</formula>
    </cfRule>
  </conditionalFormatting>
  <conditionalFormatting sqref="K362:K363">
    <cfRule type="expression" dxfId="210" priority="18">
      <formula>$A363="end repeat"</formula>
    </cfRule>
    <cfRule type="expression" dxfId="209" priority="17">
      <formula>$A363="begin repeat"</formula>
    </cfRule>
    <cfRule type="expression" dxfId="208" priority="20">
      <formula>$A363="end group"</formula>
    </cfRule>
    <cfRule type="expression" dxfId="207" priority="19">
      <formula>$A363="begin group"</formula>
    </cfRule>
  </conditionalFormatting>
  <conditionalFormatting sqref="M75">
    <cfRule type="expression" dxfId="206" priority="93" stopIfTrue="1">
      <formula>$AH73="yes"</formula>
    </cfRule>
    <cfRule type="expression" dxfId="205" priority="92" stopIfTrue="1">
      <formula>$AH74="yes"</formula>
    </cfRule>
  </conditionalFormatting>
  <conditionalFormatting sqref="M105">
    <cfRule type="expression" dxfId="204" priority="111" stopIfTrue="1">
      <formula>$AH104="yes"</formula>
    </cfRule>
    <cfRule type="expression" dxfId="203" priority="112" stopIfTrue="1">
      <formula>$AH103="yes"</formula>
    </cfRule>
  </conditionalFormatting>
  <conditionalFormatting sqref="M135">
    <cfRule type="expression" dxfId="202" priority="113" stopIfTrue="1">
      <formula>$AH133="yes"</formula>
    </cfRule>
  </conditionalFormatting>
  <conditionalFormatting sqref="M196">
    <cfRule type="expression" dxfId="201" priority="116" stopIfTrue="1">
      <formula>$A196="end repeat"</formula>
    </cfRule>
    <cfRule type="expression" dxfId="200" priority="114" stopIfTrue="1">
      <formula>#REF!="yes"</formula>
    </cfRule>
    <cfRule type="expression" dxfId="199" priority="117" stopIfTrue="1">
      <formula>$A196="begin group"</formula>
    </cfRule>
    <cfRule type="expression" dxfId="198" priority="118" stopIfTrue="1">
      <formula>$A196="end group"</formula>
    </cfRule>
    <cfRule type="expression" dxfId="197" priority="119" stopIfTrue="1">
      <formula>$A196="begin repeat"</formula>
    </cfRule>
    <cfRule type="expression" dxfId="196" priority="120" stopIfTrue="1">
      <formula>$A196="end repeat"</formula>
    </cfRule>
    <cfRule type="expression" dxfId="195" priority="121" stopIfTrue="1">
      <formula>$A196="begin group"</formula>
    </cfRule>
    <cfRule type="expression" dxfId="194" priority="122" stopIfTrue="1">
      <formula>$A196="end group"</formula>
    </cfRule>
    <cfRule type="expression" dxfId="193" priority="115" stopIfTrue="1">
      <formula>$A196="begin repeat"</formula>
    </cfRule>
  </conditionalFormatting>
  <conditionalFormatting sqref="N354:N355">
    <cfRule type="expression" dxfId="192" priority="23">
      <formula>$A353="begin group"</formula>
    </cfRule>
    <cfRule type="expression" dxfId="191" priority="21">
      <formula>$A353="begin repeat"</formula>
    </cfRule>
    <cfRule type="expression" dxfId="190" priority="22">
      <formula>$A353="end repeat"</formula>
    </cfRule>
    <cfRule type="expression" dxfId="189" priority="24">
      <formula>$A353="end group"</formula>
    </cfRule>
  </conditionalFormatting>
  <conditionalFormatting sqref="Q351:Z351">
    <cfRule type="expression" dxfId="188" priority="6">
      <formula>$A351="end repeat"</formula>
    </cfRule>
    <cfRule type="expression" dxfId="187" priority="5">
      <formula>$A351="begin repeat"</formula>
    </cfRule>
    <cfRule type="expression" dxfId="186" priority="8">
      <formula>$A351="end group"</formula>
    </cfRule>
    <cfRule type="expression" dxfId="185" priority="7">
      <formula>$A351="begin group"</formula>
    </cfRule>
  </conditionalFormatting>
  <conditionalFormatting sqref="S105">
    <cfRule type="expression" dxfId="184" priority="140" stopIfTrue="1">
      <formula>$AH103="yes"</formula>
    </cfRule>
  </conditionalFormatting>
  <conditionalFormatting sqref="S135">
    <cfRule type="expression" dxfId="183" priority="141" stopIfTrue="1">
      <formula>$AH133="yes"</formula>
    </cfRule>
  </conditionalFormatting>
  <conditionalFormatting sqref="V54">
    <cfRule type="expression" dxfId="182" priority="152" stopIfTrue="1">
      <formula>$A53="end group"</formula>
    </cfRule>
    <cfRule type="expression" dxfId="181" priority="149" stopIfTrue="1">
      <formula>$A53="begin repeat"</formula>
    </cfRule>
    <cfRule type="expression" dxfId="180" priority="150" stopIfTrue="1">
      <formula>$A53="end repeat"</formula>
    </cfRule>
    <cfRule type="expression" dxfId="179" priority="151" stopIfTrue="1">
      <formula>$A53="begin group"</formula>
    </cfRule>
  </conditionalFormatting>
  <conditionalFormatting sqref="AB338:AM358 A351:N351">
    <cfRule type="expression" dxfId="178" priority="11">
      <formula>$A338="begin group"</formula>
    </cfRule>
    <cfRule type="expression" dxfId="177" priority="10">
      <formula>$A338="end repeat"</formula>
    </cfRule>
    <cfRule type="expression" dxfId="176" priority="9">
      <formula>$A338="begin repeat"</formula>
    </cfRule>
    <cfRule type="expression" dxfId="175" priority="12">
      <formula>$A338="end group"</formula>
    </cfRule>
  </conditionalFormatting>
  <conditionalFormatting sqref="AB360:AM368 A366:Z368">
    <cfRule type="expression" dxfId="174" priority="4">
      <formula>$A360="end group"</formula>
    </cfRule>
    <cfRule type="expression" dxfId="173" priority="3">
      <formula>$A360="begin group"</formula>
    </cfRule>
    <cfRule type="expression" dxfId="172" priority="1">
      <formula>$A360="begin repeat"</formula>
    </cfRule>
    <cfRule type="expression" dxfId="171" priority="2">
      <formula>$A360="end repeat"</formula>
    </cfRule>
  </conditionalFormatting>
  <conditionalFormatting sqref="AH372">
    <cfRule type="expression" dxfId="170" priority="43" stopIfTrue="1">
      <formula>$A372="begin repeat"</formula>
    </cfRule>
    <cfRule type="expression" dxfId="169" priority="44" stopIfTrue="1">
      <formula>$A372="end repeat"</formula>
    </cfRule>
    <cfRule type="expression" dxfId="168" priority="45" stopIfTrue="1">
      <formula>$A372="begin group"</formula>
    </cfRule>
    <cfRule type="expression" dxfId="167" priority="46" stopIfTrue="1">
      <formula>$A372="end group"</formula>
    </cfRule>
    <cfRule type="expression" dxfId="166" priority="47" stopIfTrue="1">
      <formula>#REF!="yes"</formula>
    </cfRule>
  </conditionalFormatting>
  <dataValidations count="13">
    <dataValidation type="list" allowBlank="1" sqref="F339:F343" xr:uid="{198498BA-D7D6-4B72-8607-666ED096FBF3}">
      <formula1>IF(LEFT(#REF!,4)="rank",appearRank,IF(LEFT(#REF!,8)="select_m",appearSelMulti,IF(LEFT(#REF!,8)="select_o",appearSelOne,IF(#REF!="begin group",appearBeginGrp,IF(#REF!="begin repeat",appearBeginRpt,INDIRECT("appear"&amp;#REF!))))))</formula1>
    </dataValidation>
    <dataValidation type="list" sqref="F372:F374 F311:F312 E327:F327 E376:F376 F380:F386 F388:F398 F50:F51 F324:F325 F28 F30:F31 F332:F337" xr:uid="{7F97E758-096A-4A9C-9F90-67BC13689C9E}">
      <formula1>IF(LEFT(A28,4)="rank",appearRank,IF(LEFT(A28,8)="select_m",appearSelMulti,IF(LEFT(A28,8)="select_o",appearSelOne,IF(A28="begin group",appearBeginGrp,IF(A28="begin repeat",appearBeginRpt,INDIRECT("appear"&amp;A28))))))</formula1>
    </dataValidation>
    <dataValidation type="list" allowBlank="1" sqref="F585 F609:F611 F304 F258:F261 F253:F256 F218:F231 F234 F11 F627:F632 F569:F582 F603:F605 F588:F601 F237:F241 F243:F251 F273:F276 F278:F289 F292:F294" xr:uid="{224BBD52-23AD-4FE3-80D4-A14576368516}">
      <formula1>IF(LEFT(A11,4)="rank",aRank,IF(LEFT(A11,16)="select_multiple ",aSM,IF(LEFT(A11,11)="select_one ",aSO,IF(LEFT(A11,12)="select_one_f",aSOF,IF(LEFT(A11,17)="select_multiple_f",aSMF,IF(A11="begin group",aGrp,IF(A11="begin repeat",aRpt,INDIRECT("a"&amp;A11))))))))</formula1>
    </dataValidation>
    <dataValidation type="list" allowBlank="1" sqref="F46:F49 F369:F371" xr:uid="{97CCCFDB-07C5-41D4-8A06-19F13B1314DD}">
      <formula1>IF(LEFT(B46,4)="rank",aRank,IF(LEFT(B46,16)="select_multiple ",aSM,IF(LEFT(B46,11)="select_one ",aSO,IF(LEFT(B46,12)="select_one_f",aSOF,IF(LEFT(B46,17)="select_multiple_f",aSMF,IF(B46="begin group",aGrp,IF(B46="begin repeat",aRpt,INDIRECT("a"&amp;B46))))))))</formula1>
    </dataValidation>
    <dataValidation type="list" sqref="Q380 Q332" xr:uid="{9E132C52-2208-43CE-BCDD-368325807DA5}">
      <formula1>IF(LEFT(#REF!,4)="rank",appearRank,IF(LEFT(#REF!,8)="select_m",appearSelMulti,IF(LEFT(#REF!,8)="select_o",appearSelOne,IF(#REF!="begin group",appearBeginGrp,IF(#REF!="begin repeat",appearBeginRpt,INDIRECT("appear"&amp;#REF!))))))</formula1>
    </dataValidation>
    <dataValidation type="list" allowBlank="1" sqref="F432:F437 F130:F136 F459:F464 F405:F410 F486:F491 F76:F79 F101:F107" xr:uid="{75B3DCDD-E3C9-40EB-98B7-6970463DD96B}">
      <formula1>IF(LEFT(B76,4)="rank",appearRank,IF(LEFT(B76,8)="select_m",appearSelMulti,IF(LEFT(B76,8)="select_o",appearSelOne,IF(B76="begin group",appearBeginGrp,IF(B76="begin repeat",appearBeginRpt,INDIRECT("appear"&amp;B76))))))</formula1>
    </dataValidation>
    <dataValidation type="list" allowBlank="1" sqref="F512:F514 F201:F202 F170 F156:F157 F70:F71 F509 F482:F483 F455 F428:F429 F523 F553 F127 F159:F160 F338 F344:F346 F348:F352 F359:F365 F367:F368" xr:uid="{8E868A92-0677-4EEB-968B-FF0F5E08A3A8}">
      <formula1>IF(LEFT(A70,4)="rank",appearRank,IF(LEFT(A70,8)="select_m",appearSelMulti,IF(LEFT(A70,8)="select_o",appearSelOne,IF(A70="begin group",appearBeginGrp,IF(A70="begin repeat",appearBeginRpt,INDIRECT("appear"&amp;A70))))))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526:K528 B512:B514 B399:B400 B521:B528 B553 B587:B601 B569:B585 A397:B398 B632:C632 B482:B483 B455 B428:B429 B467 B494 B509 B502 B413 B417:B421 B440 B459:B464 B432:B437 B473:B475 B486:B491 B405:B410 B627 B444:B448 B7 B9:B15 B11:C11 B43:B44 B127 B70:B71 B110 B139 B144 B148:B149 B53 B168:B175 B91 B58 B61:B64 B85 B33:B40 B115 B156:B157 K173:K175 B200:B202 B218:B232 B234 B273:B275 B288:C289 B301:B302 B76:B80 B101:B107 B130:B136 B236:B241 B243:B251 B388:B396 B46:B51 B159:B160 B27:B31 B87:B89 B117:B119 B292:C294 B310:B314 B317:B337 B369:B386 A338:B346 A348:B365 A367:B368" xr:uid="{DAEA351E-76A2-43CE-9F97-949F6886A698}">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T521:T523 T553 T513:T514 T569:T585 T528 S311:S312 T587:T601 S459:S461 T482:T483 S432:S434 T455 T428:T429 T467 S486:S488 T494 T509 S405:S407 T413 T417:T421 T440 T627:T632 T473:T475 T502 T444:T448 T9:T15 S46 S35 S43:S44 T127 T70:T71 T110 S130:S132 T139 T144 T53 T80 T148:T149 T91 T58 T61:T64 T85 S30:S31 T115 T156:T157 T168:T170 T159:T160 T175 T201:T202 T218:T232 T234 T273:T289 T292:T294 S101:S105 S76:S77 T236:T241 T243:T251 S370:S386 S388:S398 S48:S51 S28 T87:T89 T117:T119 T304 S317:S319 S324:S337 T348:T349 T356:T358 T338 T344:T346 U350:U354 U367:U368" xr:uid="{D3E95B55-FF93-4C47-922B-D626346FA975}">
      <formula1>0</formula1>
    </dataValidation>
    <dataValidation type="list" allowBlank="1" showErrorMessage="1" errorTitle="Invalid Field Type" error="The value you have entered is not one of the supported field types." sqref="S521:S523 S512:S514 S553 S528 S569:S585 S588:S601 S627:S632 S428:S429 S482:S483 S455 S509 R408:S410 R405:R407 S435:S437 S462:S464 R459:R464 R432:R437 R486:R488 R489:S491 R301:S302 S11 R43:S44 R41:R45 S70:S71 S127 S78:S79 R133:S136 R130:R132 S156:S157 S168:S170 S175 S201:S202 S218:S232 S234 S273:S289 S292:S294 R76:R79 R101:R103 R104:S107 S237:S241 S243:S251 R388:R398 R46:S51 S159:S160 R27:S31 R33:S40 S304 R305:R313 R310:S314 R315:R323 R303 R369:S386 R317:S337 S348:S349 S356:S358 S338 S344:S346 T350:T365 T367:T368" xr:uid="{76A6E4E4-E230-4287-9181-2C57D419BB26}">
      <formula1>EsriFieldTypes</formula1>
    </dataValidation>
    <dataValidation type="list" allowBlank="1" showErrorMessage="1" errorTitle="Invalid Bind Type" error="The value you have entered is not one of the supported bind types." sqref="R521:R523 R512:R514 R553 R528 R627:R632 Q311:Q312 R587:R601 R569:R585 R428:R429 R455 R482:R483 R467 R494 R509 R413 R417:R421 R440 Q459:Q464 Q432:Q437 R473:R475 Q486:Q491 R502 Q405:Q410 R444:R448 R9:R15 Q35:Q40 Q43:Q44 R70:R71 R127 R110 R139 R144 R53 R80 Q130:Q136 R148:R149 R91 R58 R61:R64 R85 Q30:Q31 R115 R156:R157 R168:R170 R175 R201:R202 R218:R232 R234 R273:R289 R292:R294 Q76:Q79 Q101:Q107 R236:R241 R243:R251 Q388:Q398 Q46:Q51 R159:R160 Q28 R87:R89 R117:R119 R304 Q369:Q386 Q317:Q337 R356:R358 S350:S365 S367:S368" xr:uid="{D6DA9446-99C3-48CF-A0A2-26CCC0C252CC}">
      <formula1>BindTypes</formula1>
    </dataValidation>
    <dataValidation type="list" allowBlank="1" sqref="G521:G523 I521:I523 I512:I514 G512:G514 G553 I553 I528 G528 I627:I632 H369:H379 H311:H312 I587:I601 G380:I386 G587:G601 I569:I585 F569:F585 I428:I429 I455 G455 G482:G483 I482:I483 G428:G429 I467 G467 I494 G494 G509 I509 G413 I413 I417:I421 G417:G421 I440 G440 H459:H464 H432:H437 G473:G475 I473:I475 H486:H491 G502 I502 H405:H410 G627:G632 I444:I448 G444:G448 I9:I15 G9:G15 H35:H40 H43:H44 I70:I71 G127 I127 G70:G71 I110 G110 I139 G139 I156:I157 M57 G53 I53 I80 G80 G243:G251 G148:G149 I148:I149 I117:I119 G91 I58 I61:I64 G58 G61:G64 G85 I91 I85 H30:H31 I115 G115 G144 I144 M83:M84 M113:M114 M142:M143 G156:G157 I201:I202 I168:I170 I175 G175 G168:G170 G201:G202 F234 K273 F218:F232 I218:I232 I234 G273:G289 I273:I289 G292:G294 I292:I294 H130:H136 H76:H79 H101:H107 G236:G241 I236:I241 I243:I251 H326:H331 H46:H51 G388:G398 I388:I398 G324:I325 G159:G160 I159:I160 H28 I87:I89 G87:G89 G117:G119 G304 I304 H317:H323 G332:I337 I338 G338 I344:I346 G344:G346 G367:G368 G348:G365 I348:I365 I367:I368" xr:uid="{F5D21E05-69C7-4A8D-A471-1680FF52F6C3}">
      <formula1>"yes"</formula1>
    </dataValidation>
    <dataValidation type="list" allowBlank="1" sqref="A512:A514 A570:A593 A553 A627:A632 A311:A312 A595:A601 A428:A429 A455 A482:A483 A509 A413 A417:A421 A440 A459:A464 A432:A437 A467 A471:A475 A494 A486:A491 A498:A502 A405:A410 B628:B631 A444:A448 A9:A15 A35:A40 A43:A44 A70:A71 A127 A146:A149 A53 A245:A251 A110 A139 A58 A61:A64 A85 A30:A31 A91 A144 A156:A157 A201:A202 A218:A232 A130:A136 B275:B287 A273:A289 A304:B304 A76:A80 A101:A107 A234:A241 A243 A388:A398 A46:A51 A159:A160 A28 A87:A89 A115:A119 A292:A294 A344:A346 A317:A338 A348:A365 A367:A386" xr:uid="{43A710DF-720A-4609-8996-0D752CCC4C8E}">
      <formula1>QuestionTypes</formula1>
    </dataValidation>
  </dataValidations>
  <pageMargins left="0.7" right="0.7" top="0.75" bottom="0.75" header="0.3" footer="0.3"/>
  <pageSetup paperSize="9"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9F13-C6E7-4783-B30B-DBBB7EE7FD26}">
  <sheetPr>
    <tabColor rgb="FF00B050"/>
  </sheetPr>
  <dimension ref="A1:AM631"/>
  <sheetViews>
    <sheetView topLeftCell="C243" zoomScale="85" zoomScaleNormal="85" workbookViewId="0">
      <selection activeCell="H350" sqref="H350"/>
    </sheetView>
  </sheetViews>
  <sheetFormatPr defaultColWidth="9.36328125" defaultRowHeight="14.5" x14ac:dyDescent="0.35"/>
  <cols>
    <col min="1" max="1" width="52" style="52" customWidth="1"/>
    <col min="2" max="2" width="26.6328125" style="52" bestFit="1" customWidth="1"/>
    <col min="3" max="3" width="31.6328125" style="52" customWidth="1"/>
    <col min="4" max="4" width="25" style="52" customWidth="1"/>
    <col min="5" max="5" width="20.6328125" style="52" customWidth="1"/>
    <col min="6" max="6" width="28.453125" style="52" customWidth="1"/>
    <col min="7" max="7" width="15.6328125" style="52" customWidth="1"/>
    <col min="8" max="8" width="23.36328125" style="52" customWidth="1"/>
    <col min="9" max="9" width="13" style="52" customWidth="1"/>
    <col min="10" max="10" width="10.36328125" style="52" customWidth="1"/>
    <col min="11" max="11" width="28.54296875" style="52" customWidth="1"/>
    <col min="12" max="16" width="22.6328125" style="52" customWidth="1"/>
    <col min="17" max="17" width="17.36328125" style="52" customWidth="1"/>
    <col min="18" max="27" width="22.6328125" style="52" customWidth="1"/>
    <col min="28" max="28" width="23.6328125" style="52" customWidth="1"/>
    <col min="29" max="29" width="22.6328125" style="52" customWidth="1"/>
    <col min="30" max="30" width="26.6328125" style="52" customWidth="1"/>
    <col min="31" max="32" width="22.6328125" style="52" customWidth="1"/>
    <col min="33" max="33" width="9.36328125" style="52"/>
    <col min="34" max="34" width="23.54296875" style="52" customWidth="1"/>
    <col min="35" max="16384" width="9.36328125" style="52"/>
  </cols>
  <sheetData>
    <row r="1" spans="1:34" s="70" customFormat="1" x14ac:dyDescent="0.35">
      <c r="A1" s="67" t="s">
        <v>1291</v>
      </c>
      <c r="B1" s="67" t="s">
        <v>1289</v>
      </c>
      <c r="C1" s="67" t="s">
        <v>1290</v>
      </c>
      <c r="D1" s="67" t="s">
        <v>1292</v>
      </c>
      <c r="E1" s="67" t="s">
        <v>1362</v>
      </c>
      <c r="F1" s="67" t="s">
        <v>1296</v>
      </c>
      <c r="G1" s="68" t="s">
        <v>1294</v>
      </c>
      <c r="H1" s="68" t="s">
        <v>1295</v>
      </c>
      <c r="I1" s="68" t="s">
        <v>1298</v>
      </c>
      <c r="J1" s="68" t="s">
        <v>1297</v>
      </c>
      <c r="K1" s="68" t="s">
        <v>1300</v>
      </c>
      <c r="L1" s="68" t="s">
        <v>1293</v>
      </c>
      <c r="M1" s="68" t="s">
        <v>1299</v>
      </c>
      <c r="N1" s="68" t="s">
        <v>1301</v>
      </c>
      <c r="O1" s="68" t="s">
        <v>1302</v>
      </c>
      <c r="P1" s="68" t="s">
        <v>1303</v>
      </c>
      <c r="Q1" s="68" t="s">
        <v>1304</v>
      </c>
      <c r="R1" s="68" t="s">
        <v>1312</v>
      </c>
      <c r="S1" s="68" t="s">
        <v>1306</v>
      </c>
      <c r="T1" s="68" t="s">
        <v>1307</v>
      </c>
      <c r="U1" s="68" t="s">
        <v>1308</v>
      </c>
      <c r="V1" s="68" t="s">
        <v>1315</v>
      </c>
      <c r="W1" s="68" t="s">
        <v>1310</v>
      </c>
      <c r="X1" s="68" t="s">
        <v>1316</v>
      </c>
      <c r="Y1" s="68" t="s">
        <v>1397</v>
      </c>
      <c r="Z1" s="68" t="s">
        <v>1361</v>
      </c>
      <c r="AA1" s="68" t="s">
        <v>1309</v>
      </c>
      <c r="AB1" s="68" t="s">
        <v>1305</v>
      </c>
      <c r="AC1" s="68" t="s">
        <v>1313</v>
      </c>
      <c r="AD1" s="68" t="s">
        <v>1314</v>
      </c>
      <c r="AE1" s="68" t="s">
        <v>1311</v>
      </c>
      <c r="AF1" s="68" t="s">
        <v>1545</v>
      </c>
      <c r="AG1" s="68" t="s">
        <v>4291</v>
      </c>
      <c r="AH1" s="68" t="s">
        <v>4512</v>
      </c>
    </row>
    <row r="2" spans="1:34" x14ac:dyDescent="0.35">
      <c r="A2"/>
      <c r="B2"/>
      <c r="C2"/>
      <c r="D2"/>
      <c r="E2"/>
      <c r="F2"/>
      <c r="G2"/>
      <c r="H2"/>
      <c r="I2"/>
      <c r="J2"/>
      <c r="K2"/>
      <c r="L2"/>
      <c r="M2"/>
      <c r="N2"/>
      <c r="O2"/>
      <c r="P2"/>
      <c r="Q2"/>
      <c r="R2"/>
      <c r="S2"/>
      <c r="T2"/>
      <c r="U2"/>
      <c r="V2"/>
      <c r="W2"/>
      <c r="X2"/>
      <c r="Y2"/>
      <c r="Z2"/>
      <c r="AA2"/>
      <c r="AB2"/>
      <c r="AC2"/>
      <c r="AD2"/>
      <c r="AE2"/>
      <c r="AF2"/>
      <c r="AG2"/>
    </row>
    <row r="3" spans="1:34" ht="20.25" customHeight="1" x14ac:dyDescent="0.35">
      <c r="A3" s="52" t="s">
        <v>35</v>
      </c>
      <c r="B3" s="52" t="s">
        <v>3482</v>
      </c>
      <c r="C3" s="52" t="s">
        <v>3483</v>
      </c>
      <c r="F3" s="52" t="s">
        <v>2155</v>
      </c>
      <c r="K3" s="52" t="s">
        <v>4510</v>
      </c>
      <c r="S3" s="52" t="s">
        <v>108</v>
      </c>
      <c r="T3" s="52">
        <v>5000000</v>
      </c>
      <c r="W3" s="52" t="s">
        <v>2156</v>
      </c>
      <c r="AG3" s="52" t="s">
        <v>114</v>
      </c>
    </row>
    <row r="4" spans="1:34" ht="20.25" customHeight="1" x14ac:dyDescent="0.35">
      <c r="A4" t="s">
        <v>35</v>
      </c>
      <c r="B4" t="s">
        <v>3484</v>
      </c>
      <c r="C4" t="s">
        <v>3484</v>
      </c>
      <c r="D4"/>
      <c r="E4"/>
      <c r="F4" t="s">
        <v>2155</v>
      </c>
      <c r="G4"/>
      <c r="H4"/>
      <c r="I4"/>
      <c r="J4"/>
      <c r="K4" t="s">
        <v>3485</v>
      </c>
      <c r="L4"/>
      <c r="M4"/>
      <c r="N4"/>
      <c r="O4"/>
      <c r="P4"/>
      <c r="Q4"/>
      <c r="R4"/>
      <c r="S4" t="s">
        <v>108</v>
      </c>
      <c r="T4">
        <v>5000000</v>
      </c>
      <c r="U4"/>
      <c r="V4"/>
      <c r="W4" t="s">
        <v>2156</v>
      </c>
      <c r="X4"/>
      <c r="Y4"/>
      <c r="Z4"/>
      <c r="AA4"/>
      <c r="AB4"/>
      <c r="AC4"/>
      <c r="AD4"/>
      <c r="AE4"/>
      <c r="AF4"/>
      <c r="AG4" t="s">
        <v>114</v>
      </c>
    </row>
    <row r="5" spans="1:34" ht="20.25" customHeight="1" x14ac:dyDescent="0.35">
      <c r="A5" t="s">
        <v>35</v>
      </c>
      <c r="B5" t="s">
        <v>3486</v>
      </c>
      <c r="C5" t="s">
        <v>3486</v>
      </c>
      <c r="D5"/>
      <c r="E5"/>
      <c r="F5" t="s">
        <v>2155</v>
      </c>
      <c r="G5"/>
      <c r="H5"/>
      <c r="I5"/>
      <c r="J5"/>
      <c r="K5" t="s">
        <v>3487</v>
      </c>
      <c r="L5"/>
      <c r="M5"/>
      <c r="N5"/>
      <c r="O5"/>
      <c r="P5"/>
      <c r="Q5"/>
      <c r="R5"/>
      <c r="S5" t="s">
        <v>108</v>
      </c>
      <c r="T5">
        <v>5000000</v>
      </c>
      <c r="U5"/>
      <c r="V5"/>
      <c r="W5" t="s">
        <v>2156</v>
      </c>
      <c r="X5"/>
      <c r="Y5"/>
      <c r="Z5"/>
      <c r="AA5"/>
      <c r="AB5"/>
      <c r="AC5"/>
      <c r="AD5"/>
      <c r="AE5"/>
      <c r="AF5"/>
      <c r="AG5" t="s">
        <v>114</v>
      </c>
    </row>
    <row r="6" spans="1:34" ht="20.25" customHeight="1" x14ac:dyDescent="0.35">
      <c r="A6" s="52" t="s">
        <v>35</v>
      </c>
      <c r="B6" s="52" t="s">
        <v>3488</v>
      </c>
      <c r="C6" s="52" t="s">
        <v>3489</v>
      </c>
      <c r="F6" s="52" t="s">
        <v>2155</v>
      </c>
      <c r="K6" s="81" t="s">
        <v>4599</v>
      </c>
      <c r="L6" s="52" t="s">
        <v>3490</v>
      </c>
      <c r="S6" s="52" t="s">
        <v>108</v>
      </c>
      <c r="T6" s="52">
        <v>5000000</v>
      </c>
      <c r="W6" t="s">
        <v>2156</v>
      </c>
      <c r="AG6" t="s">
        <v>114</v>
      </c>
    </row>
    <row r="7" spans="1:34" ht="20.25" customHeight="1" x14ac:dyDescent="0.35">
      <c r="A7" s="52" t="s">
        <v>35</v>
      </c>
      <c r="B7" s="52" t="s">
        <v>3491</v>
      </c>
      <c r="C7" s="52" t="s">
        <v>3491</v>
      </c>
      <c r="F7" s="52" t="s">
        <v>2155</v>
      </c>
      <c r="K7" s="52" t="s">
        <v>4125</v>
      </c>
      <c r="T7" s="52">
        <v>5000000</v>
      </c>
      <c r="W7" s="52" t="s">
        <v>2156</v>
      </c>
      <c r="AG7" t="s">
        <v>114</v>
      </c>
    </row>
    <row r="8" spans="1:34" ht="20.25" customHeight="1" x14ac:dyDescent="0.35">
      <c r="A8" t="s">
        <v>38</v>
      </c>
      <c r="B8" t="s">
        <v>3492</v>
      </c>
      <c r="C8" t="s">
        <v>3492</v>
      </c>
      <c r="D8"/>
      <c r="E8"/>
      <c r="F8" t="s">
        <v>2155</v>
      </c>
      <c r="G8"/>
      <c r="H8"/>
      <c r="I8"/>
      <c r="J8" s="79" t="s">
        <v>4304</v>
      </c>
      <c r="K8"/>
      <c r="L8"/>
      <c r="M8"/>
      <c r="N8"/>
      <c r="O8"/>
      <c r="P8"/>
      <c r="Q8"/>
      <c r="R8"/>
      <c r="S8"/>
      <c r="T8">
        <v>50000</v>
      </c>
      <c r="U8"/>
      <c r="V8"/>
      <c r="W8"/>
      <c r="X8"/>
      <c r="Y8"/>
      <c r="Z8"/>
      <c r="AA8"/>
      <c r="AB8"/>
      <c r="AC8"/>
      <c r="AD8"/>
      <c r="AE8"/>
      <c r="AF8"/>
      <c r="AG8"/>
    </row>
    <row r="9" spans="1:34" ht="20.25" customHeight="1" x14ac:dyDescent="0.35">
      <c r="A9" s="52" t="s">
        <v>11</v>
      </c>
      <c r="B9" s="52" t="s">
        <v>1283</v>
      </c>
      <c r="C9" s="52" t="s">
        <v>4433</v>
      </c>
      <c r="F9" s="52" t="s">
        <v>4136</v>
      </c>
      <c r="I9" s="52" t="s">
        <v>114</v>
      </c>
      <c r="K9" s="78" t="s">
        <v>3436</v>
      </c>
    </row>
    <row r="10" spans="1:34" ht="20.25" customHeight="1" x14ac:dyDescent="0.35">
      <c r="A10" s="52" t="s">
        <v>27</v>
      </c>
      <c r="B10" s="52" t="s">
        <v>3024</v>
      </c>
      <c r="C10" s="52" t="s">
        <v>4440</v>
      </c>
      <c r="F10" s="52" t="s">
        <v>1564</v>
      </c>
    </row>
    <row r="11" spans="1:34" customFormat="1" ht="20.25" customHeight="1" x14ac:dyDescent="0.35">
      <c r="A11" s="52" t="s">
        <v>1618</v>
      </c>
      <c r="B11" s="52" t="s">
        <v>1619</v>
      </c>
      <c r="C11" s="52" t="s">
        <v>4434</v>
      </c>
      <c r="D11" s="52" t="s">
        <v>3143</v>
      </c>
      <c r="E11" s="52"/>
      <c r="F11" s="52" t="s">
        <v>2895</v>
      </c>
      <c r="G11" s="52" t="s">
        <v>114</v>
      </c>
      <c r="H11" s="52" t="s">
        <v>1560</v>
      </c>
      <c r="I11" s="52" t="s">
        <v>1558</v>
      </c>
      <c r="J11" s="52" t="s">
        <v>1558</v>
      </c>
      <c r="K11" s="52" t="s">
        <v>1558</v>
      </c>
      <c r="L11" s="52" t="s">
        <v>1558</v>
      </c>
      <c r="M11" s="52"/>
      <c r="N11" s="52"/>
      <c r="O11" s="52"/>
      <c r="P11" s="52"/>
      <c r="Q11" s="52"/>
      <c r="R11" s="52"/>
      <c r="S11" s="52"/>
      <c r="T11" s="52">
        <v>1000</v>
      </c>
      <c r="U11" s="52" t="s">
        <v>3025</v>
      </c>
      <c r="V11" s="52"/>
      <c r="W11" s="52" t="s">
        <v>1558</v>
      </c>
      <c r="X11" s="52"/>
      <c r="Y11" s="52"/>
      <c r="Z11" s="52" t="s">
        <v>1558</v>
      </c>
      <c r="AA11" s="52"/>
      <c r="AB11" s="52"/>
      <c r="AC11" s="52"/>
      <c r="AD11" s="52"/>
      <c r="AE11" s="52"/>
      <c r="AF11" s="52"/>
      <c r="AG11" s="52"/>
      <c r="AH11" s="52"/>
    </row>
    <row r="12" spans="1:34" ht="20.25" customHeight="1" x14ac:dyDescent="0.35">
      <c r="A12" s="52" t="s">
        <v>38</v>
      </c>
      <c r="B12" s="52" t="s">
        <v>1561</v>
      </c>
      <c r="C12" s="52" t="s">
        <v>4435</v>
      </c>
      <c r="F12" s="52" t="s">
        <v>1564</v>
      </c>
      <c r="G12" s="52" t="s">
        <v>114</v>
      </c>
      <c r="I12" s="52" t="s">
        <v>1558</v>
      </c>
      <c r="K12" s="52" t="s">
        <v>1620</v>
      </c>
      <c r="L12" s="52" t="s">
        <v>1558</v>
      </c>
      <c r="T12" s="52">
        <v>1000</v>
      </c>
      <c r="U12" s="52" t="s">
        <v>3027</v>
      </c>
      <c r="W12" s="52" t="s">
        <v>1558</v>
      </c>
      <c r="Z12" s="52" t="s">
        <v>1558</v>
      </c>
    </row>
    <row r="13" spans="1:34" ht="20.25" customHeight="1" x14ac:dyDescent="0.35">
      <c r="A13" s="52" t="s">
        <v>38</v>
      </c>
      <c r="B13" s="52" t="s">
        <v>3028</v>
      </c>
      <c r="C13" s="52" t="s">
        <v>4436</v>
      </c>
      <c r="F13" s="52" t="s">
        <v>1564</v>
      </c>
      <c r="K13" s="52" t="s">
        <v>2898</v>
      </c>
      <c r="T13" s="52">
        <v>1000</v>
      </c>
      <c r="U13" s="52" t="s">
        <v>3029</v>
      </c>
    </row>
    <row r="14" spans="1:34" ht="20.25" customHeight="1" x14ac:dyDescent="0.35">
      <c r="A14" s="52" t="s">
        <v>3030</v>
      </c>
      <c r="B14" s="52" t="s">
        <v>3031</v>
      </c>
      <c r="C14" s="52" t="s">
        <v>4437</v>
      </c>
      <c r="F14" s="52" t="s">
        <v>3118</v>
      </c>
      <c r="N14" s="73" t="s">
        <v>3033</v>
      </c>
      <c r="U14" s="52" t="s">
        <v>3032</v>
      </c>
    </row>
    <row r="15" spans="1:34" ht="20.25" customHeight="1" x14ac:dyDescent="0.35">
      <c r="A15" s="52" t="s">
        <v>3034</v>
      </c>
      <c r="B15" s="52" t="s">
        <v>3035</v>
      </c>
      <c r="C15" s="52" t="s">
        <v>4438</v>
      </c>
      <c r="F15" s="52" t="s">
        <v>3118</v>
      </c>
      <c r="N15" s="73" t="s">
        <v>3037</v>
      </c>
      <c r="U15" s="52" t="s">
        <v>3036</v>
      </c>
    </row>
    <row r="16" spans="1:34" ht="20.25" customHeight="1" x14ac:dyDescent="0.35">
      <c r="A16" s="52" t="s">
        <v>29</v>
      </c>
      <c r="B16" s="52" t="s">
        <v>3024</v>
      </c>
      <c r="C16" s="52" t="s">
        <v>3024</v>
      </c>
    </row>
    <row r="17" spans="1:34" ht="20.25" customHeight="1" x14ac:dyDescent="0.35"/>
    <row r="18" spans="1:34" ht="20.25" customHeight="1" x14ac:dyDescent="0.35">
      <c r="A18" s="52" t="s">
        <v>27</v>
      </c>
      <c r="B18" s="52" t="s">
        <v>3134</v>
      </c>
      <c r="C18" s="81" t="s">
        <v>4439</v>
      </c>
      <c r="F18" s="52" t="s">
        <v>1564</v>
      </c>
    </row>
    <row r="19" spans="1:34" ht="20.25" customHeight="1" x14ac:dyDescent="0.35">
      <c r="A19" s="52" t="s">
        <v>27</v>
      </c>
      <c r="B19" s="52" t="s">
        <v>4531</v>
      </c>
      <c r="C19" s="52" t="s">
        <v>4532</v>
      </c>
      <c r="F19" s="52" t="s">
        <v>1564</v>
      </c>
      <c r="Z19" s="52" t="s">
        <v>4290</v>
      </c>
      <c r="AH19" s="52" t="s">
        <v>4513</v>
      </c>
    </row>
    <row r="20" spans="1:34" ht="20.25" customHeight="1" x14ac:dyDescent="0.35">
      <c r="A20" s="52" t="s">
        <v>16</v>
      </c>
      <c r="B20" s="52" t="s">
        <v>2893</v>
      </c>
      <c r="C20" s="52" t="s">
        <v>2980</v>
      </c>
      <c r="F20" s="52" t="s">
        <v>4126</v>
      </c>
      <c r="V20" s="52" t="s">
        <v>3089</v>
      </c>
    </row>
    <row r="21" spans="1:34" ht="20.25" customHeight="1" x14ac:dyDescent="0.35">
      <c r="A21" s="52" t="s">
        <v>38</v>
      </c>
      <c r="B21" s="52" t="s">
        <v>3462</v>
      </c>
      <c r="C21" s="52" t="s">
        <v>3463</v>
      </c>
      <c r="F21" s="52" t="s">
        <v>1564</v>
      </c>
      <c r="K21" s="52" t="s">
        <v>3464</v>
      </c>
    </row>
    <row r="22" spans="1:34" ht="20.25" customHeight="1" x14ac:dyDescent="0.35">
      <c r="A22" s="52" t="s">
        <v>6</v>
      </c>
      <c r="B22" s="52" t="s">
        <v>2965</v>
      </c>
      <c r="C22" s="52" t="s">
        <v>2972</v>
      </c>
      <c r="F22" s="55" t="s">
        <v>4127</v>
      </c>
      <c r="I22" s="52" t="s">
        <v>114</v>
      </c>
      <c r="K22" s="52" t="s">
        <v>3091</v>
      </c>
      <c r="U22" s="52" t="s">
        <v>2972</v>
      </c>
      <c r="V22" s="80"/>
    </row>
    <row r="23" spans="1:34" ht="20.25" customHeight="1" x14ac:dyDescent="0.35">
      <c r="A23" s="52" t="s">
        <v>6</v>
      </c>
      <c r="B23" s="52" t="s">
        <v>2964</v>
      </c>
      <c r="C23" s="52" t="s">
        <v>2973</v>
      </c>
      <c r="F23" s="55" t="s">
        <v>4127</v>
      </c>
      <c r="I23" s="52" t="s">
        <v>114</v>
      </c>
      <c r="K23" s="52" t="s">
        <v>3090</v>
      </c>
      <c r="U23" s="52" t="s">
        <v>2973</v>
      </c>
      <c r="V23" s="80"/>
    </row>
    <row r="24" spans="1:34" ht="20.25" customHeight="1" x14ac:dyDescent="0.35">
      <c r="A24" s="52" t="s">
        <v>38</v>
      </c>
      <c r="B24" s="52" t="s">
        <v>2952</v>
      </c>
      <c r="C24" s="52" t="s">
        <v>2958</v>
      </c>
      <c r="F24" s="52" t="s">
        <v>1564</v>
      </c>
      <c r="U24" s="52" t="s">
        <v>2958</v>
      </c>
    </row>
    <row r="25" spans="1:34" ht="20.25" customHeight="1" x14ac:dyDescent="0.35">
      <c r="A25" s="52" t="s">
        <v>38</v>
      </c>
      <c r="B25" s="52" t="s">
        <v>2953</v>
      </c>
      <c r="C25" s="52" t="s">
        <v>2959</v>
      </c>
      <c r="F25" s="52" t="s">
        <v>1564</v>
      </c>
      <c r="U25" s="52" t="s">
        <v>2959</v>
      </c>
    </row>
    <row r="26" spans="1:34" ht="20.25" customHeight="1" x14ac:dyDescent="0.35">
      <c r="A26" s="52" t="s">
        <v>38</v>
      </c>
      <c r="B26" s="52" t="s">
        <v>2951</v>
      </c>
      <c r="C26" s="52" t="s">
        <v>2957</v>
      </c>
      <c r="F26" s="52" t="s">
        <v>1564</v>
      </c>
      <c r="U26" s="52" t="s">
        <v>2957</v>
      </c>
    </row>
    <row r="27" spans="1:34" ht="20.25" customHeight="1" x14ac:dyDescent="0.35">
      <c r="A27" s="52" t="s">
        <v>38</v>
      </c>
      <c r="B27" s="52" t="s">
        <v>2358</v>
      </c>
      <c r="C27" s="52" t="s">
        <v>2950</v>
      </c>
      <c r="F27" s="52" t="s">
        <v>1564</v>
      </c>
      <c r="K27" s="52" t="s">
        <v>2894</v>
      </c>
      <c r="M27" s="73"/>
      <c r="T27" s="52">
        <v>500</v>
      </c>
      <c r="U27" s="52" t="s">
        <v>2950</v>
      </c>
    </row>
    <row r="28" spans="1:34" ht="20.25" customHeight="1" x14ac:dyDescent="0.35">
      <c r="A28" s="52" t="s">
        <v>38</v>
      </c>
      <c r="B28" s="52" t="s">
        <v>2941</v>
      </c>
      <c r="C28" s="52" t="s">
        <v>2949</v>
      </c>
      <c r="F28" s="52" t="s">
        <v>1564</v>
      </c>
      <c r="K28" s="52" t="s">
        <v>3084</v>
      </c>
      <c r="M28" s="73"/>
      <c r="T28" s="52">
        <v>1000</v>
      </c>
      <c r="U28" s="52" t="s">
        <v>2949</v>
      </c>
    </row>
    <row r="29" spans="1:34" ht="20.25" customHeight="1" x14ac:dyDescent="0.35">
      <c r="A29" s="52" t="s">
        <v>38</v>
      </c>
      <c r="B29" s="52" t="s">
        <v>2361</v>
      </c>
      <c r="C29" s="52" t="s">
        <v>2948</v>
      </c>
      <c r="F29" s="52" t="s">
        <v>1564</v>
      </c>
      <c r="K29" s="52" t="s">
        <v>2892</v>
      </c>
      <c r="M29" s="73"/>
      <c r="T29" s="52">
        <v>500</v>
      </c>
      <c r="U29" s="52" t="s">
        <v>2948</v>
      </c>
      <c r="V29" s="80"/>
    </row>
    <row r="30" spans="1:34" ht="20.25" customHeight="1" x14ac:dyDescent="0.35">
      <c r="A30" s="52" t="s">
        <v>38</v>
      </c>
      <c r="B30" s="52" t="s">
        <v>2942</v>
      </c>
      <c r="C30" s="52" t="s">
        <v>2943</v>
      </c>
      <c r="F30" s="52" t="s">
        <v>1564</v>
      </c>
      <c r="K30" s="52" t="s">
        <v>2944</v>
      </c>
      <c r="T30" s="52">
        <v>1000</v>
      </c>
      <c r="U30" s="52" t="s">
        <v>2943</v>
      </c>
      <c r="V30" s="80"/>
    </row>
    <row r="31" spans="1:34" ht="20.25" customHeight="1" x14ac:dyDescent="0.35">
      <c r="A31" s="52" t="s">
        <v>29</v>
      </c>
      <c r="V31" s="69"/>
      <c r="AH31" s="52" t="s">
        <v>4513</v>
      </c>
    </row>
    <row r="32" spans="1:34" ht="20.25" customHeight="1" x14ac:dyDescent="0.35">
      <c r="A32" s="52" t="s">
        <v>38</v>
      </c>
      <c r="B32" s="52" t="s">
        <v>2954</v>
      </c>
      <c r="C32" s="52" t="s">
        <v>2956</v>
      </c>
      <c r="F32" s="52" t="s">
        <v>1564</v>
      </c>
      <c r="K32"/>
      <c r="S32" s="52" t="s">
        <v>108</v>
      </c>
      <c r="T32" s="52">
        <v>5000</v>
      </c>
      <c r="U32" s="52" t="s">
        <v>2956</v>
      </c>
      <c r="V32" s="80"/>
    </row>
    <row r="33" spans="1:26" ht="20.25" customHeight="1" x14ac:dyDescent="0.35">
      <c r="A33" s="52" t="s">
        <v>11</v>
      </c>
      <c r="B33" s="52" t="s">
        <v>3023</v>
      </c>
      <c r="C33" s="52" t="s">
        <v>4449</v>
      </c>
      <c r="F33" s="52" t="s">
        <v>1564</v>
      </c>
      <c r="G33" s="52" t="s">
        <v>114</v>
      </c>
      <c r="H33" s="52" t="s">
        <v>4128</v>
      </c>
      <c r="I33" s="52" t="s">
        <v>1558</v>
      </c>
      <c r="J33" s="52" t="s">
        <v>1558</v>
      </c>
      <c r="K33" s="52" t="s">
        <v>1558</v>
      </c>
      <c r="L33" s="52" t="s">
        <v>1558</v>
      </c>
      <c r="T33" s="52">
        <v>1000</v>
      </c>
      <c r="U33" s="52" t="s">
        <v>2945</v>
      </c>
      <c r="W33" s="52" t="s">
        <v>1558</v>
      </c>
      <c r="Z33" s="52" t="s">
        <v>1558</v>
      </c>
    </row>
    <row r="34" spans="1:26" ht="20.25" customHeight="1" x14ac:dyDescent="0.35">
      <c r="A34" s="52" t="s">
        <v>11</v>
      </c>
      <c r="B34" s="52" t="s">
        <v>2362</v>
      </c>
      <c r="C34" s="52" t="s">
        <v>4450</v>
      </c>
      <c r="D34" s="52" t="s">
        <v>2899</v>
      </c>
      <c r="F34" s="52" t="s">
        <v>1629</v>
      </c>
      <c r="G34" s="52" t="s">
        <v>114</v>
      </c>
      <c r="H34" s="52" t="s">
        <v>2970</v>
      </c>
      <c r="T34" s="52">
        <v>500</v>
      </c>
      <c r="U34" s="52" t="s">
        <v>1678</v>
      </c>
      <c r="V34" s="80"/>
    </row>
    <row r="35" spans="1:26" ht="20.25" customHeight="1" x14ac:dyDescent="0.35">
      <c r="A35" s="52" t="s">
        <v>20</v>
      </c>
      <c r="B35" s="52" t="s">
        <v>2359</v>
      </c>
      <c r="C35" s="52" t="s">
        <v>4451</v>
      </c>
      <c r="F35" s="52" t="s">
        <v>1629</v>
      </c>
      <c r="K35" s="52" t="s">
        <v>117</v>
      </c>
      <c r="S35" s="52" t="s">
        <v>92</v>
      </c>
      <c r="U35" s="52" t="s">
        <v>2946</v>
      </c>
    </row>
    <row r="36" spans="1:26" ht="20.25" customHeight="1" x14ac:dyDescent="0.35">
      <c r="A36" s="52" t="s">
        <v>11</v>
      </c>
      <c r="B36" s="52" t="s">
        <v>2360</v>
      </c>
      <c r="C36" s="52" t="s">
        <v>4452</v>
      </c>
      <c r="F36" s="52" t="s">
        <v>1629</v>
      </c>
      <c r="K36" s="52" t="s">
        <v>2898</v>
      </c>
      <c r="T36" s="52">
        <v>500</v>
      </c>
      <c r="U36" s="52" t="s">
        <v>2947</v>
      </c>
    </row>
    <row r="37" spans="1:26" ht="20.25" customHeight="1" x14ac:dyDescent="0.35">
      <c r="A37" s="52" t="s">
        <v>11</v>
      </c>
      <c r="B37" s="52" t="s">
        <v>3493</v>
      </c>
      <c r="C37" s="52" t="s">
        <v>4453</v>
      </c>
      <c r="F37" s="52" t="s">
        <v>1629</v>
      </c>
      <c r="K37" s="52" t="s">
        <v>1673</v>
      </c>
      <c r="T37" s="52">
        <v>500</v>
      </c>
      <c r="U37" s="52" t="s">
        <v>2955</v>
      </c>
    </row>
    <row r="38" spans="1:26" ht="20.25" customHeight="1" x14ac:dyDescent="0.35">
      <c r="A38" s="52" t="s">
        <v>1692</v>
      </c>
      <c r="B38" s="52" t="s">
        <v>1670</v>
      </c>
      <c r="C38" s="52" t="s">
        <v>4454</v>
      </c>
      <c r="F38" s="55" t="s">
        <v>3118</v>
      </c>
      <c r="U38" s="52" t="s">
        <v>2960</v>
      </c>
      <c r="V38" s="80"/>
    </row>
    <row r="39" spans="1:26" ht="20.25" customHeight="1" x14ac:dyDescent="0.35">
      <c r="A39" s="52" t="s">
        <v>11</v>
      </c>
      <c r="B39" s="52" t="s">
        <v>4364</v>
      </c>
      <c r="C39" s="52" t="s">
        <v>4455</v>
      </c>
      <c r="F39" s="55" t="s">
        <v>2895</v>
      </c>
      <c r="G39" s="52" t="s">
        <v>114</v>
      </c>
      <c r="H39" s="52" t="s">
        <v>4366</v>
      </c>
      <c r="M39" s="52" t="s">
        <v>4367</v>
      </c>
      <c r="T39" s="52">
        <v>50</v>
      </c>
      <c r="U39" s="52" t="s">
        <v>4365</v>
      </c>
      <c r="V39" s="69"/>
    </row>
    <row r="40" spans="1:26" ht="20.25" customHeight="1" x14ac:dyDescent="0.35">
      <c r="A40" s="52" t="s">
        <v>1691</v>
      </c>
      <c r="B40" s="52" t="s">
        <v>1622</v>
      </c>
      <c r="C40" s="52" t="s">
        <v>4456</v>
      </c>
      <c r="F40" s="55" t="s">
        <v>3118</v>
      </c>
      <c r="U40" s="52" t="s">
        <v>2961</v>
      </c>
      <c r="V40" s="80"/>
    </row>
    <row r="41" spans="1:26" ht="20.25" customHeight="1" x14ac:dyDescent="0.35">
      <c r="A41" s="52" t="s">
        <v>11</v>
      </c>
      <c r="B41" s="52" t="s">
        <v>1623</v>
      </c>
      <c r="C41" s="52" t="s">
        <v>4457</v>
      </c>
      <c r="F41" s="55" t="s">
        <v>1629</v>
      </c>
      <c r="U41" s="52" t="s">
        <v>2962</v>
      </c>
      <c r="V41" s="80"/>
    </row>
    <row r="42" spans="1:26" ht="20.25" customHeight="1" x14ac:dyDescent="0.35">
      <c r="A42" s="52" t="s">
        <v>11</v>
      </c>
      <c r="B42" s="52" t="s">
        <v>1554</v>
      </c>
      <c r="C42" s="52" t="s">
        <v>4458</v>
      </c>
      <c r="F42" s="52" t="s">
        <v>1629</v>
      </c>
      <c r="T42" s="52">
        <v>500</v>
      </c>
      <c r="U42" s="52" t="s">
        <v>2967</v>
      </c>
      <c r="V42" s="80"/>
    </row>
    <row r="43" spans="1:26" ht="20.25" customHeight="1" x14ac:dyDescent="0.35">
      <c r="A43" s="52" t="s">
        <v>11</v>
      </c>
      <c r="B43" s="52" t="s">
        <v>1672</v>
      </c>
      <c r="C43" s="52" t="s">
        <v>4459</v>
      </c>
      <c r="F43" s="52" t="s">
        <v>1629</v>
      </c>
      <c r="K43" s="52" t="s">
        <v>3088</v>
      </c>
      <c r="T43" s="52">
        <v>500</v>
      </c>
      <c r="U43" s="52" t="s">
        <v>2966</v>
      </c>
      <c r="V43" s="80"/>
    </row>
    <row r="44" spans="1:26" ht="20.25" customHeight="1" x14ac:dyDescent="0.35">
      <c r="A44" s="52" t="s">
        <v>11</v>
      </c>
      <c r="B44" s="52" t="s">
        <v>1671</v>
      </c>
      <c r="C44" s="52" t="s">
        <v>4460</v>
      </c>
      <c r="E44" s="55"/>
      <c r="F44" s="55" t="s">
        <v>1629</v>
      </c>
      <c r="K44" s="52" t="s">
        <v>3333</v>
      </c>
      <c r="U44" s="52" t="s">
        <v>2963</v>
      </c>
      <c r="V44" s="80"/>
    </row>
    <row r="45" spans="1:26" ht="20.25" customHeight="1" x14ac:dyDescent="0.35">
      <c r="A45" s="52" t="s">
        <v>1536</v>
      </c>
      <c r="B45" s="52" t="s">
        <v>1552</v>
      </c>
      <c r="C45" s="52" t="s">
        <v>4129</v>
      </c>
      <c r="D45" s="56" t="s">
        <v>3437</v>
      </c>
      <c r="F45" s="55" t="s">
        <v>4130</v>
      </c>
      <c r="Q45" s="55"/>
      <c r="U45" s="52" t="s">
        <v>3350</v>
      </c>
    </row>
    <row r="46" spans="1:26" ht="20.25" customHeight="1" x14ac:dyDescent="0.35">
      <c r="A46" s="52" t="s">
        <v>1536</v>
      </c>
      <c r="B46" s="52" t="s">
        <v>1553</v>
      </c>
      <c r="C46" s="52" t="s">
        <v>4131</v>
      </c>
      <c r="D46" s="52" t="s">
        <v>3437</v>
      </c>
      <c r="F46" s="55" t="s">
        <v>3080</v>
      </c>
      <c r="U46" s="52" t="s">
        <v>3041</v>
      </c>
    </row>
    <row r="47" spans="1:26" ht="20.25" customHeight="1" x14ac:dyDescent="0.35">
      <c r="A47" s="52" t="s">
        <v>15</v>
      </c>
      <c r="B47" s="52" t="s">
        <v>2968</v>
      </c>
      <c r="C47" s="52" t="s">
        <v>3494</v>
      </c>
      <c r="D47" s="52" t="s">
        <v>3438</v>
      </c>
      <c r="F47" s="55" t="s">
        <v>1629</v>
      </c>
      <c r="S47" s="52" t="s">
        <v>108</v>
      </c>
    </row>
    <row r="48" spans="1:26" ht="20.25" customHeight="1" x14ac:dyDescent="0.35">
      <c r="A48" s="52" t="s">
        <v>3144</v>
      </c>
      <c r="B48" s="52" t="s">
        <v>3135</v>
      </c>
      <c r="C48" s="52" t="s">
        <v>4132</v>
      </c>
      <c r="F48" s="55" t="s">
        <v>4133</v>
      </c>
      <c r="T48" s="52">
        <v>500</v>
      </c>
      <c r="U48" s="52" t="s">
        <v>3141</v>
      </c>
    </row>
    <row r="49" spans="1:34" ht="20.25" customHeight="1" x14ac:dyDescent="0.35">
      <c r="A49" s="52" t="s">
        <v>15</v>
      </c>
      <c r="B49" s="52" t="s">
        <v>2969</v>
      </c>
      <c r="C49" s="52" t="s">
        <v>3495</v>
      </c>
      <c r="D49" s="52" t="s">
        <v>3438</v>
      </c>
      <c r="F49" s="55" t="s">
        <v>1629</v>
      </c>
      <c r="S49" s="52" t="s">
        <v>108</v>
      </c>
    </row>
    <row r="50" spans="1:34" ht="20.25" customHeight="1" x14ac:dyDescent="0.35">
      <c r="A50" s="52" t="s">
        <v>3144</v>
      </c>
      <c r="B50" s="52" t="s">
        <v>3136</v>
      </c>
      <c r="C50" s="52" t="s">
        <v>4132</v>
      </c>
      <c r="F50" s="55" t="s">
        <v>4133</v>
      </c>
      <c r="T50" s="52">
        <v>500</v>
      </c>
      <c r="U50" s="52" t="s">
        <v>3142</v>
      </c>
    </row>
    <row r="51" spans="1:34" ht="20.25" customHeight="1" x14ac:dyDescent="0.35">
      <c r="A51" s="52" t="s">
        <v>29</v>
      </c>
      <c r="V51" s="69"/>
    </row>
    <row r="52" spans="1:34" ht="20.25" customHeight="1" x14ac:dyDescent="0.35"/>
    <row r="53" spans="1:34" ht="20.25" customHeight="1" x14ac:dyDescent="0.35">
      <c r="A53" s="52" t="s">
        <v>27</v>
      </c>
      <c r="B53" s="52" t="s">
        <v>4353</v>
      </c>
      <c r="C53" s="52" t="s">
        <v>4441</v>
      </c>
      <c r="F53" s="52" t="s">
        <v>1687</v>
      </c>
    </row>
    <row r="54" spans="1:34" ht="20.25" customHeight="1" x14ac:dyDescent="0.35">
      <c r="A54" s="52" t="s">
        <v>27</v>
      </c>
      <c r="B54" s="52" t="s">
        <v>2153</v>
      </c>
      <c r="C54" s="52" t="s">
        <v>4186</v>
      </c>
      <c r="F54" s="52" t="s">
        <v>1564</v>
      </c>
      <c r="V54" s="52" t="s">
        <v>4533</v>
      </c>
    </row>
    <row r="55" spans="1:34" ht="20.25" customHeight="1" x14ac:dyDescent="0.35">
      <c r="A55" s="52" t="s">
        <v>15</v>
      </c>
      <c r="B55" s="52" t="s">
        <v>2987</v>
      </c>
      <c r="C55" s="81" t="s">
        <v>4549</v>
      </c>
      <c r="F55" s="52" t="s">
        <v>1564</v>
      </c>
      <c r="M55" s="52" t="s">
        <v>2986</v>
      </c>
      <c r="S55" s="52" t="s">
        <v>108</v>
      </c>
      <c r="AH55" s="52" t="s">
        <v>4513</v>
      </c>
    </row>
    <row r="56" spans="1:34" ht="20.25" customHeight="1" x14ac:dyDescent="0.35">
      <c r="A56" s="52" t="s">
        <v>4</v>
      </c>
      <c r="B56" s="52" t="s">
        <v>2363</v>
      </c>
      <c r="C56" s="52" t="s">
        <v>4555</v>
      </c>
      <c r="F56" s="52" t="s">
        <v>1629</v>
      </c>
      <c r="K56" s="52" t="s">
        <v>4579</v>
      </c>
      <c r="U56" s="52" t="s">
        <v>3351</v>
      </c>
      <c r="AH56" s="52" t="s">
        <v>4349</v>
      </c>
    </row>
    <row r="57" spans="1:34" ht="20.25" customHeight="1" x14ac:dyDescent="0.35">
      <c r="A57" s="52" t="s">
        <v>11</v>
      </c>
      <c r="B57" s="52" t="s">
        <v>3120</v>
      </c>
      <c r="C57" s="52" t="s">
        <v>4556</v>
      </c>
      <c r="F57" s="52" t="s">
        <v>4442</v>
      </c>
      <c r="U57" s="52" t="s">
        <v>3352</v>
      </c>
      <c r="AH57" s="52" t="s">
        <v>4349</v>
      </c>
    </row>
    <row r="58" spans="1:34" ht="20.25" customHeight="1" x14ac:dyDescent="0.35">
      <c r="A58" s="52" t="s">
        <v>11</v>
      </c>
      <c r="B58" s="52" t="s">
        <v>3119</v>
      </c>
      <c r="C58" s="52" t="s">
        <v>4557</v>
      </c>
      <c r="F58" s="52" t="s">
        <v>4442</v>
      </c>
      <c r="U58" s="52" t="s">
        <v>3353</v>
      </c>
      <c r="AH58" s="52" t="s">
        <v>4349</v>
      </c>
    </row>
    <row r="59" spans="1:34" ht="20.25" customHeight="1" x14ac:dyDescent="0.35">
      <c r="A59" s="52" t="s">
        <v>31</v>
      </c>
      <c r="B59" s="52" t="s">
        <v>3354</v>
      </c>
      <c r="F59" s="52" t="s">
        <v>4372</v>
      </c>
      <c r="U59" s="52" t="s">
        <v>3355</v>
      </c>
      <c r="W59" s="52" t="s">
        <v>3496</v>
      </c>
    </row>
    <row r="60" spans="1:34" ht="20.25" customHeight="1" x14ac:dyDescent="0.35">
      <c r="A60" s="52" t="s">
        <v>15</v>
      </c>
      <c r="C60" s="81" t="s">
        <v>4548</v>
      </c>
      <c r="F60" s="52" t="s">
        <v>1564</v>
      </c>
      <c r="M60" s="52" t="s">
        <v>4550</v>
      </c>
      <c r="AH60" s="52" t="s">
        <v>4513</v>
      </c>
    </row>
    <row r="61" spans="1:34" ht="20.25" customHeight="1" x14ac:dyDescent="0.35">
      <c r="A61" s="52" t="s">
        <v>38</v>
      </c>
      <c r="B61" s="52" t="s">
        <v>3155</v>
      </c>
      <c r="C61" s="52" t="s">
        <v>4132</v>
      </c>
      <c r="F61" s="52" t="s">
        <v>1564</v>
      </c>
      <c r="K61" s="52" t="s">
        <v>2154</v>
      </c>
      <c r="S61" s="52" t="s">
        <v>108</v>
      </c>
    </row>
    <row r="62" spans="1:34" ht="20.25" customHeight="1" x14ac:dyDescent="0.35">
      <c r="A62" s="52" t="s">
        <v>38</v>
      </c>
      <c r="B62" s="52" t="s">
        <v>3145</v>
      </c>
      <c r="C62" s="52" t="s">
        <v>3497</v>
      </c>
      <c r="F62" s="52" t="s">
        <v>1564</v>
      </c>
      <c r="K62" s="52" t="s">
        <v>3466</v>
      </c>
      <c r="T62" s="52">
        <v>500</v>
      </c>
      <c r="U62" s="52" t="s">
        <v>3043</v>
      </c>
    </row>
    <row r="63" spans="1:34" ht="20.25" customHeight="1" x14ac:dyDescent="0.35">
      <c r="A63" s="52" t="s">
        <v>4331</v>
      </c>
      <c r="B63" s="52" t="s">
        <v>3146</v>
      </c>
      <c r="C63" s="52" t="s">
        <v>4187</v>
      </c>
      <c r="D63" s="52" t="s">
        <v>3447</v>
      </c>
      <c r="F63" s="52" t="s">
        <v>2895</v>
      </c>
      <c r="T63" s="52">
        <v>500</v>
      </c>
      <c r="U63" s="52" t="s">
        <v>3498</v>
      </c>
    </row>
    <row r="64" spans="1:34" ht="20.25" customHeight="1" x14ac:dyDescent="0.35">
      <c r="A64" s="52" t="s">
        <v>38</v>
      </c>
      <c r="B64" s="52" t="s">
        <v>3465</v>
      </c>
      <c r="C64" s="52" t="s">
        <v>4132</v>
      </c>
      <c r="F64" s="52" t="s">
        <v>1564</v>
      </c>
      <c r="K64" s="52" t="s">
        <v>4332</v>
      </c>
      <c r="S64" s="52" t="s">
        <v>108</v>
      </c>
    </row>
    <row r="65" spans="1:34" ht="20.25" customHeight="1" x14ac:dyDescent="0.35">
      <c r="A65" s="52" t="s">
        <v>11</v>
      </c>
      <c r="B65" s="52" t="s">
        <v>3149</v>
      </c>
      <c r="C65" s="52" t="s">
        <v>4188</v>
      </c>
      <c r="D65" s="52" t="s">
        <v>4535</v>
      </c>
      <c r="F65" s="52" t="s">
        <v>3026</v>
      </c>
      <c r="G65" s="52" t="s">
        <v>3150</v>
      </c>
      <c r="H65" s="52" t="s">
        <v>3074</v>
      </c>
      <c r="Z65" s="52" t="s">
        <v>3150</v>
      </c>
      <c r="AH65" s="52" t="s">
        <v>4513</v>
      </c>
    </row>
    <row r="66" spans="1:34" ht="20.25" customHeight="1" x14ac:dyDescent="0.35">
      <c r="A66" s="52" t="s">
        <v>4</v>
      </c>
      <c r="B66" s="52" t="s">
        <v>3147</v>
      </c>
      <c r="C66" s="52" t="s">
        <v>4189</v>
      </c>
      <c r="F66" s="52" t="s">
        <v>4443</v>
      </c>
      <c r="G66" s="52" t="s">
        <v>3150</v>
      </c>
      <c r="U66" s="52" t="s">
        <v>3044</v>
      </c>
    </row>
    <row r="67" spans="1:34" ht="20.25" customHeight="1" x14ac:dyDescent="0.35">
      <c r="A67" s="52" t="s">
        <v>3267</v>
      </c>
      <c r="B67" s="52" t="s">
        <v>3148</v>
      </c>
      <c r="C67" s="52" t="s">
        <v>4190</v>
      </c>
      <c r="F67" s="52" t="s">
        <v>4444</v>
      </c>
      <c r="G67" s="52" t="s">
        <v>3150</v>
      </c>
      <c r="K67" s="52" t="s">
        <v>4333</v>
      </c>
      <c r="T67" s="52">
        <v>25</v>
      </c>
      <c r="U67" s="52" t="s">
        <v>3045</v>
      </c>
    </row>
    <row r="68" spans="1:34" ht="20.25" customHeight="1" x14ac:dyDescent="0.35">
      <c r="A68" s="52" t="s">
        <v>35</v>
      </c>
      <c r="B68" s="52" t="s">
        <v>2908</v>
      </c>
      <c r="C68" s="52" t="s">
        <v>2908</v>
      </c>
      <c r="F68" s="52" t="s">
        <v>1564</v>
      </c>
      <c r="K68" s="52" t="s">
        <v>4191</v>
      </c>
      <c r="S68" s="52" t="s">
        <v>108</v>
      </c>
      <c r="T68" s="52">
        <v>5000000</v>
      </c>
    </row>
    <row r="69" spans="1:34" ht="20.25" customHeight="1" x14ac:dyDescent="0.35">
      <c r="A69" s="52" t="s">
        <v>35</v>
      </c>
      <c r="B69" s="52" t="s">
        <v>3491</v>
      </c>
      <c r="C69" s="52" t="s">
        <v>3491</v>
      </c>
      <c r="F69" s="52" t="s">
        <v>1564</v>
      </c>
      <c r="K69" s="81" t="s">
        <v>4334</v>
      </c>
      <c r="T69" s="52">
        <v>5000000</v>
      </c>
      <c r="AG69" s="52" t="s">
        <v>114</v>
      </c>
    </row>
    <row r="70" spans="1:34" ht="20.25" customHeight="1" x14ac:dyDescent="0.35">
      <c r="A70" s="52" t="s">
        <v>35</v>
      </c>
      <c r="B70" s="52" t="s">
        <v>4192</v>
      </c>
      <c r="C70" s="52" t="s">
        <v>4193</v>
      </c>
      <c r="F70" s="52" t="s">
        <v>1564</v>
      </c>
      <c r="K70" s="81" t="s">
        <v>4334</v>
      </c>
      <c r="S70" s="52" t="s">
        <v>108</v>
      </c>
      <c r="T70" s="52">
        <v>5000000</v>
      </c>
      <c r="AG70" s="52" t="s">
        <v>114</v>
      </c>
    </row>
    <row r="71" spans="1:34" ht="20.25" customHeight="1" x14ac:dyDescent="0.35">
      <c r="A71" s="52" t="s">
        <v>33</v>
      </c>
    </row>
    <row r="72" spans="1:34" ht="20.25" customHeight="1" x14ac:dyDescent="0.35">
      <c r="A72" s="52" t="s">
        <v>35</v>
      </c>
      <c r="B72" s="52" t="s">
        <v>4194</v>
      </c>
      <c r="C72" s="52" t="s">
        <v>4195</v>
      </c>
      <c r="F72" s="52" t="s">
        <v>2155</v>
      </c>
      <c r="K72" s="52" t="s">
        <v>4196</v>
      </c>
      <c r="S72" s="52" t="s">
        <v>108</v>
      </c>
      <c r="T72" s="52">
        <v>5000000</v>
      </c>
      <c r="W72" s="52" t="s">
        <v>2156</v>
      </c>
    </row>
    <row r="73" spans="1:34" ht="20.25" customHeight="1" x14ac:dyDescent="0.35">
      <c r="A73" s="52" t="s">
        <v>35</v>
      </c>
      <c r="B73" s="52" t="s">
        <v>4197</v>
      </c>
      <c r="C73" s="52" t="s">
        <v>4198</v>
      </c>
      <c r="F73" s="52" t="s">
        <v>1564</v>
      </c>
      <c r="K73" s="52" t="s">
        <v>4199</v>
      </c>
      <c r="S73" s="52" t="s">
        <v>108</v>
      </c>
    </row>
    <row r="74" spans="1:34" ht="20.25" customHeight="1" x14ac:dyDescent="0.35">
      <c r="A74" s="52" t="s">
        <v>15</v>
      </c>
      <c r="B74" s="52" t="s">
        <v>3473</v>
      </c>
      <c r="C74" s="52" t="s">
        <v>4200</v>
      </c>
      <c r="F74" s="52" t="s">
        <v>1629</v>
      </c>
      <c r="M74" s="52" t="s">
        <v>3238</v>
      </c>
      <c r="S74" s="52" t="s">
        <v>108</v>
      </c>
    </row>
    <row r="75" spans="1:34" ht="20.25" customHeight="1" x14ac:dyDescent="0.35">
      <c r="A75" s="52" t="s">
        <v>2907</v>
      </c>
      <c r="B75" s="52" t="s">
        <v>4306</v>
      </c>
      <c r="C75" s="81" t="s">
        <v>4305</v>
      </c>
      <c r="F75" s="52" t="s">
        <v>1629</v>
      </c>
      <c r="M75" s="52" t="s">
        <v>3238</v>
      </c>
    </row>
    <row r="76" spans="1:34" ht="20.25" customHeight="1" x14ac:dyDescent="0.35">
      <c r="A76" s="52" t="s">
        <v>15</v>
      </c>
      <c r="B76" s="52" t="s">
        <v>3154</v>
      </c>
      <c r="C76" s="52" t="s">
        <v>4201</v>
      </c>
      <c r="F76" s="52" t="s">
        <v>1564</v>
      </c>
      <c r="M76" s="52" t="s">
        <v>4307</v>
      </c>
      <c r="S76" s="52" t="s">
        <v>108</v>
      </c>
    </row>
    <row r="77" spans="1:34" ht="20.25" customHeight="1" x14ac:dyDescent="0.35">
      <c r="A77" s="52" t="s">
        <v>35</v>
      </c>
      <c r="B77" s="52" t="s">
        <v>1642</v>
      </c>
      <c r="C77" s="52" t="s">
        <v>4202</v>
      </c>
      <c r="F77" s="52" t="s">
        <v>1564</v>
      </c>
      <c r="K77" s="52" t="s">
        <v>3156</v>
      </c>
      <c r="U77" s="52" t="s">
        <v>3046</v>
      </c>
      <c r="W77" s="52" t="s">
        <v>2156</v>
      </c>
    </row>
    <row r="78" spans="1:34" ht="20.25" customHeight="1" x14ac:dyDescent="0.35">
      <c r="A78" s="52" t="s">
        <v>35</v>
      </c>
      <c r="B78" s="52" t="s">
        <v>2909</v>
      </c>
      <c r="C78" s="52" t="s">
        <v>2911</v>
      </c>
      <c r="F78" s="52" t="s">
        <v>1564</v>
      </c>
      <c r="K78" s="52" t="s">
        <v>2913</v>
      </c>
      <c r="S78" s="52" t="s">
        <v>108</v>
      </c>
      <c r="W78" s="52" t="s">
        <v>2156</v>
      </c>
    </row>
    <row r="79" spans="1:34" ht="20.25" customHeight="1" x14ac:dyDescent="0.35">
      <c r="A79" s="52" t="s">
        <v>35</v>
      </c>
      <c r="B79" s="52" t="s">
        <v>2910</v>
      </c>
      <c r="C79" s="52" t="s">
        <v>2912</v>
      </c>
      <c r="F79" s="52" t="s">
        <v>1564</v>
      </c>
      <c r="K79" s="52" t="s">
        <v>2914</v>
      </c>
      <c r="S79" s="52" t="s">
        <v>108</v>
      </c>
      <c r="W79" s="52" t="s">
        <v>2156</v>
      </c>
    </row>
    <row r="80" spans="1:34" ht="20.25" customHeight="1" x14ac:dyDescent="0.35">
      <c r="A80" s="52" t="s">
        <v>35</v>
      </c>
      <c r="B80" s="52" t="s">
        <v>2924</v>
      </c>
      <c r="C80" s="52" t="s">
        <v>1580</v>
      </c>
      <c r="F80" s="52" t="s">
        <v>3409</v>
      </c>
      <c r="K80" s="52" t="s">
        <v>4203</v>
      </c>
      <c r="S80" s="52" t="s">
        <v>108</v>
      </c>
      <c r="W80" s="52" t="s">
        <v>2156</v>
      </c>
    </row>
    <row r="81" spans="1:34" ht="20.25" customHeight="1" x14ac:dyDescent="0.35">
      <c r="A81" s="52" t="s">
        <v>11</v>
      </c>
      <c r="B81" s="52" t="s">
        <v>2372</v>
      </c>
      <c r="C81" s="52" t="s">
        <v>4204</v>
      </c>
      <c r="F81" s="52" t="s">
        <v>1668</v>
      </c>
      <c r="T81" s="52">
        <v>500</v>
      </c>
      <c r="U81" s="52" t="s">
        <v>3047</v>
      </c>
    </row>
    <row r="82" spans="1:34" ht="20.25" customHeight="1" x14ac:dyDescent="0.35">
      <c r="A82" s="52" t="s">
        <v>29</v>
      </c>
    </row>
    <row r="83" spans="1:34" ht="20.25" customHeight="1" x14ac:dyDescent="0.35"/>
    <row r="84" spans="1:34" ht="20.25" customHeight="1" x14ac:dyDescent="0.35">
      <c r="A84" s="52" t="s">
        <v>27</v>
      </c>
      <c r="B84" s="52" t="s">
        <v>2915</v>
      </c>
      <c r="C84" s="52" t="s">
        <v>4318</v>
      </c>
      <c r="F84" s="52" t="s">
        <v>1564</v>
      </c>
      <c r="V84" s="52" t="s">
        <v>4534</v>
      </c>
    </row>
    <row r="85" spans="1:34" ht="20.25" customHeight="1" x14ac:dyDescent="0.35">
      <c r="A85" s="52" t="s">
        <v>15</v>
      </c>
      <c r="B85" s="52" t="s">
        <v>2989</v>
      </c>
      <c r="C85" s="81" t="s">
        <v>4549</v>
      </c>
      <c r="F85" s="52" t="s">
        <v>1564</v>
      </c>
      <c r="M85" s="52" t="s">
        <v>2988</v>
      </c>
      <c r="S85" s="52" t="s">
        <v>108</v>
      </c>
      <c r="AH85" s="52" t="s">
        <v>4513</v>
      </c>
    </row>
    <row r="86" spans="1:34" ht="20.25" customHeight="1" x14ac:dyDescent="0.35">
      <c r="A86" s="52" t="s">
        <v>4</v>
      </c>
      <c r="B86" s="52" t="s">
        <v>2370</v>
      </c>
      <c r="C86" s="52" t="s">
        <v>4558</v>
      </c>
      <c r="F86" s="52" t="s">
        <v>1629</v>
      </c>
      <c r="K86" s="52" t="s">
        <v>4580</v>
      </c>
      <c r="U86" s="52" t="s">
        <v>3356</v>
      </c>
      <c r="AH86" s="52" t="s">
        <v>4349</v>
      </c>
    </row>
    <row r="87" spans="1:34" ht="20.25" customHeight="1" x14ac:dyDescent="0.35">
      <c r="A87" s="52" t="s">
        <v>11</v>
      </c>
      <c r="B87" s="52" t="s">
        <v>3121</v>
      </c>
      <c r="C87" s="52" t="s">
        <v>4559</v>
      </c>
      <c r="F87" s="52" t="s">
        <v>4442</v>
      </c>
      <c r="U87" s="52" t="s">
        <v>3357</v>
      </c>
      <c r="AH87" s="52" t="s">
        <v>4349</v>
      </c>
    </row>
    <row r="88" spans="1:34" ht="20.25" customHeight="1" x14ac:dyDescent="0.35">
      <c r="A88" s="52" t="s">
        <v>11</v>
      </c>
      <c r="B88" s="52" t="s">
        <v>3122</v>
      </c>
      <c r="C88" s="52" t="s">
        <v>4560</v>
      </c>
      <c r="F88" s="52" t="s">
        <v>4442</v>
      </c>
      <c r="U88" s="52" t="s">
        <v>3358</v>
      </c>
      <c r="AH88" s="52" t="s">
        <v>4349</v>
      </c>
    </row>
    <row r="89" spans="1:34" ht="20.25" customHeight="1" x14ac:dyDescent="0.35">
      <c r="A89" s="52" t="s">
        <v>31</v>
      </c>
      <c r="B89" s="52" t="s">
        <v>3359</v>
      </c>
      <c r="C89" s="81"/>
      <c r="F89" s="52" t="s">
        <v>4372</v>
      </c>
      <c r="U89" s="52" t="s">
        <v>3360</v>
      </c>
      <c r="W89" s="52" t="s">
        <v>3496</v>
      </c>
      <c r="AH89" s="52" t="s">
        <v>4513</v>
      </c>
    </row>
    <row r="90" spans="1:34" ht="20.25" customHeight="1" x14ac:dyDescent="0.35">
      <c r="A90" s="52" t="s">
        <v>15</v>
      </c>
      <c r="C90" s="81" t="s">
        <v>4548</v>
      </c>
      <c r="F90" s="52" t="s">
        <v>1564</v>
      </c>
      <c r="M90" s="52" t="s">
        <v>4551</v>
      </c>
      <c r="AH90" s="52" t="s">
        <v>4513</v>
      </c>
    </row>
    <row r="91" spans="1:34" ht="20.25" customHeight="1" x14ac:dyDescent="0.35">
      <c r="A91" s="52" t="s">
        <v>38</v>
      </c>
      <c r="B91" s="52" t="s">
        <v>3157</v>
      </c>
      <c r="C91" s="52" t="s">
        <v>4132</v>
      </c>
      <c r="F91" s="52" t="s">
        <v>1564</v>
      </c>
      <c r="K91" s="52" t="s">
        <v>2154</v>
      </c>
      <c r="S91" s="52" t="s">
        <v>108</v>
      </c>
    </row>
    <row r="92" spans="1:34" ht="20.25" customHeight="1" x14ac:dyDescent="0.35">
      <c r="A92" s="52" t="s">
        <v>38</v>
      </c>
      <c r="B92" s="52" t="s">
        <v>3151</v>
      </c>
      <c r="C92" s="52" t="s">
        <v>4132</v>
      </c>
      <c r="F92" s="52" t="s">
        <v>1564</v>
      </c>
      <c r="K92" s="52" t="s">
        <v>3468</v>
      </c>
      <c r="T92" s="52">
        <v>500</v>
      </c>
      <c r="U92" s="52" t="s">
        <v>3049</v>
      </c>
    </row>
    <row r="93" spans="1:34" ht="20.25" customHeight="1" x14ac:dyDescent="0.35">
      <c r="A93" s="52" t="s">
        <v>4331</v>
      </c>
      <c r="B93" s="52" t="s">
        <v>1632</v>
      </c>
      <c r="C93" s="52" t="s">
        <v>4187</v>
      </c>
      <c r="D93" s="52" t="s">
        <v>3447</v>
      </c>
      <c r="F93" s="52" t="s">
        <v>2895</v>
      </c>
      <c r="T93" s="52">
        <v>500</v>
      </c>
      <c r="U93" s="52" t="s">
        <v>3500</v>
      </c>
    </row>
    <row r="94" spans="1:34" ht="20.25" customHeight="1" x14ac:dyDescent="0.35">
      <c r="A94" s="52" t="s">
        <v>38</v>
      </c>
      <c r="B94" s="52" t="s">
        <v>3467</v>
      </c>
      <c r="C94" s="52" t="s">
        <v>4132</v>
      </c>
      <c r="F94" s="52" t="s">
        <v>1564</v>
      </c>
      <c r="K94" s="52" t="s">
        <v>4335</v>
      </c>
      <c r="S94" s="52" t="s">
        <v>108</v>
      </c>
    </row>
    <row r="95" spans="1:34" ht="20.25" customHeight="1" x14ac:dyDescent="0.35">
      <c r="A95" s="52" t="s">
        <v>11</v>
      </c>
      <c r="B95" s="52" t="s">
        <v>2371</v>
      </c>
      <c r="C95" s="52" t="s">
        <v>4188</v>
      </c>
      <c r="D95" s="52" t="s">
        <v>4535</v>
      </c>
      <c r="F95" s="52" t="s">
        <v>3026</v>
      </c>
      <c r="G95" s="52" t="s">
        <v>2374</v>
      </c>
      <c r="H95" s="52" t="s">
        <v>3075</v>
      </c>
      <c r="Z95" s="52" t="s">
        <v>2374</v>
      </c>
      <c r="AH95" s="52" t="s">
        <v>4513</v>
      </c>
    </row>
    <row r="96" spans="1:34" ht="20.25" customHeight="1" x14ac:dyDescent="0.35">
      <c r="A96" s="52" t="s">
        <v>4</v>
      </c>
      <c r="B96" s="52" t="s">
        <v>1630</v>
      </c>
      <c r="C96" s="52" t="s">
        <v>4189</v>
      </c>
      <c r="F96" s="52" t="s">
        <v>4443</v>
      </c>
      <c r="G96" s="52" t="s">
        <v>2374</v>
      </c>
      <c r="U96" s="52" t="s">
        <v>3050</v>
      </c>
    </row>
    <row r="97" spans="1:33" ht="20.25" customHeight="1" x14ac:dyDescent="0.35">
      <c r="A97" s="52" t="s">
        <v>3267</v>
      </c>
      <c r="B97" s="52" t="s">
        <v>1631</v>
      </c>
      <c r="C97" s="52" t="s">
        <v>4190</v>
      </c>
      <c r="F97" s="52" t="s">
        <v>4444</v>
      </c>
      <c r="G97" s="52" t="s">
        <v>2374</v>
      </c>
      <c r="K97" s="52" t="s">
        <v>4336</v>
      </c>
      <c r="T97" s="52">
        <v>25</v>
      </c>
      <c r="U97" s="52" t="s">
        <v>3051</v>
      </c>
    </row>
    <row r="98" spans="1:33" ht="20.25" customHeight="1" x14ac:dyDescent="0.35">
      <c r="A98" s="52" t="s">
        <v>35</v>
      </c>
      <c r="B98" s="52" t="s">
        <v>2920</v>
      </c>
      <c r="C98" s="52" t="s">
        <v>2920</v>
      </c>
      <c r="F98" s="52" t="s">
        <v>1564</v>
      </c>
      <c r="K98" s="52" t="s">
        <v>4205</v>
      </c>
      <c r="S98" s="52" t="s">
        <v>108</v>
      </c>
      <c r="T98" s="52">
        <v>5000000</v>
      </c>
    </row>
    <row r="99" spans="1:33" ht="20.25" customHeight="1" x14ac:dyDescent="0.35">
      <c r="A99" s="52" t="s">
        <v>35</v>
      </c>
      <c r="B99" s="52" t="s">
        <v>3491</v>
      </c>
      <c r="C99" s="52" t="s">
        <v>3491</v>
      </c>
      <c r="F99" s="52" t="s">
        <v>1564</v>
      </c>
      <c r="K99" s="81" t="s">
        <v>4337</v>
      </c>
      <c r="T99" s="52">
        <v>5000000</v>
      </c>
      <c r="AG99" s="52" t="s">
        <v>114</v>
      </c>
    </row>
    <row r="100" spans="1:33" ht="20.25" customHeight="1" x14ac:dyDescent="0.35">
      <c r="A100" s="52" t="s">
        <v>35</v>
      </c>
      <c r="B100" s="52" t="s">
        <v>4206</v>
      </c>
      <c r="C100" s="52" t="s">
        <v>3491</v>
      </c>
      <c r="F100" s="52" t="s">
        <v>1564</v>
      </c>
      <c r="K100" s="81" t="s">
        <v>4337</v>
      </c>
      <c r="S100" s="52" t="s">
        <v>108</v>
      </c>
      <c r="T100" s="52">
        <v>5000000</v>
      </c>
      <c r="AG100" s="52" t="s">
        <v>114</v>
      </c>
    </row>
    <row r="101" spans="1:33" ht="20.25" customHeight="1" x14ac:dyDescent="0.35">
      <c r="A101" s="52" t="s">
        <v>33</v>
      </c>
    </row>
    <row r="102" spans="1:33" ht="20.25" customHeight="1" x14ac:dyDescent="0.35">
      <c r="A102" s="52" t="s">
        <v>38</v>
      </c>
      <c r="B102" s="52" t="s">
        <v>4207</v>
      </c>
      <c r="C102" s="52" t="s">
        <v>4208</v>
      </c>
      <c r="F102" s="52" t="s">
        <v>2155</v>
      </c>
      <c r="K102" s="52" t="s">
        <v>4209</v>
      </c>
      <c r="S102" s="52" t="s">
        <v>108</v>
      </c>
      <c r="T102" s="52">
        <v>5000000</v>
      </c>
      <c r="W102" s="52" t="s">
        <v>2156</v>
      </c>
    </row>
    <row r="103" spans="1:33" ht="20.25" customHeight="1" x14ac:dyDescent="0.35">
      <c r="A103" s="52" t="s">
        <v>35</v>
      </c>
      <c r="B103" s="52" t="s">
        <v>4210</v>
      </c>
      <c r="C103" s="52" t="s">
        <v>4132</v>
      </c>
      <c r="F103" s="52" t="s">
        <v>1564</v>
      </c>
      <c r="K103" s="52" t="s">
        <v>4211</v>
      </c>
      <c r="S103" s="52" t="s">
        <v>108</v>
      </c>
    </row>
    <row r="104" spans="1:33" ht="20.25" customHeight="1" x14ac:dyDescent="0.35">
      <c r="A104" s="52" t="s">
        <v>15</v>
      </c>
      <c r="B104" s="52" t="s">
        <v>3474</v>
      </c>
      <c r="C104" s="52" t="s">
        <v>4212</v>
      </c>
      <c r="F104" s="52" t="s">
        <v>1629</v>
      </c>
      <c r="M104" s="52" t="s">
        <v>3238</v>
      </c>
      <c r="S104" s="52" t="s">
        <v>108</v>
      </c>
    </row>
    <row r="105" spans="1:33" ht="20.25" customHeight="1" x14ac:dyDescent="0.35">
      <c r="A105" s="52" t="s">
        <v>2907</v>
      </c>
      <c r="B105" s="52" t="s">
        <v>4308</v>
      </c>
      <c r="C105" s="52" t="s">
        <v>4305</v>
      </c>
      <c r="F105" s="52" t="s">
        <v>1629</v>
      </c>
      <c r="M105" s="52" t="s">
        <v>3238</v>
      </c>
      <c r="S105" s="52" t="s">
        <v>108</v>
      </c>
    </row>
    <row r="106" spans="1:33" ht="20.25" customHeight="1" x14ac:dyDescent="0.35">
      <c r="A106" s="52" t="s">
        <v>15</v>
      </c>
      <c r="B106" s="52" t="s">
        <v>3158</v>
      </c>
      <c r="C106" s="52" t="s">
        <v>4213</v>
      </c>
      <c r="F106" s="52" t="s">
        <v>1564</v>
      </c>
      <c r="M106" s="52" t="s">
        <v>4309</v>
      </c>
      <c r="S106" s="52" t="s">
        <v>108</v>
      </c>
    </row>
    <row r="107" spans="1:33" ht="20.25" customHeight="1" x14ac:dyDescent="0.35">
      <c r="A107" s="52" t="s">
        <v>35</v>
      </c>
      <c r="B107" s="52" t="s">
        <v>1643</v>
      </c>
      <c r="C107" s="52" t="s">
        <v>4214</v>
      </c>
      <c r="F107" s="52" t="s">
        <v>1564</v>
      </c>
      <c r="K107" s="52" t="s">
        <v>1641</v>
      </c>
      <c r="U107" s="52" t="s">
        <v>3052</v>
      </c>
      <c r="W107" s="52" t="s">
        <v>2156</v>
      </c>
    </row>
    <row r="108" spans="1:33" ht="20.25" customHeight="1" x14ac:dyDescent="0.35">
      <c r="A108" s="52" t="s">
        <v>35</v>
      </c>
      <c r="B108" s="52" t="s">
        <v>2916</v>
      </c>
      <c r="C108" s="52" t="s">
        <v>2921</v>
      </c>
      <c r="F108" s="52" t="s">
        <v>1564</v>
      </c>
      <c r="K108" s="52" t="s">
        <v>2917</v>
      </c>
      <c r="S108" s="52" t="s">
        <v>108</v>
      </c>
      <c r="W108" s="52" t="s">
        <v>2156</v>
      </c>
    </row>
    <row r="109" spans="1:33" ht="20.25" customHeight="1" x14ac:dyDescent="0.35">
      <c r="A109" s="52" t="s">
        <v>35</v>
      </c>
      <c r="B109" s="52" t="s">
        <v>2918</v>
      </c>
      <c r="C109" s="52" t="s">
        <v>2922</v>
      </c>
      <c r="F109" s="52" t="s">
        <v>1564</v>
      </c>
      <c r="K109" s="52" t="s">
        <v>2919</v>
      </c>
      <c r="S109" s="52" t="s">
        <v>108</v>
      </c>
      <c r="W109" s="52" t="s">
        <v>2156</v>
      </c>
    </row>
    <row r="110" spans="1:33" ht="20.25" customHeight="1" x14ac:dyDescent="0.35">
      <c r="A110" s="52" t="s">
        <v>38</v>
      </c>
      <c r="B110" s="52" t="s">
        <v>2923</v>
      </c>
      <c r="C110" s="52" t="s">
        <v>1580</v>
      </c>
      <c r="F110" s="52" t="s">
        <v>3409</v>
      </c>
      <c r="K110" s="52" t="s">
        <v>4215</v>
      </c>
      <c r="S110" s="52" t="s">
        <v>108</v>
      </c>
      <c r="W110" s="52" t="s">
        <v>2156</v>
      </c>
    </row>
    <row r="111" spans="1:33" ht="20.25" customHeight="1" x14ac:dyDescent="0.35">
      <c r="A111" s="52" t="s">
        <v>11</v>
      </c>
      <c r="B111" s="52" t="s">
        <v>2373</v>
      </c>
      <c r="C111" s="52" t="s">
        <v>4204</v>
      </c>
      <c r="F111" s="52" t="s">
        <v>1668</v>
      </c>
      <c r="T111" s="52">
        <v>500</v>
      </c>
      <c r="U111" s="52" t="s">
        <v>3361</v>
      </c>
    </row>
    <row r="112" spans="1:33" ht="20.25" customHeight="1" x14ac:dyDescent="0.35">
      <c r="A112" s="52" t="s">
        <v>29</v>
      </c>
    </row>
    <row r="113" spans="1:34" ht="20.25" customHeight="1" x14ac:dyDescent="0.35"/>
    <row r="114" spans="1:34" ht="20.25" customHeight="1" x14ac:dyDescent="0.35">
      <c r="A114" s="52" t="s">
        <v>27</v>
      </c>
      <c r="B114" s="52" t="s">
        <v>4216</v>
      </c>
      <c r="C114" s="52" t="s">
        <v>4317</v>
      </c>
      <c r="F114" s="52" t="s">
        <v>1564</v>
      </c>
      <c r="V114" s="52" t="s">
        <v>4533</v>
      </c>
    </row>
    <row r="115" spans="1:34" ht="20.25" customHeight="1" x14ac:dyDescent="0.35">
      <c r="A115" s="52" t="s">
        <v>15</v>
      </c>
      <c r="B115" s="52" t="s">
        <v>4217</v>
      </c>
      <c r="C115" s="81" t="s">
        <v>4549</v>
      </c>
      <c r="F115" s="52" t="s">
        <v>1564</v>
      </c>
      <c r="M115" s="52" t="s">
        <v>4218</v>
      </c>
      <c r="S115" s="52" t="s">
        <v>108</v>
      </c>
      <c r="AH115" s="52" t="s">
        <v>4513</v>
      </c>
    </row>
    <row r="116" spans="1:34" ht="20.25" customHeight="1" x14ac:dyDescent="0.35">
      <c r="A116" s="52" t="s">
        <v>4</v>
      </c>
      <c r="B116" s="52" t="s">
        <v>4219</v>
      </c>
      <c r="C116" s="52" t="s">
        <v>4561</v>
      </c>
      <c r="F116" s="52" t="s">
        <v>1629</v>
      </c>
      <c r="K116" s="52" t="s">
        <v>4582</v>
      </c>
      <c r="U116" s="52" t="s">
        <v>4294</v>
      </c>
      <c r="AH116" s="52" t="s">
        <v>4349</v>
      </c>
    </row>
    <row r="117" spans="1:34" ht="20.25" customHeight="1" x14ac:dyDescent="0.35">
      <c r="A117" s="52" t="s">
        <v>11</v>
      </c>
      <c r="B117" s="52" t="s">
        <v>4220</v>
      </c>
      <c r="C117" s="52" t="s">
        <v>4562</v>
      </c>
      <c r="F117" s="52" t="s">
        <v>4442</v>
      </c>
      <c r="U117" s="52" t="s">
        <v>4295</v>
      </c>
      <c r="AH117" s="52" t="s">
        <v>4349</v>
      </c>
    </row>
    <row r="118" spans="1:34" ht="20.25" customHeight="1" x14ac:dyDescent="0.35">
      <c r="A118" s="52" t="s">
        <v>11</v>
      </c>
      <c r="B118" s="52" t="s">
        <v>4221</v>
      </c>
      <c r="C118" s="52" t="s">
        <v>4563</v>
      </c>
      <c r="F118" s="52" t="s">
        <v>4442</v>
      </c>
      <c r="U118" s="52" t="s">
        <v>4296</v>
      </c>
      <c r="AH118" s="52" t="s">
        <v>4349</v>
      </c>
    </row>
    <row r="119" spans="1:34" ht="20.25" customHeight="1" x14ac:dyDescent="0.35">
      <c r="A119" s="52" t="s">
        <v>31</v>
      </c>
      <c r="B119" s="52" t="s">
        <v>4222</v>
      </c>
      <c r="F119" s="52" t="s">
        <v>4372</v>
      </c>
      <c r="U119" s="52" t="s">
        <v>4297</v>
      </c>
      <c r="W119" s="52" t="s">
        <v>3496</v>
      </c>
      <c r="AH119" s="52" t="s">
        <v>4513</v>
      </c>
    </row>
    <row r="120" spans="1:34" ht="20.25" customHeight="1" x14ac:dyDescent="0.35">
      <c r="A120" s="52" t="s">
        <v>15</v>
      </c>
      <c r="C120" s="81" t="s">
        <v>4548</v>
      </c>
      <c r="F120" s="52" t="s">
        <v>1564</v>
      </c>
      <c r="M120" s="52" t="s">
        <v>4552</v>
      </c>
      <c r="AH120" s="52" t="s">
        <v>4513</v>
      </c>
    </row>
    <row r="121" spans="1:34" ht="20.25" customHeight="1" x14ac:dyDescent="0.35">
      <c r="A121" s="52" t="s">
        <v>38</v>
      </c>
      <c r="B121" s="52" t="s">
        <v>4223</v>
      </c>
      <c r="C121" s="52" t="s">
        <v>4132</v>
      </c>
      <c r="F121" s="52" t="s">
        <v>1564</v>
      </c>
      <c r="K121" s="52" t="s">
        <v>2154</v>
      </c>
      <c r="S121" s="52" t="s">
        <v>108</v>
      </c>
    </row>
    <row r="122" spans="1:34" ht="20.25" customHeight="1" x14ac:dyDescent="0.35">
      <c r="A122" s="52" t="s">
        <v>38</v>
      </c>
      <c r="B122" s="52" t="s">
        <v>4224</v>
      </c>
      <c r="C122" s="52" t="s">
        <v>4132</v>
      </c>
      <c r="F122" s="52" t="s">
        <v>1564</v>
      </c>
      <c r="K122" s="52" t="s">
        <v>4225</v>
      </c>
      <c r="T122" s="52">
        <v>500</v>
      </c>
      <c r="U122" s="52" t="s">
        <v>4298</v>
      </c>
    </row>
    <row r="123" spans="1:34" ht="20.25" customHeight="1" x14ac:dyDescent="0.35">
      <c r="A123" s="52" t="s">
        <v>4331</v>
      </c>
      <c r="B123" s="52" t="s">
        <v>4226</v>
      </c>
      <c r="C123" s="52" t="s">
        <v>4187</v>
      </c>
      <c r="D123" s="52" t="s">
        <v>3447</v>
      </c>
      <c r="F123" s="52" t="s">
        <v>2895</v>
      </c>
      <c r="T123" s="52">
        <v>500</v>
      </c>
      <c r="U123" s="52" t="s">
        <v>4299</v>
      </c>
    </row>
    <row r="124" spans="1:34" ht="20.25" customHeight="1" x14ac:dyDescent="0.35">
      <c r="A124" s="52" t="s">
        <v>38</v>
      </c>
      <c r="B124" s="52" t="s">
        <v>4227</v>
      </c>
      <c r="C124" s="52" t="s">
        <v>4132</v>
      </c>
      <c r="F124" s="52" t="s">
        <v>1564</v>
      </c>
      <c r="K124" s="52" t="s">
        <v>4338</v>
      </c>
      <c r="S124" s="52" t="s">
        <v>108</v>
      </c>
    </row>
    <row r="125" spans="1:34" ht="20.25" customHeight="1" x14ac:dyDescent="0.35">
      <c r="A125" s="52" t="s">
        <v>11</v>
      </c>
      <c r="B125" s="52" t="s">
        <v>4228</v>
      </c>
      <c r="C125" s="52" t="s">
        <v>4188</v>
      </c>
      <c r="D125" s="52" t="s">
        <v>4535</v>
      </c>
      <c r="F125" s="52" t="s">
        <v>3026</v>
      </c>
      <c r="G125" s="52" t="s">
        <v>4229</v>
      </c>
      <c r="H125" s="52" t="s">
        <v>3075</v>
      </c>
      <c r="Z125" s="52" t="s">
        <v>4229</v>
      </c>
      <c r="AH125" s="52" t="s">
        <v>4513</v>
      </c>
    </row>
    <row r="126" spans="1:34" ht="20.25" customHeight="1" x14ac:dyDescent="0.35">
      <c r="A126" s="52" t="s">
        <v>4</v>
      </c>
      <c r="B126" s="52" t="s">
        <v>4230</v>
      </c>
      <c r="C126" s="52" t="s">
        <v>4189</v>
      </c>
      <c r="F126" s="52" t="s">
        <v>4443</v>
      </c>
      <c r="G126" s="52" t="s">
        <v>4229</v>
      </c>
      <c r="U126" s="52" t="s">
        <v>4300</v>
      </c>
    </row>
    <row r="127" spans="1:34" ht="20.25" customHeight="1" x14ac:dyDescent="0.35">
      <c r="A127" s="52" t="s">
        <v>3267</v>
      </c>
      <c r="B127" s="52" t="s">
        <v>4231</v>
      </c>
      <c r="C127" s="52" t="s">
        <v>4190</v>
      </c>
      <c r="F127" s="52" t="s">
        <v>4444</v>
      </c>
      <c r="G127" s="52" t="s">
        <v>4229</v>
      </c>
      <c r="K127" s="52" t="s">
        <v>4339</v>
      </c>
      <c r="T127" s="52">
        <v>25</v>
      </c>
      <c r="U127" s="52" t="s">
        <v>4301</v>
      </c>
    </row>
    <row r="128" spans="1:34" ht="20.25" customHeight="1" x14ac:dyDescent="0.35">
      <c r="A128" s="52" t="s">
        <v>35</v>
      </c>
      <c r="B128" s="52" t="s">
        <v>4232</v>
      </c>
      <c r="C128" s="52" t="s">
        <v>4232</v>
      </c>
      <c r="F128" s="52" t="s">
        <v>1564</v>
      </c>
      <c r="K128" s="52" t="s">
        <v>4233</v>
      </c>
      <c r="S128" s="52" t="s">
        <v>108</v>
      </c>
      <c r="T128" s="52">
        <v>5000000</v>
      </c>
    </row>
    <row r="129" spans="1:33" ht="20.25" customHeight="1" x14ac:dyDescent="0.35">
      <c r="A129" s="52" t="s">
        <v>35</v>
      </c>
      <c r="B129" s="52" t="s">
        <v>3491</v>
      </c>
      <c r="C129" s="52" t="s">
        <v>3491</v>
      </c>
      <c r="F129" s="52" t="s">
        <v>1564</v>
      </c>
      <c r="K129" s="81" t="s">
        <v>4340</v>
      </c>
      <c r="T129" s="52">
        <v>5000000</v>
      </c>
      <c r="AG129" s="52" t="s">
        <v>114</v>
      </c>
    </row>
    <row r="130" spans="1:33" ht="20.25" customHeight="1" x14ac:dyDescent="0.35">
      <c r="A130" s="52" t="s">
        <v>35</v>
      </c>
      <c r="B130" s="52" t="s">
        <v>4234</v>
      </c>
      <c r="C130" s="52" t="s">
        <v>3491</v>
      </c>
      <c r="F130" s="52" t="s">
        <v>1564</v>
      </c>
      <c r="K130" s="81" t="s">
        <v>4340</v>
      </c>
      <c r="S130" s="52" t="s">
        <v>108</v>
      </c>
      <c r="T130" s="52">
        <v>5000000</v>
      </c>
      <c r="AG130" s="52" t="s">
        <v>114</v>
      </c>
    </row>
    <row r="131" spans="1:33" ht="20.25" customHeight="1" x14ac:dyDescent="0.35">
      <c r="A131" s="52" t="s">
        <v>33</v>
      </c>
    </row>
    <row r="132" spans="1:33" ht="20.25" customHeight="1" x14ac:dyDescent="0.35">
      <c r="A132" s="52" t="s">
        <v>38</v>
      </c>
      <c r="B132" s="52" t="s">
        <v>4235</v>
      </c>
      <c r="C132" s="52" t="s">
        <v>4208</v>
      </c>
      <c r="F132" s="52" t="s">
        <v>2155</v>
      </c>
      <c r="K132" s="52" t="s">
        <v>4236</v>
      </c>
      <c r="S132" s="52" t="s">
        <v>108</v>
      </c>
      <c r="T132" s="52">
        <v>5000000</v>
      </c>
      <c r="W132" s="52" t="s">
        <v>2156</v>
      </c>
    </row>
    <row r="133" spans="1:33" ht="20.25" customHeight="1" x14ac:dyDescent="0.35">
      <c r="A133" s="52" t="s">
        <v>35</v>
      </c>
      <c r="B133" s="52" t="s">
        <v>4237</v>
      </c>
      <c r="C133" s="52" t="s">
        <v>4132</v>
      </c>
      <c r="F133" s="52" t="s">
        <v>1564</v>
      </c>
      <c r="K133" s="52" t="s">
        <v>4326</v>
      </c>
      <c r="S133" s="52" t="s">
        <v>108</v>
      </c>
    </row>
    <row r="134" spans="1:33" ht="20.25" customHeight="1" x14ac:dyDescent="0.35">
      <c r="A134" s="52" t="s">
        <v>15</v>
      </c>
      <c r="B134" s="52" t="s">
        <v>4238</v>
      </c>
      <c r="C134" s="52" t="s">
        <v>4239</v>
      </c>
      <c r="F134" s="52" t="s">
        <v>1629</v>
      </c>
      <c r="M134" s="52" t="s">
        <v>4240</v>
      </c>
      <c r="S134" s="52" t="s">
        <v>108</v>
      </c>
    </row>
    <row r="135" spans="1:33" ht="20.25" customHeight="1" x14ac:dyDescent="0.35">
      <c r="A135" s="52" t="s">
        <v>2907</v>
      </c>
      <c r="B135" s="52" t="s">
        <v>4310</v>
      </c>
      <c r="C135" s="52" t="s">
        <v>4305</v>
      </c>
      <c r="F135" s="52" t="s">
        <v>1629</v>
      </c>
      <c r="M135" s="52" t="s">
        <v>4240</v>
      </c>
      <c r="S135" s="52" t="s">
        <v>108</v>
      </c>
    </row>
    <row r="136" spans="1:33" ht="20.25" customHeight="1" x14ac:dyDescent="0.35">
      <c r="A136" s="52" t="s">
        <v>15</v>
      </c>
      <c r="B136" s="52" t="s">
        <v>4241</v>
      </c>
      <c r="C136" s="52" t="s">
        <v>4242</v>
      </c>
      <c r="F136" s="52" t="s">
        <v>1564</v>
      </c>
      <c r="M136" s="52" t="s">
        <v>4311</v>
      </c>
      <c r="S136" s="52" t="s">
        <v>108</v>
      </c>
    </row>
    <row r="137" spans="1:33" ht="20.25" customHeight="1" x14ac:dyDescent="0.35">
      <c r="A137" s="52" t="s">
        <v>35</v>
      </c>
      <c r="B137" s="52" t="s">
        <v>4243</v>
      </c>
      <c r="C137" s="52" t="s">
        <v>4214</v>
      </c>
      <c r="F137" s="52" t="s">
        <v>1564</v>
      </c>
      <c r="K137" s="52" t="s">
        <v>4244</v>
      </c>
      <c r="U137" s="52" t="s">
        <v>4302</v>
      </c>
      <c r="W137" s="52" t="s">
        <v>2156</v>
      </c>
    </row>
    <row r="138" spans="1:33" ht="20.25" customHeight="1" x14ac:dyDescent="0.35">
      <c r="A138" s="52" t="s">
        <v>35</v>
      </c>
      <c r="B138" s="52" t="s">
        <v>4245</v>
      </c>
      <c r="C138" s="52" t="s">
        <v>2921</v>
      </c>
      <c r="F138" s="52" t="s">
        <v>1564</v>
      </c>
      <c r="K138" s="52" t="s">
        <v>4246</v>
      </c>
      <c r="S138" s="52" t="s">
        <v>108</v>
      </c>
      <c r="W138" s="52" t="s">
        <v>2156</v>
      </c>
    </row>
    <row r="139" spans="1:33" ht="20.25" customHeight="1" x14ac:dyDescent="0.35">
      <c r="A139" s="52" t="s">
        <v>35</v>
      </c>
      <c r="B139" s="52" t="s">
        <v>4247</v>
      </c>
      <c r="C139" s="52" t="s">
        <v>2922</v>
      </c>
      <c r="F139" s="52" t="s">
        <v>1564</v>
      </c>
      <c r="K139" s="52" t="s">
        <v>4248</v>
      </c>
      <c r="S139" s="52" t="s">
        <v>108</v>
      </c>
      <c r="W139" s="52" t="s">
        <v>2156</v>
      </c>
    </row>
    <row r="140" spans="1:33" ht="20.25" customHeight="1" x14ac:dyDescent="0.35">
      <c r="A140" s="52" t="s">
        <v>38</v>
      </c>
      <c r="B140" s="52" t="s">
        <v>4249</v>
      </c>
      <c r="C140" s="52" t="s">
        <v>1580</v>
      </c>
      <c r="F140" s="52" t="s">
        <v>3409</v>
      </c>
      <c r="K140" s="52" t="s">
        <v>4327</v>
      </c>
      <c r="S140" s="52" t="s">
        <v>108</v>
      </c>
      <c r="W140" s="52" t="s">
        <v>2156</v>
      </c>
    </row>
    <row r="141" spans="1:33" ht="20.25" customHeight="1" x14ac:dyDescent="0.35">
      <c r="A141" s="52" t="s">
        <v>11</v>
      </c>
      <c r="B141" s="52" t="s">
        <v>4250</v>
      </c>
      <c r="C141" s="52" t="s">
        <v>4204</v>
      </c>
      <c r="F141" s="52" t="s">
        <v>1668</v>
      </c>
      <c r="T141" s="52">
        <v>500</v>
      </c>
      <c r="U141" s="52" t="s">
        <v>4303</v>
      </c>
    </row>
    <row r="142" spans="1:33" ht="20.25" customHeight="1" x14ac:dyDescent="0.35">
      <c r="A142" s="52" t="s">
        <v>29</v>
      </c>
    </row>
    <row r="143" spans="1:33" ht="20.25" customHeight="1" x14ac:dyDescent="0.35"/>
    <row r="144" spans="1:33" ht="20.25" customHeight="1" x14ac:dyDescent="0.35"/>
    <row r="145" spans="1:34" ht="20.25" customHeight="1" x14ac:dyDescent="0.35">
      <c r="A145" s="52" t="s">
        <v>27</v>
      </c>
      <c r="B145" s="52" t="s">
        <v>2160</v>
      </c>
      <c r="C145" s="52" t="s">
        <v>4251</v>
      </c>
      <c r="F145" s="52" t="s">
        <v>1564</v>
      </c>
      <c r="V145" s="52" t="s">
        <v>4534</v>
      </c>
    </row>
    <row r="146" spans="1:34" ht="20.25" customHeight="1" x14ac:dyDescent="0.35">
      <c r="A146" s="52" t="s">
        <v>15</v>
      </c>
      <c r="B146" s="52" t="s">
        <v>2991</v>
      </c>
      <c r="C146" s="81" t="s">
        <v>4549</v>
      </c>
      <c r="F146" s="52" t="s">
        <v>1564</v>
      </c>
      <c r="M146" s="52" t="s">
        <v>2990</v>
      </c>
      <c r="S146" s="52" t="s">
        <v>108</v>
      </c>
      <c r="AH146" s="52" t="s">
        <v>4513</v>
      </c>
    </row>
    <row r="147" spans="1:34" ht="20.25" customHeight="1" x14ac:dyDescent="0.35">
      <c r="A147" s="52" t="s">
        <v>4</v>
      </c>
      <c r="B147" s="52" t="s">
        <v>2375</v>
      </c>
      <c r="C147" s="52" t="s">
        <v>4564</v>
      </c>
      <c r="F147" s="52" t="s">
        <v>1629</v>
      </c>
      <c r="K147" s="52" t="s">
        <v>4581</v>
      </c>
      <c r="AH147" s="52" t="s">
        <v>4349</v>
      </c>
    </row>
    <row r="148" spans="1:34" ht="20.25" customHeight="1" x14ac:dyDescent="0.35">
      <c r="A148" s="52" t="s">
        <v>11</v>
      </c>
      <c r="B148" s="52" t="s">
        <v>3123</v>
      </c>
      <c r="C148" s="52" t="s">
        <v>4565</v>
      </c>
      <c r="F148" s="52" t="s">
        <v>4442</v>
      </c>
      <c r="AH148" s="52" t="s">
        <v>4349</v>
      </c>
    </row>
    <row r="149" spans="1:34" ht="20.25" customHeight="1" x14ac:dyDescent="0.35">
      <c r="A149" s="52" t="s">
        <v>11</v>
      </c>
      <c r="B149" s="52" t="s">
        <v>3124</v>
      </c>
      <c r="C149" s="52" t="s">
        <v>4566</v>
      </c>
      <c r="F149" s="52" t="s">
        <v>4442</v>
      </c>
      <c r="AH149" s="52" t="s">
        <v>4349</v>
      </c>
    </row>
    <row r="150" spans="1:34" ht="20.25" customHeight="1" x14ac:dyDescent="0.35">
      <c r="A150" s="52" t="s">
        <v>31</v>
      </c>
      <c r="B150" s="52" t="s">
        <v>3362</v>
      </c>
      <c r="F150" s="52" t="s">
        <v>4372</v>
      </c>
      <c r="U150" s="52" t="s">
        <v>3363</v>
      </c>
      <c r="W150" s="52" t="s">
        <v>3496</v>
      </c>
      <c r="AH150" s="52" t="s">
        <v>4513</v>
      </c>
    </row>
    <row r="151" spans="1:34" ht="20.25" customHeight="1" x14ac:dyDescent="0.35">
      <c r="A151" s="52" t="s">
        <v>15</v>
      </c>
      <c r="C151" s="81" t="s">
        <v>4548</v>
      </c>
      <c r="F151" s="52" t="s">
        <v>1564</v>
      </c>
      <c r="M151" s="52" t="s">
        <v>4553</v>
      </c>
      <c r="AH151" s="52" t="s">
        <v>4513</v>
      </c>
    </row>
    <row r="152" spans="1:34" ht="20.25" customHeight="1" x14ac:dyDescent="0.35">
      <c r="A152" s="52" t="s">
        <v>38</v>
      </c>
      <c r="B152" s="52" t="s">
        <v>3159</v>
      </c>
      <c r="C152" s="52" t="s">
        <v>4132</v>
      </c>
      <c r="F152" s="52" t="s">
        <v>1564</v>
      </c>
      <c r="K152" s="52" t="s">
        <v>2154</v>
      </c>
      <c r="S152" s="52" t="s">
        <v>108</v>
      </c>
    </row>
    <row r="153" spans="1:34" ht="20.25" customHeight="1" x14ac:dyDescent="0.35">
      <c r="A153" s="52" t="s">
        <v>38</v>
      </c>
      <c r="B153" s="52" t="s">
        <v>3152</v>
      </c>
      <c r="C153" s="52" t="s">
        <v>4132</v>
      </c>
      <c r="F153" s="52" t="s">
        <v>1564</v>
      </c>
      <c r="K153" s="52" t="s">
        <v>3469</v>
      </c>
      <c r="T153" s="52">
        <v>500</v>
      </c>
      <c r="U153" s="52" t="s">
        <v>3048</v>
      </c>
    </row>
    <row r="154" spans="1:34" ht="20.25" customHeight="1" x14ac:dyDescent="0.35">
      <c r="A154" s="52" t="s">
        <v>4331</v>
      </c>
      <c r="B154" s="52" t="s">
        <v>1633</v>
      </c>
      <c r="C154" s="52" t="s">
        <v>4187</v>
      </c>
      <c r="D154" s="52" t="s">
        <v>3447</v>
      </c>
      <c r="F154" s="52" t="s">
        <v>2895</v>
      </c>
      <c r="T154" s="52">
        <v>500</v>
      </c>
      <c r="U154" s="52" t="s">
        <v>3501</v>
      </c>
    </row>
    <row r="155" spans="1:34" ht="20.25" customHeight="1" x14ac:dyDescent="0.35">
      <c r="A155" s="52" t="s">
        <v>38</v>
      </c>
      <c r="B155" s="52" t="s">
        <v>3471</v>
      </c>
      <c r="C155" s="52" t="s">
        <v>4132</v>
      </c>
      <c r="F155" s="52" t="s">
        <v>1564</v>
      </c>
      <c r="K155" s="52" t="s">
        <v>4341</v>
      </c>
      <c r="S155" s="52" t="s">
        <v>108</v>
      </c>
    </row>
    <row r="156" spans="1:34" ht="20.25" customHeight="1" x14ac:dyDescent="0.35">
      <c r="A156" s="52" t="s">
        <v>11</v>
      </c>
      <c r="B156" s="52" t="s">
        <v>2376</v>
      </c>
      <c r="C156" s="52" t="s">
        <v>4188</v>
      </c>
      <c r="D156" s="52" t="s">
        <v>4535</v>
      </c>
      <c r="F156" s="52" t="s">
        <v>3026</v>
      </c>
      <c r="G156" s="52" t="s">
        <v>2377</v>
      </c>
      <c r="H156" s="52" t="s">
        <v>3076</v>
      </c>
      <c r="Z156" s="52" t="s">
        <v>2377</v>
      </c>
      <c r="AH156" s="52" t="s">
        <v>4513</v>
      </c>
    </row>
    <row r="157" spans="1:34" ht="20.25" customHeight="1" x14ac:dyDescent="0.35">
      <c r="A157" s="52" t="s">
        <v>4</v>
      </c>
      <c r="B157" s="52" t="s">
        <v>1634</v>
      </c>
      <c r="C157" s="52" t="s">
        <v>4189</v>
      </c>
      <c r="F157" s="52" t="s">
        <v>4443</v>
      </c>
      <c r="G157" s="52" t="s">
        <v>2377</v>
      </c>
      <c r="U157" s="52" t="s">
        <v>3053</v>
      </c>
    </row>
    <row r="158" spans="1:34" ht="20.25" customHeight="1" x14ac:dyDescent="0.35">
      <c r="A158" s="52" t="s">
        <v>3267</v>
      </c>
      <c r="B158" s="52" t="s">
        <v>1635</v>
      </c>
      <c r="C158" s="52" t="s">
        <v>4190</v>
      </c>
      <c r="F158" s="52" t="s">
        <v>4444</v>
      </c>
      <c r="G158" s="52" t="s">
        <v>2377</v>
      </c>
      <c r="K158" s="52" t="s">
        <v>4342</v>
      </c>
      <c r="T158" s="52">
        <v>25</v>
      </c>
      <c r="U158" s="52" t="s">
        <v>3054</v>
      </c>
    </row>
    <row r="159" spans="1:34" ht="20.25" customHeight="1" x14ac:dyDescent="0.35">
      <c r="A159" s="52" t="s">
        <v>35</v>
      </c>
      <c r="B159" s="52" t="s">
        <v>2929</v>
      </c>
      <c r="C159" s="52" t="s">
        <v>2929</v>
      </c>
      <c r="F159" s="52" t="s">
        <v>1564</v>
      </c>
      <c r="K159" s="52" t="s">
        <v>4252</v>
      </c>
      <c r="S159" s="52" t="s">
        <v>108</v>
      </c>
      <c r="T159" s="52">
        <v>5000000</v>
      </c>
    </row>
    <row r="160" spans="1:34" ht="20.25" customHeight="1" x14ac:dyDescent="0.35">
      <c r="A160" s="52" t="s">
        <v>35</v>
      </c>
      <c r="B160" s="52" t="s">
        <v>3491</v>
      </c>
      <c r="C160" s="52" t="s">
        <v>3491</v>
      </c>
      <c r="F160" s="52" t="s">
        <v>1564</v>
      </c>
      <c r="K160" s="81" t="s">
        <v>4343</v>
      </c>
      <c r="T160" s="52">
        <v>5000000</v>
      </c>
      <c r="AG160" s="52" t="s">
        <v>114</v>
      </c>
    </row>
    <row r="161" spans="1:34" ht="20.25" customHeight="1" x14ac:dyDescent="0.35">
      <c r="A161" s="52" t="s">
        <v>35</v>
      </c>
      <c r="B161" s="52" t="s">
        <v>4253</v>
      </c>
      <c r="C161" s="52" t="s">
        <v>3491</v>
      </c>
      <c r="F161" s="52" t="s">
        <v>1564</v>
      </c>
      <c r="K161" s="81" t="s">
        <v>4343</v>
      </c>
      <c r="S161" s="52" t="s">
        <v>108</v>
      </c>
      <c r="T161" s="52">
        <v>5000000</v>
      </c>
      <c r="AG161" s="52" t="s">
        <v>114</v>
      </c>
    </row>
    <row r="162" spans="1:34" ht="20.25" customHeight="1" x14ac:dyDescent="0.35">
      <c r="A162" s="52" t="s">
        <v>33</v>
      </c>
      <c r="T162" s="52">
        <v>5000000</v>
      </c>
    </row>
    <row r="163" spans="1:34" ht="20.25" customHeight="1" x14ac:dyDescent="0.35">
      <c r="A163" s="52" t="s">
        <v>35</v>
      </c>
      <c r="B163" s="52" t="s">
        <v>4254</v>
      </c>
      <c r="C163" s="52" t="s">
        <v>4255</v>
      </c>
      <c r="F163" s="52" t="s">
        <v>2155</v>
      </c>
      <c r="K163" s="52" t="s">
        <v>4256</v>
      </c>
      <c r="S163" s="52" t="s">
        <v>108</v>
      </c>
      <c r="T163" s="52">
        <v>5000000</v>
      </c>
      <c r="W163" s="52" t="s">
        <v>2156</v>
      </c>
    </row>
    <row r="164" spans="1:34" ht="20.25" customHeight="1" x14ac:dyDescent="0.35">
      <c r="A164" s="52" t="s">
        <v>35</v>
      </c>
      <c r="B164" s="52" t="s">
        <v>4257</v>
      </c>
      <c r="C164" s="52" t="s">
        <v>4132</v>
      </c>
      <c r="F164" s="52" t="s">
        <v>1564</v>
      </c>
      <c r="K164" s="52" t="s">
        <v>4258</v>
      </c>
      <c r="S164" s="52" t="s">
        <v>108</v>
      </c>
    </row>
    <row r="165" spans="1:34" ht="20.25" customHeight="1" x14ac:dyDescent="0.35">
      <c r="A165" s="52" t="s">
        <v>15</v>
      </c>
      <c r="B165" s="52" t="s">
        <v>3475</v>
      </c>
      <c r="C165" s="52" t="s">
        <v>4259</v>
      </c>
      <c r="F165" s="52" t="s">
        <v>1629</v>
      </c>
      <c r="M165" s="52" t="s">
        <v>3239</v>
      </c>
      <c r="S165" s="52" t="s">
        <v>108</v>
      </c>
    </row>
    <row r="166" spans="1:34" ht="20.25" customHeight="1" x14ac:dyDescent="0.35">
      <c r="A166" s="52" t="s">
        <v>2907</v>
      </c>
      <c r="B166" s="52" t="s">
        <v>4312</v>
      </c>
      <c r="C166" s="52" t="s">
        <v>4305</v>
      </c>
      <c r="F166" s="52" t="s">
        <v>1629</v>
      </c>
      <c r="M166" s="52" t="s">
        <v>3239</v>
      </c>
      <c r="S166" s="52" t="s">
        <v>108</v>
      </c>
    </row>
    <row r="167" spans="1:34" ht="20.25" customHeight="1" x14ac:dyDescent="0.35">
      <c r="A167" s="52" t="s">
        <v>15</v>
      </c>
      <c r="B167" s="52" t="s">
        <v>3160</v>
      </c>
      <c r="C167" s="52" t="s">
        <v>4260</v>
      </c>
      <c r="F167" s="52" t="s">
        <v>1564</v>
      </c>
      <c r="M167" s="52" t="s">
        <v>4313</v>
      </c>
      <c r="S167" s="52" t="s">
        <v>108</v>
      </c>
    </row>
    <row r="168" spans="1:34" ht="20.25" customHeight="1" x14ac:dyDescent="0.35">
      <c r="A168" s="52" t="s">
        <v>35</v>
      </c>
      <c r="B168" s="52" t="s">
        <v>1644</v>
      </c>
      <c r="C168" s="52" t="s">
        <v>4261</v>
      </c>
      <c r="F168" s="52" t="s">
        <v>1564</v>
      </c>
      <c r="K168" s="52" t="s">
        <v>1640</v>
      </c>
      <c r="U168" s="52" t="s">
        <v>3364</v>
      </c>
      <c r="W168" s="52" t="s">
        <v>2156</v>
      </c>
    </row>
    <row r="169" spans="1:34" ht="20.25" customHeight="1" x14ac:dyDescent="0.35">
      <c r="A169" s="52" t="s">
        <v>35</v>
      </c>
      <c r="B169" s="52" t="s">
        <v>2925</v>
      </c>
      <c r="C169" s="52" t="s">
        <v>2931</v>
      </c>
      <c r="F169" s="52" t="s">
        <v>1564</v>
      </c>
      <c r="K169" s="52" t="s">
        <v>2926</v>
      </c>
      <c r="S169" s="52" t="s">
        <v>108</v>
      </c>
      <c r="W169" s="52" t="s">
        <v>2156</v>
      </c>
    </row>
    <row r="170" spans="1:34" ht="20.25" customHeight="1" x14ac:dyDescent="0.35">
      <c r="A170" s="52" t="s">
        <v>35</v>
      </c>
      <c r="B170" s="52" t="s">
        <v>2927</v>
      </c>
      <c r="C170" s="52" t="s">
        <v>2932</v>
      </c>
      <c r="F170" s="52" t="s">
        <v>1564</v>
      </c>
      <c r="K170" s="52" t="s">
        <v>2928</v>
      </c>
      <c r="S170" s="52" t="s">
        <v>108</v>
      </c>
      <c r="W170" s="52" t="s">
        <v>2156</v>
      </c>
    </row>
    <row r="171" spans="1:34" ht="20.25" customHeight="1" x14ac:dyDescent="0.35">
      <c r="A171" s="52" t="s">
        <v>38</v>
      </c>
      <c r="B171" s="52" t="s">
        <v>2930</v>
      </c>
      <c r="C171" s="52" t="s">
        <v>1580</v>
      </c>
      <c r="F171" s="52" t="s">
        <v>3409</v>
      </c>
      <c r="K171" s="52" t="s">
        <v>4262</v>
      </c>
      <c r="S171" s="52" t="s">
        <v>108</v>
      </c>
      <c r="W171" s="52" t="s">
        <v>2156</v>
      </c>
    </row>
    <row r="172" spans="1:34" ht="20.25" customHeight="1" x14ac:dyDescent="0.35">
      <c r="A172" s="52" t="s">
        <v>11</v>
      </c>
      <c r="B172" s="52" t="s">
        <v>2378</v>
      </c>
      <c r="C172" s="52" t="s">
        <v>4204</v>
      </c>
      <c r="F172" s="52" t="s">
        <v>1668</v>
      </c>
      <c r="T172" s="52">
        <v>500</v>
      </c>
      <c r="U172" s="52" t="s">
        <v>3365</v>
      </c>
    </row>
    <row r="173" spans="1:34" ht="20.25" customHeight="1" x14ac:dyDescent="0.35">
      <c r="A173" s="52" t="s">
        <v>29</v>
      </c>
    </row>
    <row r="174" spans="1:34" ht="20.25" customHeight="1" x14ac:dyDescent="0.35"/>
    <row r="175" spans="1:34" ht="20.25" customHeight="1" x14ac:dyDescent="0.35">
      <c r="A175" s="52" t="s">
        <v>27</v>
      </c>
      <c r="B175" s="52" t="s">
        <v>2161</v>
      </c>
      <c r="C175" s="52" t="s">
        <v>4263</v>
      </c>
      <c r="F175" s="52" t="s">
        <v>1564</v>
      </c>
      <c r="V175" s="52" t="s">
        <v>4533</v>
      </c>
    </row>
    <row r="176" spans="1:34" ht="20.25" customHeight="1" x14ac:dyDescent="0.35">
      <c r="A176" s="52" t="s">
        <v>15</v>
      </c>
      <c r="B176" s="52" t="s">
        <v>2993</v>
      </c>
      <c r="C176" s="81" t="s">
        <v>4549</v>
      </c>
      <c r="F176" s="52" t="s">
        <v>1564</v>
      </c>
      <c r="M176" s="52" t="s">
        <v>2992</v>
      </c>
      <c r="S176" s="52" t="s">
        <v>108</v>
      </c>
      <c r="AH176" s="52" t="s">
        <v>4513</v>
      </c>
    </row>
    <row r="177" spans="1:34" ht="20.25" customHeight="1" x14ac:dyDescent="0.35">
      <c r="A177" s="52" t="s">
        <v>4</v>
      </c>
      <c r="B177" s="52" t="s">
        <v>2379</v>
      </c>
      <c r="C177" s="52" t="s">
        <v>4567</v>
      </c>
      <c r="F177" s="52" t="s">
        <v>1629</v>
      </c>
      <c r="K177" s="52" t="s">
        <v>4583</v>
      </c>
      <c r="AH177" s="52" t="s">
        <v>4349</v>
      </c>
    </row>
    <row r="178" spans="1:34" ht="20.25" customHeight="1" x14ac:dyDescent="0.35">
      <c r="A178" s="52" t="s">
        <v>11</v>
      </c>
      <c r="B178" s="52" t="s">
        <v>3125</v>
      </c>
      <c r="C178" s="52" t="s">
        <v>4568</v>
      </c>
      <c r="F178" s="52" t="s">
        <v>4442</v>
      </c>
      <c r="AH178" s="52" t="s">
        <v>4349</v>
      </c>
    </row>
    <row r="179" spans="1:34" ht="20.25" customHeight="1" x14ac:dyDescent="0.35">
      <c r="A179" s="52" t="s">
        <v>11</v>
      </c>
      <c r="B179" s="52" t="s">
        <v>3126</v>
      </c>
      <c r="C179" s="52" t="s">
        <v>4569</v>
      </c>
      <c r="F179" s="52" t="s">
        <v>4442</v>
      </c>
      <c r="AH179" s="52" t="s">
        <v>4349</v>
      </c>
    </row>
    <row r="180" spans="1:34" ht="20.25" customHeight="1" x14ac:dyDescent="0.35">
      <c r="A180" s="52" t="s">
        <v>31</v>
      </c>
      <c r="B180" s="52" t="s">
        <v>3366</v>
      </c>
      <c r="F180" s="52" t="s">
        <v>4372</v>
      </c>
      <c r="U180" s="52" t="s">
        <v>3367</v>
      </c>
      <c r="W180" s="52" t="s">
        <v>3496</v>
      </c>
      <c r="AH180" s="52" t="s">
        <v>4513</v>
      </c>
    </row>
    <row r="181" spans="1:34" ht="20.25" customHeight="1" x14ac:dyDescent="0.35">
      <c r="A181" s="52" t="s">
        <v>15</v>
      </c>
      <c r="C181" s="81" t="s">
        <v>4548</v>
      </c>
      <c r="F181" s="52" t="s">
        <v>1564</v>
      </c>
      <c r="M181" s="52" t="s">
        <v>4554</v>
      </c>
      <c r="AH181" s="52" t="s">
        <v>4513</v>
      </c>
    </row>
    <row r="182" spans="1:34" ht="20.25" customHeight="1" x14ac:dyDescent="0.35">
      <c r="A182" s="52" t="s">
        <v>35</v>
      </c>
      <c r="B182" s="52" t="s">
        <v>3161</v>
      </c>
      <c r="C182" s="52" t="s">
        <v>4132</v>
      </c>
      <c r="F182" s="52" t="s">
        <v>1564</v>
      </c>
      <c r="K182" s="52" t="s">
        <v>2154</v>
      </c>
      <c r="S182" s="52" t="s">
        <v>108</v>
      </c>
    </row>
    <row r="183" spans="1:34" ht="20.25" customHeight="1" x14ac:dyDescent="0.35">
      <c r="A183" s="52" t="s">
        <v>38</v>
      </c>
      <c r="B183" s="52" t="s">
        <v>3153</v>
      </c>
      <c r="C183" s="52" t="s">
        <v>4132</v>
      </c>
      <c r="F183" s="52" t="s">
        <v>1564</v>
      </c>
      <c r="K183" s="52" t="s">
        <v>3470</v>
      </c>
      <c r="T183" s="52">
        <v>500</v>
      </c>
      <c r="U183" s="52" t="s">
        <v>3055</v>
      </c>
    </row>
    <row r="184" spans="1:34" ht="20.25" customHeight="1" x14ac:dyDescent="0.35">
      <c r="A184" s="52" t="s">
        <v>4331</v>
      </c>
      <c r="B184" s="52" t="s">
        <v>1636</v>
      </c>
      <c r="C184" s="52" t="s">
        <v>4187</v>
      </c>
      <c r="D184" s="52" t="s">
        <v>3447</v>
      </c>
      <c r="F184" s="52" t="s">
        <v>2895</v>
      </c>
      <c r="T184" s="52">
        <v>500</v>
      </c>
      <c r="U184" s="52" t="s">
        <v>3502</v>
      </c>
    </row>
    <row r="185" spans="1:34" ht="20.25" customHeight="1" x14ac:dyDescent="0.35">
      <c r="A185" s="52" t="s">
        <v>38</v>
      </c>
      <c r="B185" s="52" t="s">
        <v>3472</v>
      </c>
      <c r="C185" s="52" t="s">
        <v>4132</v>
      </c>
      <c r="F185" s="52" t="s">
        <v>1564</v>
      </c>
      <c r="K185" s="52" t="s">
        <v>4344</v>
      </c>
      <c r="S185" s="52" t="s">
        <v>108</v>
      </c>
    </row>
    <row r="186" spans="1:34" ht="20.25" customHeight="1" x14ac:dyDescent="0.35">
      <c r="A186" s="52" t="s">
        <v>11</v>
      </c>
      <c r="B186" s="52" t="s">
        <v>2380</v>
      </c>
      <c r="C186" s="52" t="s">
        <v>4188</v>
      </c>
      <c r="D186" s="52" t="s">
        <v>4535</v>
      </c>
      <c r="F186" s="52" t="s">
        <v>3026</v>
      </c>
      <c r="G186" s="52" t="s">
        <v>2381</v>
      </c>
      <c r="H186" s="52" t="s">
        <v>3077</v>
      </c>
      <c r="Z186" s="52" t="s">
        <v>2381</v>
      </c>
      <c r="AH186" s="52" t="s">
        <v>4513</v>
      </c>
    </row>
    <row r="187" spans="1:34" ht="20.25" customHeight="1" x14ac:dyDescent="0.35">
      <c r="A187" s="52" t="s">
        <v>4</v>
      </c>
      <c r="B187" s="52" t="s">
        <v>1637</v>
      </c>
      <c r="C187" s="52" t="s">
        <v>4189</v>
      </c>
      <c r="F187" s="52" t="s">
        <v>4443</v>
      </c>
      <c r="G187" s="52" t="s">
        <v>2381</v>
      </c>
      <c r="U187" s="52" t="s">
        <v>3056</v>
      </c>
    </row>
    <row r="188" spans="1:34" ht="20.25" customHeight="1" x14ac:dyDescent="0.35">
      <c r="A188" s="52" t="s">
        <v>3267</v>
      </c>
      <c r="B188" s="52" t="s">
        <v>1638</v>
      </c>
      <c r="C188" s="52" t="s">
        <v>4190</v>
      </c>
      <c r="F188" s="52" t="s">
        <v>4444</v>
      </c>
      <c r="G188" s="52" t="s">
        <v>2381</v>
      </c>
      <c r="K188" s="52" t="s">
        <v>4345</v>
      </c>
      <c r="T188" s="52">
        <v>25</v>
      </c>
      <c r="U188" s="52" t="s">
        <v>3057</v>
      </c>
    </row>
    <row r="189" spans="1:34" ht="20.25" customHeight="1" x14ac:dyDescent="0.35">
      <c r="A189" s="52" t="s">
        <v>35</v>
      </c>
      <c r="B189" s="52" t="s">
        <v>2939</v>
      </c>
      <c r="C189" s="52" t="s">
        <v>2939</v>
      </c>
      <c r="F189" s="52" t="s">
        <v>1564</v>
      </c>
      <c r="K189" s="52" t="s">
        <v>4264</v>
      </c>
      <c r="S189" s="52" t="s">
        <v>108</v>
      </c>
      <c r="T189" s="52">
        <v>5000000</v>
      </c>
    </row>
    <row r="190" spans="1:34" ht="20.25" customHeight="1" x14ac:dyDescent="0.35">
      <c r="A190" s="52" t="s">
        <v>35</v>
      </c>
      <c r="B190" s="52" t="s">
        <v>3491</v>
      </c>
      <c r="C190" s="52" t="s">
        <v>3491</v>
      </c>
      <c r="F190" s="52" t="s">
        <v>1564</v>
      </c>
      <c r="K190" s="81" t="s">
        <v>4346</v>
      </c>
      <c r="T190" s="52">
        <v>5000000</v>
      </c>
      <c r="AG190" s="52" t="s">
        <v>114</v>
      </c>
    </row>
    <row r="191" spans="1:34" ht="20.25" customHeight="1" x14ac:dyDescent="0.35">
      <c r="A191" s="52" t="s">
        <v>35</v>
      </c>
      <c r="B191" s="52" t="s">
        <v>4265</v>
      </c>
      <c r="C191" s="52" t="s">
        <v>3491</v>
      </c>
      <c r="F191" s="52" t="s">
        <v>1564</v>
      </c>
      <c r="K191" s="81" t="s">
        <v>4346</v>
      </c>
      <c r="S191" s="52" t="s">
        <v>108</v>
      </c>
      <c r="T191" s="52">
        <v>5000000</v>
      </c>
      <c r="AG191" s="52" t="s">
        <v>114</v>
      </c>
    </row>
    <row r="192" spans="1:34" ht="20.25" customHeight="1" x14ac:dyDescent="0.35">
      <c r="A192" s="52" t="s">
        <v>33</v>
      </c>
      <c r="T192" s="52">
        <v>5000000</v>
      </c>
    </row>
    <row r="193" spans="1:23" ht="18.75" customHeight="1" x14ac:dyDescent="0.35">
      <c r="A193" s="52" t="s">
        <v>35</v>
      </c>
      <c r="B193" s="52" t="s">
        <v>4266</v>
      </c>
      <c r="C193" s="52" t="s">
        <v>4267</v>
      </c>
      <c r="F193" s="52" t="s">
        <v>2155</v>
      </c>
      <c r="K193" s="52" t="s">
        <v>4268</v>
      </c>
      <c r="S193" s="52" t="s">
        <v>108</v>
      </c>
      <c r="T193" s="52">
        <v>5000000</v>
      </c>
      <c r="W193" s="52" t="s">
        <v>2156</v>
      </c>
    </row>
    <row r="194" spans="1:23" ht="20.25" customHeight="1" x14ac:dyDescent="0.35">
      <c r="A194" s="52" t="s">
        <v>35</v>
      </c>
      <c r="B194" s="52" t="s">
        <v>4269</v>
      </c>
      <c r="C194" s="52" t="s">
        <v>4269</v>
      </c>
      <c r="F194" s="52" t="s">
        <v>1564</v>
      </c>
      <c r="K194" s="52" t="s">
        <v>4314</v>
      </c>
      <c r="S194" s="52" t="s">
        <v>108</v>
      </c>
    </row>
    <row r="195" spans="1:23" x14ac:dyDescent="0.35">
      <c r="A195" s="52" t="s">
        <v>15</v>
      </c>
      <c r="B195" s="52" t="s">
        <v>3476</v>
      </c>
      <c r="C195" s="52" t="s">
        <v>4270</v>
      </c>
      <c r="F195" s="52" t="s">
        <v>1629</v>
      </c>
      <c r="M195" s="52" t="s">
        <v>3240</v>
      </c>
      <c r="S195" s="52" t="s">
        <v>108</v>
      </c>
    </row>
    <row r="196" spans="1:23" ht="18" customHeight="1" x14ac:dyDescent="0.35">
      <c r="A196" s="52" t="s">
        <v>2907</v>
      </c>
      <c r="B196" s="52" t="s">
        <v>4315</v>
      </c>
      <c r="C196" s="52" t="s">
        <v>4305</v>
      </c>
      <c r="F196" s="52" t="s">
        <v>1629</v>
      </c>
      <c r="M196" s="52" t="s">
        <v>3240</v>
      </c>
      <c r="S196" s="52" t="s">
        <v>108</v>
      </c>
    </row>
    <row r="197" spans="1:23" ht="20.25" customHeight="1" x14ac:dyDescent="0.35">
      <c r="A197" s="52" t="s">
        <v>15</v>
      </c>
      <c r="B197" s="52" t="s">
        <v>3162</v>
      </c>
      <c r="C197" s="52" t="s">
        <v>4271</v>
      </c>
      <c r="F197" s="52" t="s">
        <v>1564</v>
      </c>
      <c r="M197" s="52" t="s">
        <v>4316</v>
      </c>
      <c r="S197" s="52" t="s">
        <v>108</v>
      </c>
    </row>
    <row r="198" spans="1:23" ht="20.25" customHeight="1" x14ac:dyDescent="0.35">
      <c r="A198" s="52" t="s">
        <v>35</v>
      </c>
      <c r="B198" s="52" t="s">
        <v>1645</v>
      </c>
      <c r="C198" s="52" t="s">
        <v>4272</v>
      </c>
      <c r="F198" s="52" t="s">
        <v>1564</v>
      </c>
      <c r="K198" s="52" t="s">
        <v>3349</v>
      </c>
      <c r="U198" s="52" t="s">
        <v>3368</v>
      </c>
      <c r="W198" s="52" t="s">
        <v>2156</v>
      </c>
    </row>
    <row r="199" spans="1:23" ht="20.25" customHeight="1" x14ac:dyDescent="0.35">
      <c r="A199" s="52" t="s">
        <v>35</v>
      </c>
      <c r="B199" s="52" t="s">
        <v>2933</v>
      </c>
      <c r="C199" s="52" t="s">
        <v>2934</v>
      </c>
      <c r="F199" s="52" t="s">
        <v>1564</v>
      </c>
      <c r="K199" s="52" t="s">
        <v>2935</v>
      </c>
      <c r="S199" s="52" t="s">
        <v>108</v>
      </c>
      <c r="W199" s="52" t="s">
        <v>2156</v>
      </c>
    </row>
    <row r="200" spans="1:23" ht="20.25" customHeight="1" x14ac:dyDescent="0.35">
      <c r="A200" s="52" t="s">
        <v>35</v>
      </c>
      <c r="B200" s="52" t="s">
        <v>2936</v>
      </c>
      <c r="C200" s="52" t="s">
        <v>2937</v>
      </c>
      <c r="F200" s="52" t="s">
        <v>1564</v>
      </c>
      <c r="K200" s="52" t="s">
        <v>2938</v>
      </c>
      <c r="S200" s="52" t="s">
        <v>108</v>
      </c>
      <c r="W200" s="52" t="s">
        <v>2156</v>
      </c>
    </row>
    <row r="201" spans="1:23" ht="20.25" customHeight="1" x14ac:dyDescent="0.35">
      <c r="A201" s="52" t="s">
        <v>38</v>
      </c>
      <c r="B201" s="52" t="s">
        <v>2940</v>
      </c>
      <c r="C201" s="52" t="s">
        <v>1580</v>
      </c>
      <c r="F201" s="52" t="s">
        <v>3409</v>
      </c>
      <c r="K201" s="52" t="s">
        <v>4273</v>
      </c>
      <c r="S201" s="52" t="s">
        <v>108</v>
      </c>
      <c r="W201" s="52" t="s">
        <v>2156</v>
      </c>
    </row>
    <row r="202" spans="1:23" ht="20.25" customHeight="1" x14ac:dyDescent="0.35">
      <c r="A202" s="52" t="s">
        <v>11</v>
      </c>
      <c r="B202" s="52" t="s">
        <v>2382</v>
      </c>
      <c r="C202" s="52" t="s">
        <v>4204</v>
      </c>
      <c r="F202" s="52" t="s">
        <v>1668</v>
      </c>
      <c r="T202" s="52">
        <v>500</v>
      </c>
      <c r="U202" s="52" t="s">
        <v>3369</v>
      </c>
    </row>
    <row r="203" spans="1:23" ht="20.25" customHeight="1" x14ac:dyDescent="0.35">
      <c r="A203" s="52" t="s">
        <v>29</v>
      </c>
    </row>
    <row r="204" spans="1:23" ht="20.25" customHeight="1" x14ac:dyDescent="0.35"/>
    <row r="205" spans="1:23" ht="20.25" customHeight="1" x14ac:dyDescent="0.35">
      <c r="A205" s="52" t="s">
        <v>27</v>
      </c>
      <c r="B205" s="52" t="s">
        <v>2163</v>
      </c>
      <c r="C205" s="52" t="s">
        <v>3503</v>
      </c>
      <c r="F205" s="52" t="s">
        <v>1687</v>
      </c>
    </row>
    <row r="206" spans="1:23" ht="20.25" customHeight="1" x14ac:dyDescent="0.35">
      <c r="A206" s="52" t="s">
        <v>11</v>
      </c>
      <c r="B206" s="52" t="s">
        <v>2163</v>
      </c>
      <c r="C206" s="52" t="s">
        <v>3504</v>
      </c>
      <c r="D206" s="52" t="s">
        <v>1557</v>
      </c>
      <c r="F206" s="52" t="s">
        <v>1608</v>
      </c>
      <c r="T206" s="52">
        <v>500</v>
      </c>
      <c r="U206" s="52" t="s">
        <v>3370</v>
      </c>
    </row>
    <row r="207" spans="1:23" ht="20.25" customHeight="1" x14ac:dyDescent="0.35">
      <c r="A207" s="52" t="s">
        <v>29</v>
      </c>
    </row>
    <row r="208" spans="1:23" ht="20.25" customHeight="1" x14ac:dyDescent="0.35">
      <c r="M208"/>
    </row>
    <row r="209" spans="1:33" ht="20.25" customHeight="1" x14ac:dyDescent="0.35">
      <c r="A209" s="52" t="s">
        <v>27</v>
      </c>
      <c r="B209" s="52" t="s">
        <v>2158</v>
      </c>
      <c r="C209" s="52" t="s">
        <v>3506</v>
      </c>
      <c r="F209" s="52" t="s">
        <v>1687</v>
      </c>
      <c r="M209"/>
    </row>
    <row r="210" spans="1:33" ht="20.25" customHeight="1" x14ac:dyDescent="0.35">
      <c r="A210" s="52" t="s">
        <v>27</v>
      </c>
      <c r="B210" s="52" t="s">
        <v>2159</v>
      </c>
      <c r="C210" s="52" t="s">
        <v>3507</v>
      </c>
      <c r="F210" s="52" t="s">
        <v>1564</v>
      </c>
      <c r="M210"/>
    </row>
    <row r="211" spans="1:33" ht="20.25" customHeight="1" x14ac:dyDescent="0.35">
      <c r="A211" s="52" t="s">
        <v>35</v>
      </c>
      <c r="B211" s="52" t="s">
        <v>4274</v>
      </c>
      <c r="C211" s="52" t="s">
        <v>4274</v>
      </c>
      <c r="F211" s="52" t="s">
        <v>3409</v>
      </c>
      <c r="J211" s="52" t="s">
        <v>4275</v>
      </c>
      <c r="K211" s="52" t="s">
        <v>4276</v>
      </c>
      <c r="M211"/>
      <c r="S211" s="52" t="s">
        <v>108</v>
      </c>
      <c r="T211" s="52">
        <v>50000</v>
      </c>
      <c r="W211" s="52" t="s">
        <v>2156</v>
      </c>
    </row>
    <row r="212" spans="1:33" ht="20.25" customHeight="1" x14ac:dyDescent="0.35">
      <c r="A212" s="52" t="s">
        <v>4</v>
      </c>
      <c r="B212" s="52" t="s">
        <v>1601</v>
      </c>
      <c r="C212" s="52" t="s">
        <v>4461</v>
      </c>
      <c r="D212" s="52" t="s">
        <v>3195</v>
      </c>
      <c r="F212" s="52" t="s">
        <v>1629</v>
      </c>
      <c r="J212" s="52">
        <v>0</v>
      </c>
      <c r="K212" s="52" t="s">
        <v>4277</v>
      </c>
      <c r="M212"/>
      <c r="U212" s="52" t="s">
        <v>1693</v>
      </c>
      <c r="W212" s="52" t="s">
        <v>2156</v>
      </c>
    </row>
    <row r="213" spans="1:33" ht="20.25" customHeight="1" x14ac:dyDescent="0.35">
      <c r="A213" s="52" t="s">
        <v>4</v>
      </c>
      <c r="B213" s="52" t="s">
        <v>1602</v>
      </c>
      <c r="C213" s="52" t="s">
        <v>4462</v>
      </c>
      <c r="D213" s="52" t="s">
        <v>1694</v>
      </c>
      <c r="F213" s="52" t="s">
        <v>1629</v>
      </c>
      <c r="J213" s="52">
        <v>0</v>
      </c>
      <c r="K213" s="52" t="s">
        <v>4278</v>
      </c>
      <c r="M213"/>
      <c r="U213" s="52" t="s">
        <v>1694</v>
      </c>
      <c r="W213" s="52" t="s">
        <v>2156</v>
      </c>
    </row>
    <row r="214" spans="1:33" ht="20.25" customHeight="1" x14ac:dyDescent="0.35">
      <c r="A214" s="52" t="s">
        <v>4</v>
      </c>
      <c r="B214" s="52" t="s">
        <v>1603</v>
      </c>
      <c r="C214" s="52" t="s">
        <v>4463</v>
      </c>
      <c r="D214" s="52" t="s">
        <v>1695</v>
      </c>
      <c r="F214" s="52" t="s">
        <v>1629</v>
      </c>
      <c r="J214" s="52">
        <v>0</v>
      </c>
      <c r="K214" s="52" t="s">
        <v>4279</v>
      </c>
      <c r="M214"/>
      <c r="U214" s="52" t="s">
        <v>1695</v>
      </c>
      <c r="W214" s="52" t="s">
        <v>2156</v>
      </c>
      <c r="AG214"/>
    </row>
    <row r="215" spans="1:33" ht="20.25" customHeight="1" x14ac:dyDescent="0.35">
      <c r="A215" s="52" t="s">
        <v>4</v>
      </c>
      <c r="B215" s="52" t="s">
        <v>1604</v>
      </c>
      <c r="C215" s="52" t="s">
        <v>4464</v>
      </c>
      <c r="D215" s="52" t="s">
        <v>1696</v>
      </c>
      <c r="F215" s="52" t="s">
        <v>1629</v>
      </c>
      <c r="J215" s="52">
        <v>0</v>
      </c>
      <c r="K215" s="52" t="s">
        <v>4280</v>
      </c>
      <c r="L215" s="56"/>
      <c r="U215" s="52" t="s">
        <v>1696</v>
      </c>
      <c r="W215" s="52" t="s">
        <v>2156</v>
      </c>
    </row>
    <row r="216" spans="1:33" ht="20.25" customHeight="1" x14ac:dyDescent="0.35">
      <c r="A216" s="52" t="s">
        <v>4</v>
      </c>
      <c r="B216" s="52" t="s">
        <v>1605</v>
      </c>
      <c r="C216" s="52" t="s">
        <v>4465</v>
      </c>
      <c r="D216" s="52" t="s">
        <v>1697</v>
      </c>
      <c r="F216" s="52" t="s">
        <v>1629</v>
      </c>
      <c r="J216" s="52">
        <v>0</v>
      </c>
      <c r="K216" s="52" t="s">
        <v>4281</v>
      </c>
      <c r="U216" s="52" t="s">
        <v>1697</v>
      </c>
      <c r="W216" s="52" t="s">
        <v>2156</v>
      </c>
    </row>
    <row r="217" spans="1:33" ht="20.25" customHeight="1" x14ac:dyDescent="0.35">
      <c r="A217" s="52" t="s">
        <v>15</v>
      </c>
      <c r="C217" s="52" t="s">
        <v>4466</v>
      </c>
      <c r="F217" s="52" t="s">
        <v>1629</v>
      </c>
    </row>
    <row r="218" spans="1:33" ht="20.25" customHeight="1" x14ac:dyDescent="0.35">
      <c r="A218" s="52" t="s">
        <v>29</v>
      </c>
      <c r="K218" s="56"/>
      <c r="L218" s="56"/>
    </row>
    <row r="219" spans="1:33" ht="20.25" customHeight="1" x14ac:dyDescent="0.35">
      <c r="A219" s="52" t="s">
        <v>4</v>
      </c>
      <c r="B219" s="52" t="s">
        <v>1607</v>
      </c>
      <c r="C219" s="52" t="s">
        <v>4467</v>
      </c>
      <c r="D219" s="52" t="s">
        <v>261</v>
      </c>
      <c r="F219" s="52" t="s">
        <v>1563</v>
      </c>
      <c r="I219" s="52" t="s">
        <v>114</v>
      </c>
      <c r="K219" s="56" t="s">
        <v>4282</v>
      </c>
      <c r="L219" s="56"/>
      <c r="U219" s="52" t="s">
        <v>1680</v>
      </c>
      <c r="W219" s="52" t="s">
        <v>2156</v>
      </c>
    </row>
    <row r="220" spans="1:33" ht="20.25" customHeight="1" x14ac:dyDescent="0.35">
      <c r="A220" s="52" t="s">
        <v>4</v>
      </c>
      <c r="B220" s="52" t="s">
        <v>1606</v>
      </c>
      <c r="C220" s="52" t="s">
        <v>4468</v>
      </c>
      <c r="D220" s="52" t="s">
        <v>1698</v>
      </c>
      <c r="F220" s="52" t="s">
        <v>1563</v>
      </c>
      <c r="I220" s="52" t="s">
        <v>114</v>
      </c>
      <c r="K220" s="52" t="s">
        <v>4283</v>
      </c>
      <c r="L220" s="56"/>
      <c r="U220" s="52" t="s">
        <v>1681</v>
      </c>
      <c r="W220" s="52" t="s">
        <v>2156</v>
      </c>
    </row>
    <row r="221" spans="1:33" ht="20.25" customHeight="1" x14ac:dyDescent="0.35">
      <c r="A221" s="52" t="s">
        <v>6</v>
      </c>
      <c r="B221" s="52" t="s">
        <v>1555</v>
      </c>
      <c r="C221" s="52" t="s">
        <v>4469</v>
      </c>
      <c r="D221" s="52" t="s">
        <v>1699</v>
      </c>
      <c r="F221" s="52" t="s">
        <v>1563</v>
      </c>
      <c r="I221" s="52" t="s">
        <v>114</v>
      </c>
      <c r="K221" s="52" t="s">
        <v>2356</v>
      </c>
      <c r="L221" s="56"/>
      <c r="U221" s="52" t="s">
        <v>1682</v>
      </c>
      <c r="W221" s="52" t="s">
        <v>2156</v>
      </c>
    </row>
    <row r="222" spans="1:33" ht="20.25" customHeight="1" x14ac:dyDescent="0.35">
      <c r="A222" s="52" t="s">
        <v>29</v>
      </c>
      <c r="C222" s="52" t="s">
        <v>3505</v>
      </c>
      <c r="L222" s="56"/>
    </row>
    <row r="223" spans="1:33" ht="20.25" customHeight="1" x14ac:dyDescent="0.35">
      <c r="A223" s="52" t="s">
        <v>27</v>
      </c>
      <c r="B223" s="52" t="s">
        <v>2157</v>
      </c>
      <c r="C223" s="52" t="s">
        <v>3508</v>
      </c>
      <c r="F223" s="52" t="s">
        <v>1687</v>
      </c>
      <c r="L223" s="56"/>
    </row>
    <row r="224" spans="1:33" ht="20.25" customHeight="1" x14ac:dyDescent="0.35">
      <c r="A224" s="52" t="s">
        <v>15</v>
      </c>
      <c r="C224" s="52" t="s">
        <v>4470</v>
      </c>
      <c r="F224" s="52" t="s">
        <v>1562</v>
      </c>
      <c r="L224" s="56"/>
      <c r="U224" s="52" t="s">
        <v>2355</v>
      </c>
      <c r="W224" s="52" t="s">
        <v>2156</v>
      </c>
    </row>
    <row r="225" spans="1:23" ht="20.25" customHeight="1" x14ac:dyDescent="0.35">
      <c r="A225" s="52" t="s">
        <v>15</v>
      </c>
      <c r="C225" s="52" t="s">
        <v>4471</v>
      </c>
      <c r="F225" s="52" t="s">
        <v>1562</v>
      </c>
      <c r="L225" s="56"/>
      <c r="U225" s="52" t="s">
        <v>1683</v>
      </c>
      <c r="W225" s="52" t="s">
        <v>2156</v>
      </c>
    </row>
    <row r="226" spans="1:23" ht="20.25" customHeight="1" x14ac:dyDescent="0.35">
      <c r="A226" s="52" t="s">
        <v>4</v>
      </c>
      <c r="B226" s="52" t="s">
        <v>3371</v>
      </c>
      <c r="C226" s="52" t="s">
        <v>4472</v>
      </c>
      <c r="F226" s="52" t="s">
        <v>1562</v>
      </c>
      <c r="K226" s="52" t="s">
        <v>4284</v>
      </c>
      <c r="L226" s="56"/>
      <c r="U226" s="52" t="s">
        <v>1609</v>
      </c>
      <c r="W226" s="52" t="s">
        <v>2156</v>
      </c>
    </row>
    <row r="227" spans="1:23" ht="20.25" customHeight="1" x14ac:dyDescent="0.35">
      <c r="A227" s="52" t="s">
        <v>4</v>
      </c>
      <c r="B227" s="52" t="s">
        <v>3372</v>
      </c>
      <c r="C227" s="52" t="s">
        <v>4473</v>
      </c>
      <c r="F227" s="52" t="s">
        <v>1562</v>
      </c>
      <c r="I227" s="52" t="s">
        <v>114</v>
      </c>
      <c r="K227" s="52" t="s">
        <v>3373</v>
      </c>
      <c r="L227" s="56"/>
      <c r="U227" s="52" t="s">
        <v>3058</v>
      </c>
      <c r="W227" s="52" t="s">
        <v>2156</v>
      </c>
    </row>
    <row r="228" spans="1:23" ht="20.25" customHeight="1" x14ac:dyDescent="0.35">
      <c r="A228" s="52" t="s">
        <v>4</v>
      </c>
      <c r="B228" s="52" t="s">
        <v>3374</v>
      </c>
      <c r="C228" s="52" t="s">
        <v>4474</v>
      </c>
      <c r="F228" s="52" t="s">
        <v>1562</v>
      </c>
      <c r="K228" s="52" t="s">
        <v>4285</v>
      </c>
      <c r="L228" s="56"/>
      <c r="U228" s="52" t="s">
        <v>1610</v>
      </c>
      <c r="W228" s="52" t="s">
        <v>2156</v>
      </c>
    </row>
    <row r="229" spans="1:23" ht="20.25" customHeight="1" x14ac:dyDescent="0.35">
      <c r="A229" s="52" t="s">
        <v>4</v>
      </c>
      <c r="B229" s="52" t="s">
        <v>3375</v>
      </c>
      <c r="C229" s="52" t="s">
        <v>4475</v>
      </c>
      <c r="F229" s="52" t="s">
        <v>1562</v>
      </c>
      <c r="I229" s="52" t="s">
        <v>114</v>
      </c>
      <c r="K229" s="52" t="s">
        <v>3376</v>
      </c>
      <c r="L229" s="56"/>
      <c r="U229" s="52" t="s">
        <v>3059</v>
      </c>
      <c r="W229" s="52" t="s">
        <v>2156</v>
      </c>
    </row>
    <row r="230" spans="1:23" ht="20.25" customHeight="1" x14ac:dyDescent="0.35">
      <c r="A230" s="52" t="s">
        <v>4</v>
      </c>
      <c r="B230" s="52" t="s">
        <v>3377</v>
      </c>
      <c r="C230" s="52" t="s">
        <v>4476</v>
      </c>
      <c r="F230" s="52" t="s">
        <v>1562</v>
      </c>
      <c r="K230" s="52" t="s">
        <v>4286</v>
      </c>
      <c r="L230" s="56"/>
      <c r="U230" s="52" t="s">
        <v>1611</v>
      </c>
      <c r="W230" s="52" t="s">
        <v>2156</v>
      </c>
    </row>
    <row r="231" spans="1:23" ht="20.25" customHeight="1" x14ac:dyDescent="0.35">
      <c r="A231" s="52" t="s">
        <v>4</v>
      </c>
      <c r="B231" s="52" t="s">
        <v>3378</v>
      </c>
      <c r="C231" s="52" t="s">
        <v>4477</v>
      </c>
      <c r="F231" s="52" t="s">
        <v>1562</v>
      </c>
      <c r="I231" s="52" t="s">
        <v>114</v>
      </c>
      <c r="K231" s="52" t="s">
        <v>3379</v>
      </c>
      <c r="U231" s="52" t="s">
        <v>3060</v>
      </c>
      <c r="W231" s="52" t="s">
        <v>2156</v>
      </c>
    </row>
    <row r="232" spans="1:23" ht="20.25" customHeight="1" x14ac:dyDescent="0.35">
      <c r="A232" s="52" t="s">
        <v>4</v>
      </c>
      <c r="B232" s="52" t="s">
        <v>3380</v>
      </c>
      <c r="C232" s="52" t="s">
        <v>4478</v>
      </c>
      <c r="F232" s="52" t="s">
        <v>1562</v>
      </c>
      <c r="K232" s="52" t="s">
        <v>4287</v>
      </c>
      <c r="U232" s="52" t="s">
        <v>1612</v>
      </c>
      <c r="W232" s="52" t="s">
        <v>2156</v>
      </c>
    </row>
    <row r="233" spans="1:23" ht="20.25" customHeight="1" x14ac:dyDescent="0.35">
      <c r="A233" s="52" t="s">
        <v>4</v>
      </c>
      <c r="B233" s="52" t="s">
        <v>3381</v>
      </c>
      <c r="C233" s="52" t="s">
        <v>4479</v>
      </c>
      <c r="F233" s="52" t="s">
        <v>1562</v>
      </c>
      <c r="I233" s="52" t="s">
        <v>114</v>
      </c>
      <c r="K233" s="52" t="s">
        <v>3382</v>
      </c>
      <c r="U233" s="52" t="s">
        <v>3061</v>
      </c>
      <c r="W233" s="52" t="s">
        <v>2156</v>
      </c>
    </row>
    <row r="234" spans="1:23" ht="20.25" customHeight="1" x14ac:dyDescent="0.35">
      <c r="A234" s="52" t="s">
        <v>4</v>
      </c>
      <c r="B234" s="52" t="s">
        <v>3383</v>
      </c>
      <c r="C234" s="52" t="s">
        <v>4480</v>
      </c>
      <c r="F234" s="52" t="s">
        <v>1562</v>
      </c>
      <c r="K234" s="52" t="s">
        <v>4288</v>
      </c>
      <c r="U234" s="52" t="s">
        <v>1613</v>
      </c>
      <c r="W234" s="52" t="s">
        <v>2156</v>
      </c>
    </row>
    <row r="235" spans="1:23" ht="20.25" customHeight="1" x14ac:dyDescent="0.35">
      <c r="A235" s="52" t="s">
        <v>4</v>
      </c>
      <c r="B235" s="52" t="s">
        <v>3384</v>
      </c>
      <c r="C235" s="52" t="s">
        <v>4481</v>
      </c>
      <c r="F235" s="52" t="s">
        <v>1562</v>
      </c>
      <c r="I235" s="52" t="s">
        <v>114</v>
      </c>
      <c r="K235" s="52" t="s">
        <v>3385</v>
      </c>
      <c r="U235" s="52" t="s">
        <v>3062</v>
      </c>
      <c r="W235" s="52" t="s">
        <v>2156</v>
      </c>
    </row>
    <row r="236" spans="1:23" ht="20.25" customHeight="1" x14ac:dyDescent="0.35">
      <c r="A236" s="52" t="s">
        <v>4</v>
      </c>
      <c r="B236" s="52" t="s">
        <v>3386</v>
      </c>
      <c r="C236" s="52" t="s">
        <v>4482</v>
      </c>
      <c r="F236" s="52" t="s">
        <v>1562</v>
      </c>
      <c r="I236" s="52" t="s">
        <v>114</v>
      </c>
      <c r="K236" s="52" t="s">
        <v>3387</v>
      </c>
      <c r="U236" s="52" t="s">
        <v>3063</v>
      </c>
      <c r="W236" s="52" t="s">
        <v>2156</v>
      </c>
    </row>
    <row r="237" spans="1:23" ht="20.25" customHeight="1" x14ac:dyDescent="0.35">
      <c r="A237" s="52" t="s">
        <v>4</v>
      </c>
      <c r="B237" s="52" t="s">
        <v>3388</v>
      </c>
      <c r="C237" s="52" t="s">
        <v>4483</v>
      </c>
      <c r="F237" s="52" t="s">
        <v>1562</v>
      </c>
      <c r="I237" s="52" t="s">
        <v>114</v>
      </c>
      <c r="K237" s="52" t="s">
        <v>3389</v>
      </c>
      <c r="U237" s="52" t="s">
        <v>3064</v>
      </c>
      <c r="W237" s="52" t="s">
        <v>2156</v>
      </c>
    </row>
    <row r="238" spans="1:23" ht="20.25" customHeight="1" x14ac:dyDescent="0.35">
      <c r="A238" s="52" t="s">
        <v>6</v>
      </c>
      <c r="B238" s="52" t="s">
        <v>1614</v>
      </c>
      <c r="C238" s="52" t="s">
        <v>4484</v>
      </c>
      <c r="F238" s="52" t="s">
        <v>1562</v>
      </c>
      <c r="I238" s="52" t="s">
        <v>114</v>
      </c>
      <c r="K238" s="52" t="s">
        <v>3390</v>
      </c>
      <c r="U238" s="52" t="s">
        <v>1684</v>
      </c>
      <c r="W238" s="52" t="s">
        <v>2156</v>
      </c>
    </row>
    <row r="239" spans="1:23" ht="20.25" customHeight="1" x14ac:dyDescent="0.35">
      <c r="A239" s="52" t="s">
        <v>29</v>
      </c>
    </row>
    <row r="240" spans="1:23" ht="20.25" customHeight="1" x14ac:dyDescent="0.35">
      <c r="A240" s="52" t="s">
        <v>27</v>
      </c>
      <c r="B240" s="52" t="s">
        <v>2162</v>
      </c>
      <c r="C240" s="52" t="s">
        <v>4289</v>
      </c>
      <c r="F240" s="52" t="s">
        <v>1687</v>
      </c>
    </row>
    <row r="241" spans="1:22" ht="20.25" customHeight="1" x14ac:dyDescent="0.35">
      <c r="A241" s="52" t="s">
        <v>2907</v>
      </c>
      <c r="B241" s="52" t="s">
        <v>4123</v>
      </c>
      <c r="C241" s="52" t="s">
        <v>4491</v>
      </c>
      <c r="F241" s="52" t="s">
        <v>1559</v>
      </c>
      <c r="V241" s="52" t="s">
        <v>4124</v>
      </c>
    </row>
    <row r="242" spans="1:22" x14ac:dyDescent="0.35">
      <c r="A242" s="52" t="s">
        <v>2907</v>
      </c>
      <c r="B242" s="52" t="s">
        <v>3391</v>
      </c>
      <c r="C242" s="52" t="s">
        <v>4485</v>
      </c>
      <c r="D242" s="52" t="s">
        <v>4351</v>
      </c>
      <c r="F242" s="52" t="s">
        <v>1559</v>
      </c>
      <c r="K242" s="52" t="s">
        <v>3092</v>
      </c>
      <c r="U242" s="52" t="s">
        <v>1615</v>
      </c>
    </row>
    <row r="243" spans="1:22" ht="20.25" customHeight="1" x14ac:dyDescent="0.35">
      <c r="A243" s="52" t="s">
        <v>2907</v>
      </c>
      <c r="B243" s="52" t="s">
        <v>3392</v>
      </c>
      <c r="C243" s="52" t="s">
        <v>4486</v>
      </c>
      <c r="D243" s="52" t="s">
        <v>2905</v>
      </c>
      <c r="F243" s="52" t="s">
        <v>1559</v>
      </c>
      <c r="K243" s="56"/>
      <c r="U243" s="52" t="s">
        <v>1685</v>
      </c>
    </row>
    <row r="244" spans="1:22" ht="20.25" customHeight="1" x14ac:dyDescent="0.35">
      <c r="A244" s="52" t="s">
        <v>2907</v>
      </c>
      <c r="B244" s="52" t="s">
        <v>3393</v>
      </c>
      <c r="C244" s="52" t="s">
        <v>4487</v>
      </c>
      <c r="F244" s="52" t="s">
        <v>1559</v>
      </c>
      <c r="K244" s="56"/>
      <c r="U244" s="52" t="s">
        <v>1675</v>
      </c>
    </row>
    <row r="245" spans="1:22" ht="20.25" customHeight="1" x14ac:dyDescent="0.35">
      <c r="A245" s="52" t="s">
        <v>2907</v>
      </c>
      <c r="B245" s="52" t="s">
        <v>3394</v>
      </c>
      <c r="C245" s="52" t="s">
        <v>4488</v>
      </c>
      <c r="F245" s="52" t="s">
        <v>1559</v>
      </c>
      <c r="K245" s="56"/>
      <c r="U245" s="52" t="s">
        <v>1676</v>
      </c>
    </row>
    <row r="246" spans="1:22" ht="20.25" customHeight="1" x14ac:dyDescent="0.35">
      <c r="A246" s="52" t="s">
        <v>15</v>
      </c>
      <c r="C246" s="52" t="s">
        <v>4489</v>
      </c>
      <c r="F246" s="52" t="s">
        <v>1559</v>
      </c>
      <c r="K246" s="56"/>
      <c r="S246" s="52" t="s">
        <v>108</v>
      </c>
      <c r="U246" s="52" t="s">
        <v>1677</v>
      </c>
    </row>
    <row r="247" spans="1:22" ht="20.25" customHeight="1" x14ac:dyDescent="0.35">
      <c r="A247" s="52" t="s">
        <v>1536</v>
      </c>
      <c r="B247" s="52" t="s">
        <v>3395</v>
      </c>
      <c r="C247" s="52" t="s">
        <v>4490</v>
      </c>
      <c r="D247" s="52" t="s">
        <v>1617</v>
      </c>
      <c r="F247" s="52" t="s">
        <v>1559</v>
      </c>
      <c r="K247" s="52" t="s">
        <v>3480</v>
      </c>
      <c r="U247" s="52" t="s">
        <v>1616</v>
      </c>
    </row>
    <row r="248" spans="1:22" ht="20.25" customHeight="1" x14ac:dyDescent="0.35">
      <c r="A248" s="52" t="s">
        <v>29</v>
      </c>
    </row>
    <row r="249" spans="1:22" ht="20.25" customHeight="1" x14ac:dyDescent="0.35">
      <c r="A249" s="52" t="s">
        <v>29</v>
      </c>
    </row>
    <row r="250" spans="1:22" ht="20.25" customHeight="1" x14ac:dyDescent="0.35"/>
    <row r="251" spans="1:22" ht="20.25" customHeight="1" x14ac:dyDescent="0.35">
      <c r="A251" s="52" t="s">
        <v>27</v>
      </c>
      <c r="B251" s="52" t="s">
        <v>1628</v>
      </c>
      <c r="C251" s="81" t="s">
        <v>4603</v>
      </c>
      <c r="F251" s="52" t="s">
        <v>1687</v>
      </c>
    </row>
    <row r="252" spans="1:22" ht="20.25" customHeight="1" x14ac:dyDescent="0.35">
      <c r="A252" s="52" t="s">
        <v>27</v>
      </c>
      <c r="B252" s="52" t="s">
        <v>2994</v>
      </c>
      <c r="C252" s="52" t="s">
        <v>3021</v>
      </c>
      <c r="F252" s="52" t="s">
        <v>1687</v>
      </c>
    </row>
    <row r="253" spans="1:22" ht="20.25" customHeight="1" x14ac:dyDescent="0.35">
      <c r="A253" s="52" t="s">
        <v>27</v>
      </c>
      <c r="B253" s="52" t="s">
        <v>3442</v>
      </c>
      <c r="C253" s="52" t="s">
        <v>3443</v>
      </c>
      <c r="F253" s="52" t="s">
        <v>1687</v>
      </c>
    </row>
    <row r="254" spans="1:22" ht="20.25" customHeight="1" x14ac:dyDescent="0.35">
      <c r="A254" s="52" t="s">
        <v>15</v>
      </c>
      <c r="F254" s="52" t="s">
        <v>1563</v>
      </c>
      <c r="Q254" s="52" t="s">
        <v>3022</v>
      </c>
      <c r="S254" s="52" t="s">
        <v>108</v>
      </c>
    </row>
    <row r="255" spans="1:22" ht="20.25" customHeight="1" x14ac:dyDescent="0.35">
      <c r="A255" s="52" t="s">
        <v>29</v>
      </c>
      <c r="K255" s="56"/>
    </row>
    <row r="256" spans="1:22" ht="20.25" customHeight="1" x14ac:dyDescent="0.35">
      <c r="A256" s="52" t="s">
        <v>27</v>
      </c>
      <c r="B256" s="52" t="s">
        <v>3444</v>
      </c>
      <c r="C256" s="52" t="s">
        <v>3445</v>
      </c>
      <c r="F256" s="52" t="s">
        <v>1687</v>
      </c>
    </row>
    <row r="257" spans="1:34" ht="20.25" customHeight="1" x14ac:dyDescent="0.35">
      <c r="A257" s="52" t="s">
        <v>15</v>
      </c>
      <c r="F257" s="52" t="s">
        <v>1563</v>
      </c>
      <c r="K257" s="56"/>
      <c r="Q257" s="52" t="s">
        <v>3446</v>
      </c>
      <c r="S257" s="52" t="s">
        <v>108</v>
      </c>
    </row>
    <row r="258" spans="1:34" ht="20.25" customHeight="1" x14ac:dyDescent="0.35">
      <c r="A258" s="52" t="s">
        <v>29</v>
      </c>
    </row>
    <row r="259" spans="1:34" ht="20.25" customHeight="1" x14ac:dyDescent="0.35">
      <c r="A259" s="52" t="s">
        <v>29</v>
      </c>
    </row>
    <row r="260" spans="1:34" ht="20.25" customHeight="1" x14ac:dyDescent="0.35">
      <c r="A260" s="52" t="s">
        <v>27</v>
      </c>
      <c r="B260" s="52" t="s">
        <v>2985</v>
      </c>
      <c r="C260" s="52" t="s">
        <v>2896</v>
      </c>
      <c r="F260" s="52" t="s">
        <v>1564</v>
      </c>
    </row>
    <row r="261" spans="1:34" ht="20.25" customHeight="1" x14ac:dyDescent="0.35">
      <c r="A261" s="52" t="s">
        <v>31</v>
      </c>
      <c r="B261" s="52" t="s">
        <v>2974</v>
      </c>
      <c r="F261" s="52" t="s">
        <v>1564</v>
      </c>
      <c r="K261" s="56"/>
      <c r="U261" s="52" t="s">
        <v>3396</v>
      </c>
      <c r="W261" s="52" t="s">
        <v>3496</v>
      </c>
    </row>
    <row r="262" spans="1:34" ht="20.25" customHeight="1" x14ac:dyDescent="0.35">
      <c r="A262" s="52" t="s">
        <v>35</v>
      </c>
      <c r="B262" s="52" t="s">
        <v>3214</v>
      </c>
      <c r="C262" s="52" t="s">
        <v>4132</v>
      </c>
      <c r="F262" s="52" t="s">
        <v>1563</v>
      </c>
      <c r="K262" s="52" t="s">
        <v>2154</v>
      </c>
    </row>
    <row r="263" spans="1:34" ht="20.25" customHeight="1" x14ac:dyDescent="0.35">
      <c r="A263" s="52" t="s">
        <v>15</v>
      </c>
      <c r="B263" s="52" t="s">
        <v>3397</v>
      </c>
      <c r="C263" s="52" t="s">
        <v>4494</v>
      </c>
      <c r="F263" s="52" t="s">
        <v>1563</v>
      </c>
      <c r="S263" s="52" t="s">
        <v>108</v>
      </c>
    </row>
    <row r="264" spans="1:34" ht="20.25" customHeight="1" x14ac:dyDescent="0.35">
      <c r="A264" s="52" t="s">
        <v>6</v>
      </c>
      <c r="B264" s="52" t="s">
        <v>3197</v>
      </c>
      <c r="C264" s="52" t="s">
        <v>4588</v>
      </c>
      <c r="F264" s="52" t="s">
        <v>1562</v>
      </c>
      <c r="U264" s="52" t="s">
        <v>3127</v>
      </c>
    </row>
    <row r="265" spans="1:34" ht="20.25" customHeight="1" x14ac:dyDescent="0.35">
      <c r="A265" s="52" t="s">
        <v>6</v>
      </c>
      <c r="B265" s="52" t="s">
        <v>3198</v>
      </c>
      <c r="C265" s="52" t="s">
        <v>4589</v>
      </c>
      <c r="F265" s="52" t="s">
        <v>1562</v>
      </c>
      <c r="U265" s="52" t="s">
        <v>3128</v>
      </c>
      <c r="V265" s="52" t="s">
        <v>1558</v>
      </c>
    </row>
    <row r="266" spans="1:34" ht="20.25" customHeight="1" x14ac:dyDescent="0.35">
      <c r="A266" s="52" t="s">
        <v>38</v>
      </c>
      <c r="B266" s="52" t="s">
        <v>3199</v>
      </c>
      <c r="C266" s="52" t="s">
        <v>4590</v>
      </c>
      <c r="F266" s="52" t="s">
        <v>1563</v>
      </c>
      <c r="K266" s="52" t="s">
        <v>3441</v>
      </c>
      <c r="U266" s="52" t="s">
        <v>3065</v>
      </c>
    </row>
    <row r="267" spans="1:34" ht="20.25" customHeight="1" x14ac:dyDescent="0.35">
      <c r="A267" s="52" t="s">
        <v>3116</v>
      </c>
      <c r="B267" s="52" t="s">
        <v>3200</v>
      </c>
      <c r="C267" s="52" t="s">
        <v>4495</v>
      </c>
      <c r="F267" s="52" t="s">
        <v>2971</v>
      </c>
      <c r="U267" s="52" t="s">
        <v>3398</v>
      </c>
    </row>
    <row r="268" spans="1:34" ht="20.25" customHeight="1" x14ac:dyDescent="0.35">
      <c r="A268" s="52" t="s">
        <v>3117</v>
      </c>
      <c r="B268" s="52" t="s">
        <v>3201</v>
      </c>
      <c r="C268" s="52" t="s">
        <v>4496</v>
      </c>
      <c r="F268" s="52" t="s">
        <v>2971</v>
      </c>
      <c r="N268" s="52" t="s">
        <v>3209</v>
      </c>
      <c r="U268" s="52" t="s">
        <v>3066</v>
      </c>
      <c r="V268" s="52" t="s">
        <v>1558</v>
      </c>
    </row>
    <row r="269" spans="1:34" ht="20.25" customHeight="1" x14ac:dyDescent="0.35">
      <c r="A269" s="52" t="s">
        <v>38</v>
      </c>
      <c r="B269" s="52" t="s">
        <v>3215</v>
      </c>
      <c r="C269" s="52" t="s">
        <v>4132</v>
      </c>
      <c r="F269" s="52" t="s">
        <v>1563</v>
      </c>
      <c r="K269" s="52" t="s">
        <v>3216</v>
      </c>
      <c r="U269" s="52" t="s">
        <v>3399</v>
      </c>
    </row>
    <row r="270" spans="1:34" ht="20.25" customHeight="1" x14ac:dyDescent="0.35">
      <c r="A270" s="52" t="s">
        <v>4</v>
      </c>
      <c r="B270" s="52" t="s">
        <v>3202</v>
      </c>
      <c r="C270" s="52" t="s">
        <v>4497</v>
      </c>
      <c r="F270" s="52" t="s">
        <v>2897</v>
      </c>
      <c r="G270" s="52" t="s">
        <v>3327</v>
      </c>
      <c r="H270" s="52" t="s">
        <v>3329</v>
      </c>
      <c r="U270" s="52" t="s">
        <v>3067</v>
      </c>
      <c r="V270" s="52" t="s">
        <v>1558</v>
      </c>
    </row>
    <row r="271" spans="1:34" customFormat="1" ht="20.25" customHeight="1" x14ac:dyDescent="0.35">
      <c r="A271" s="52" t="s">
        <v>3116</v>
      </c>
      <c r="B271" s="52" t="s">
        <v>3203</v>
      </c>
      <c r="C271" s="52" t="s">
        <v>4498</v>
      </c>
      <c r="D271" s="73"/>
      <c r="E271" s="52"/>
      <c r="F271" s="52" t="s">
        <v>2971</v>
      </c>
      <c r="G271" s="52"/>
      <c r="H271" s="52"/>
      <c r="I271" s="52"/>
      <c r="J271" s="52"/>
      <c r="K271" s="52"/>
      <c r="L271" s="52"/>
      <c r="M271" s="52"/>
      <c r="N271" s="52"/>
      <c r="O271" s="52"/>
      <c r="P271" s="52"/>
      <c r="Q271" s="52"/>
      <c r="R271" s="52"/>
      <c r="S271" s="52"/>
      <c r="T271" s="52"/>
      <c r="U271" s="52" t="s">
        <v>3400</v>
      </c>
      <c r="V271" s="52"/>
      <c r="W271" s="52"/>
      <c r="X271" s="52"/>
      <c r="Y271" s="52"/>
      <c r="Z271" s="52"/>
      <c r="AA271" s="52"/>
      <c r="AB271" s="52"/>
      <c r="AC271" s="52"/>
      <c r="AD271" s="52"/>
      <c r="AE271" s="52"/>
      <c r="AF271" s="52"/>
      <c r="AG271" s="52"/>
      <c r="AH271" s="52"/>
    </row>
    <row r="272" spans="1:34" customFormat="1" ht="20.25" customHeight="1" x14ac:dyDescent="0.35">
      <c r="A272" s="52" t="s">
        <v>3117</v>
      </c>
      <c r="B272" s="52" t="s">
        <v>3204</v>
      </c>
      <c r="C272" s="52" t="s">
        <v>4499</v>
      </c>
      <c r="D272" s="52"/>
      <c r="E272" s="52"/>
      <c r="F272" s="52" t="s">
        <v>2971</v>
      </c>
      <c r="G272" s="52"/>
      <c r="H272" s="52"/>
      <c r="I272" s="52"/>
      <c r="J272" s="52"/>
      <c r="K272" s="52"/>
      <c r="L272" s="52"/>
      <c r="M272" s="52"/>
      <c r="N272" s="52" t="s">
        <v>3210</v>
      </c>
      <c r="O272" s="52"/>
      <c r="P272" s="52"/>
      <c r="Q272" s="52"/>
      <c r="R272" s="52"/>
      <c r="S272" s="52"/>
      <c r="T272" s="52"/>
      <c r="U272" s="52" t="s">
        <v>3401</v>
      </c>
      <c r="V272" s="52" t="s">
        <v>1558</v>
      </c>
      <c r="W272" s="52"/>
      <c r="X272" s="52"/>
      <c r="Y272" s="52"/>
      <c r="Z272" s="52"/>
      <c r="AA272" s="52"/>
      <c r="AB272" s="52"/>
      <c r="AC272" s="52"/>
      <c r="AD272" s="52"/>
      <c r="AE272" s="52"/>
      <c r="AF272" s="52"/>
      <c r="AG272" s="52"/>
      <c r="AH272" s="52"/>
    </row>
    <row r="273" spans="1:34" customFormat="1" ht="20.25" customHeight="1" x14ac:dyDescent="0.35">
      <c r="A273" s="52" t="s">
        <v>38</v>
      </c>
      <c r="B273" s="52" t="s">
        <v>3217</v>
      </c>
      <c r="C273" s="52" t="s">
        <v>4132</v>
      </c>
      <c r="D273" s="52"/>
      <c r="E273" s="52"/>
      <c r="F273" s="52" t="s">
        <v>1563</v>
      </c>
      <c r="G273" s="52"/>
      <c r="H273" s="52"/>
      <c r="I273" s="52"/>
      <c r="J273" s="52"/>
      <c r="K273" s="52" t="s">
        <v>3218</v>
      </c>
      <c r="L273" s="52"/>
      <c r="M273" s="52"/>
      <c r="N273" s="52"/>
      <c r="O273" s="52"/>
      <c r="P273" s="52"/>
      <c r="Q273" s="52"/>
      <c r="R273" s="52"/>
      <c r="S273" s="52"/>
      <c r="T273" s="52"/>
      <c r="U273" s="52" t="s">
        <v>3402</v>
      </c>
      <c r="V273" s="52"/>
      <c r="W273" s="52"/>
      <c r="X273" s="52"/>
      <c r="Y273" s="52"/>
      <c r="Z273" s="52"/>
      <c r="AA273" s="52"/>
      <c r="AB273" s="52"/>
      <c r="AC273" s="52"/>
      <c r="AD273" s="52"/>
      <c r="AE273" s="52"/>
      <c r="AF273" s="52"/>
      <c r="AG273" s="52"/>
      <c r="AH273" s="52"/>
    </row>
    <row r="274" spans="1:34" customFormat="1" ht="20.25" customHeight="1" x14ac:dyDescent="0.35">
      <c r="A274" s="52" t="s">
        <v>4</v>
      </c>
      <c r="B274" s="52" t="s">
        <v>3205</v>
      </c>
      <c r="C274" s="52" t="s">
        <v>4500</v>
      </c>
      <c r="D274" s="52"/>
      <c r="E274" s="52"/>
      <c r="F274" s="52" t="s">
        <v>2897</v>
      </c>
      <c r="G274" s="52" t="s">
        <v>3330</v>
      </c>
      <c r="H274" s="52" t="s">
        <v>3331</v>
      </c>
      <c r="I274" s="52"/>
      <c r="J274" s="52"/>
      <c r="K274" s="52" t="s">
        <v>4432</v>
      </c>
      <c r="L274" s="52"/>
      <c r="M274" s="52"/>
      <c r="N274" s="52"/>
      <c r="O274" s="52"/>
      <c r="P274" s="52"/>
      <c r="Q274" s="52"/>
      <c r="R274" s="52"/>
      <c r="S274" s="52"/>
      <c r="T274" s="52"/>
      <c r="U274" s="52" t="s">
        <v>3403</v>
      </c>
      <c r="V274" s="52" t="s">
        <v>1558</v>
      </c>
      <c r="W274" s="52"/>
      <c r="X274" s="52"/>
      <c r="Y274" s="52"/>
      <c r="Z274" s="52"/>
      <c r="AA274" s="52"/>
      <c r="AB274" s="52"/>
      <c r="AC274" s="52"/>
      <c r="AD274" s="52"/>
      <c r="AE274" s="52"/>
      <c r="AF274" s="52"/>
      <c r="AG274" s="52"/>
      <c r="AH274" s="52"/>
    </row>
    <row r="275" spans="1:34" customFormat="1" ht="20.25" customHeight="1" x14ac:dyDescent="0.35">
      <c r="A275" s="52" t="s">
        <v>1647</v>
      </c>
      <c r="B275" s="52" t="s">
        <v>3206</v>
      </c>
      <c r="C275" s="52" t="s">
        <v>4501</v>
      </c>
      <c r="D275" s="52" t="s">
        <v>3404</v>
      </c>
      <c r="E275" s="52"/>
      <c r="F275" s="52" t="s">
        <v>3118</v>
      </c>
      <c r="G275" s="52" t="s">
        <v>3330</v>
      </c>
      <c r="H275" s="52" t="s">
        <v>3332</v>
      </c>
      <c r="I275" s="52"/>
      <c r="J275" s="52"/>
      <c r="K275" s="52"/>
      <c r="L275" s="52"/>
      <c r="M275" s="52"/>
      <c r="N275" s="52"/>
      <c r="O275" s="52"/>
      <c r="P275" s="52"/>
      <c r="Q275" s="52"/>
      <c r="R275" s="52"/>
      <c r="S275" s="52"/>
      <c r="T275" s="52"/>
      <c r="U275" s="52" t="s">
        <v>3068</v>
      </c>
      <c r="V275" s="52" t="s">
        <v>1558</v>
      </c>
      <c r="W275" s="52"/>
      <c r="X275" s="52"/>
      <c r="Y275" s="52"/>
      <c r="Z275" s="52"/>
      <c r="AA275" s="52"/>
      <c r="AB275" s="52"/>
      <c r="AC275" s="52"/>
      <c r="AD275" s="52"/>
      <c r="AE275" s="52"/>
      <c r="AF275" s="52"/>
      <c r="AG275" s="52"/>
      <c r="AH275" s="52"/>
    </row>
    <row r="276" spans="1:34" customFormat="1" ht="20.25" customHeight="1" x14ac:dyDescent="0.35">
      <c r="A276" s="52" t="s">
        <v>1646</v>
      </c>
      <c r="B276" s="52" t="s">
        <v>3207</v>
      </c>
      <c r="C276" s="52" t="s">
        <v>4502</v>
      </c>
      <c r="D276" s="52" t="s">
        <v>3243</v>
      </c>
      <c r="E276" s="52"/>
      <c r="F276" s="52" t="s">
        <v>3118</v>
      </c>
      <c r="G276" s="52"/>
      <c r="H276" s="52"/>
      <c r="I276" s="52"/>
      <c r="J276" s="52"/>
      <c r="K276" s="52"/>
      <c r="L276" s="52"/>
      <c r="M276" s="52"/>
      <c r="N276" s="52"/>
      <c r="O276" s="52"/>
      <c r="P276" s="52"/>
      <c r="Q276" s="52"/>
      <c r="R276" s="52"/>
      <c r="S276" s="52"/>
      <c r="T276" s="52"/>
      <c r="U276" s="52" t="s">
        <v>3069</v>
      </c>
      <c r="V276" s="52" t="s">
        <v>1558</v>
      </c>
      <c r="W276" s="52"/>
      <c r="X276" s="52"/>
      <c r="Y276" s="52"/>
      <c r="Z276" s="52"/>
      <c r="AA276" s="52"/>
      <c r="AB276" s="52"/>
      <c r="AC276" s="52"/>
      <c r="AD276" s="52"/>
      <c r="AE276" s="52"/>
      <c r="AF276" s="52"/>
      <c r="AG276" s="52"/>
      <c r="AH276" s="52"/>
    </row>
    <row r="277" spans="1:34" ht="20.25" customHeight="1" x14ac:dyDescent="0.35">
      <c r="A277" s="52" t="s">
        <v>2179</v>
      </c>
      <c r="B277" s="52" t="s">
        <v>1556</v>
      </c>
      <c r="C277" s="52" t="s">
        <v>4503</v>
      </c>
      <c r="F277" s="52" t="s">
        <v>4368</v>
      </c>
      <c r="G277" s="52" t="s">
        <v>3327</v>
      </c>
      <c r="H277" s="52" t="s">
        <v>3328</v>
      </c>
      <c r="U277" s="52" t="s">
        <v>1686</v>
      </c>
      <c r="V277" s="52" t="s">
        <v>1558</v>
      </c>
    </row>
    <row r="278" spans="1:34" customFormat="1" ht="20.25" customHeight="1" x14ac:dyDescent="0.35">
      <c r="A278" s="52" t="s">
        <v>11</v>
      </c>
      <c r="B278" s="52" t="s">
        <v>3208</v>
      </c>
      <c r="C278" s="52" t="s">
        <v>4504</v>
      </c>
      <c r="D278" s="52"/>
      <c r="E278" s="52"/>
      <c r="F278" s="52" t="s">
        <v>2364</v>
      </c>
      <c r="G278" s="52"/>
      <c r="H278" s="52"/>
      <c r="I278" s="52"/>
      <c r="J278" s="52"/>
      <c r="K278" s="52"/>
      <c r="L278" s="52"/>
      <c r="M278" s="52"/>
      <c r="N278" s="52"/>
      <c r="O278" s="52"/>
      <c r="P278" s="52"/>
      <c r="Q278" s="52"/>
      <c r="R278" s="52"/>
      <c r="S278" s="52"/>
      <c r="T278" s="52">
        <v>5000</v>
      </c>
      <c r="U278" s="52" t="s">
        <v>3070</v>
      </c>
      <c r="V278" s="52" t="s">
        <v>1558</v>
      </c>
      <c r="W278" s="52"/>
      <c r="X278" s="52"/>
      <c r="Y278" s="52"/>
      <c r="Z278" s="52"/>
      <c r="AA278" s="52"/>
      <c r="AB278" s="52"/>
      <c r="AC278" s="52"/>
      <c r="AD278" s="52"/>
      <c r="AE278" s="52"/>
      <c r="AF278" s="52"/>
      <c r="AG278" s="52"/>
      <c r="AH278" s="52"/>
    </row>
    <row r="279" spans="1:34" customFormat="1" ht="20.25" customHeight="1" x14ac:dyDescent="0.35">
      <c r="A279" s="52" t="s">
        <v>35</v>
      </c>
      <c r="B279" s="52" t="s">
        <v>3196</v>
      </c>
      <c r="C279" s="52" t="s">
        <v>4132</v>
      </c>
      <c r="D279" s="52"/>
      <c r="E279" s="52"/>
      <c r="F279" s="52"/>
      <c r="G279" s="52"/>
      <c r="H279" s="52"/>
      <c r="I279" s="52"/>
      <c r="J279" s="52"/>
      <c r="K279" s="52" t="s">
        <v>3219</v>
      </c>
      <c r="L279" s="52"/>
      <c r="M279" s="52"/>
      <c r="N279" s="52"/>
      <c r="O279" s="52"/>
      <c r="P279" s="52"/>
      <c r="Q279" s="52"/>
      <c r="R279" s="52"/>
      <c r="S279" s="52" t="s">
        <v>108</v>
      </c>
      <c r="T279" s="52"/>
      <c r="U279" s="52"/>
      <c r="V279" s="52"/>
      <c r="W279" s="52"/>
      <c r="X279" s="52"/>
      <c r="Y279" s="52"/>
      <c r="Z279" s="52"/>
      <c r="AA279" s="52"/>
      <c r="AB279" s="52"/>
      <c r="AC279" s="52"/>
      <c r="AD279" s="52"/>
      <c r="AE279" s="52"/>
      <c r="AF279" s="52"/>
      <c r="AG279" s="52"/>
      <c r="AH279" s="52"/>
    </row>
    <row r="280" spans="1:34" customFormat="1" ht="20.25" customHeight="1" x14ac:dyDescent="0.35">
      <c r="A280" s="52" t="s">
        <v>35</v>
      </c>
      <c r="B280" s="52" t="s">
        <v>3491</v>
      </c>
      <c r="C280" s="52" t="s">
        <v>3491</v>
      </c>
      <c r="D280" s="52"/>
      <c r="E280" s="52"/>
      <c r="F280" s="52" t="s">
        <v>1564</v>
      </c>
      <c r="G280" s="52"/>
      <c r="H280" s="52"/>
      <c r="I280" s="52"/>
      <c r="J280" s="52"/>
      <c r="K280" s="52" t="s">
        <v>4492</v>
      </c>
      <c r="L280" s="52"/>
      <c r="M280" s="52"/>
      <c r="N280" s="52"/>
      <c r="O280" s="52"/>
      <c r="P280" s="52"/>
      <c r="Q280" s="52"/>
      <c r="R280" s="52"/>
      <c r="S280" s="52"/>
      <c r="T280" s="52">
        <v>5000000</v>
      </c>
      <c r="U280" s="52"/>
      <c r="V280" s="52"/>
      <c r="W280" s="52"/>
      <c r="X280" s="52"/>
      <c r="Y280" s="52"/>
      <c r="Z280" s="52"/>
      <c r="AA280" s="52"/>
      <c r="AB280" s="52"/>
      <c r="AC280" s="52"/>
      <c r="AD280" s="52"/>
      <c r="AE280" s="52"/>
      <c r="AF280" s="52"/>
      <c r="AG280" s="52" t="s">
        <v>114</v>
      </c>
      <c r="AH280" s="52"/>
    </row>
    <row r="281" spans="1:34" customFormat="1" ht="20.25" customHeight="1" x14ac:dyDescent="0.35">
      <c r="A281" s="52" t="s">
        <v>35</v>
      </c>
      <c r="B281" s="52" t="s">
        <v>4493</v>
      </c>
      <c r="C281" s="52" t="s">
        <v>3491</v>
      </c>
      <c r="D281" s="52"/>
      <c r="E281" s="52"/>
      <c r="F281" s="52" t="s">
        <v>1564</v>
      </c>
      <c r="G281" s="52"/>
      <c r="H281" s="52"/>
      <c r="I281" s="52"/>
      <c r="J281" s="52"/>
      <c r="K281" s="52" t="s">
        <v>4492</v>
      </c>
      <c r="L281" s="52"/>
      <c r="M281" s="52"/>
      <c r="N281" s="52"/>
      <c r="O281" s="52"/>
      <c r="P281" s="52"/>
      <c r="Q281" s="52"/>
      <c r="R281" s="52"/>
      <c r="S281" s="52" t="s">
        <v>108</v>
      </c>
      <c r="T281" s="52">
        <v>5000000</v>
      </c>
      <c r="U281" s="52"/>
      <c r="V281" s="52"/>
      <c r="W281" s="52"/>
      <c r="X281" s="52"/>
      <c r="Y281" s="52"/>
      <c r="Z281" s="52"/>
      <c r="AA281" s="52"/>
      <c r="AB281" s="52"/>
      <c r="AC281" s="52"/>
      <c r="AD281" s="52"/>
      <c r="AE281" s="52"/>
      <c r="AF281" s="52"/>
      <c r="AG281" s="52" t="s">
        <v>114</v>
      </c>
      <c r="AH281" s="52"/>
    </row>
    <row r="282" spans="1:34" customFormat="1" ht="20.25" customHeight="1" x14ac:dyDescent="0.35">
      <c r="A282" s="52" t="s">
        <v>33</v>
      </c>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row>
    <row r="283" spans="1:34" customFormat="1" ht="20.25" customHeight="1" x14ac:dyDescent="0.35">
      <c r="A283" s="52" t="s">
        <v>35</v>
      </c>
      <c r="B283" s="52" t="s">
        <v>3212</v>
      </c>
      <c r="C283" s="52" t="s">
        <v>4132</v>
      </c>
      <c r="D283" s="52"/>
      <c r="E283" s="52"/>
      <c r="F283" s="52" t="s">
        <v>1563</v>
      </c>
      <c r="G283" s="52"/>
      <c r="H283" s="52"/>
      <c r="I283" s="52"/>
      <c r="J283" s="52"/>
      <c r="K283" s="52" t="s">
        <v>3211</v>
      </c>
      <c r="L283" s="52"/>
      <c r="M283" s="52"/>
      <c r="N283" s="52"/>
      <c r="O283" s="52"/>
      <c r="P283" s="52"/>
      <c r="Q283" s="52"/>
      <c r="R283" s="52"/>
      <c r="S283" s="52" t="s">
        <v>108</v>
      </c>
      <c r="T283" s="52"/>
      <c r="U283" s="52"/>
      <c r="V283" s="52"/>
      <c r="W283" s="52"/>
      <c r="X283" s="52"/>
      <c r="Y283" s="52"/>
      <c r="Z283" s="52"/>
      <c r="AA283" s="52"/>
      <c r="AB283" s="52"/>
      <c r="AC283" s="52"/>
      <c r="AD283" s="52"/>
      <c r="AE283" s="52"/>
      <c r="AF283" s="52"/>
      <c r="AG283" s="52"/>
      <c r="AH283" s="52"/>
    </row>
    <row r="284" spans="1:34" customFormat="1" ht="20.25" customHeight="1" x14ac:dyDescent="0.35">
      <c r="A284" s="52" t="s">
        <v>15</v>
      </c>
      <c r="B284" s="52" t="s">
        <v>3213</v>
      </c>
      <c r="C284" s="52" t="s">
        <v>3509</v>
      </c>
      <c r="D284" s="52"/>
      <c r="E284" s="52"/>
      <c r="F284" s="52" t="s">
        <v>1563</v>
      </c>
      <c r="G284" s="52"/>
      <c r="H284" s="52"/>
      <c r="I284" s="52"/>
      <c r="J284" s="52"/>
      <c r="K284" s="52"/>
      <c r="L284" s="52"/>
      <c r="M284" s="52" t="s">
        <v>3241</v>
      </c>
      <c r="N284" s="52"/>
      <c r="O284" s="52"/>
      <c r="P284" s="52"/>
      <c r="Q284" s="52"/>
      <c r="R284" s="52"/>
      <c r="S284" s="52" t="s">
        <v>108</v>
      </c>
      <c r="T284" s="52"/>
      <c r="U284" s="52"/>
      <c r="V284" s="52"/>
      <c r="W284" s="52"/>
      <c r="X284" s="52"/>
      <c r="Y284" s="52"/>
      <c r="Z284" s="52"/>
      <c r="AA284" s="52"/>
      <c r="AB284" s="52"/>
      <c r="AC284" s="52"/>
      <c r="AD284" s="52"/>
      <c r="AE284" s="52"/>
      <c r="AF284" s="52"/>
      <c r="AG284" s="52"/>
      <c r="AH284" s="52"/>
    </row>
    <row r="285" spans="1:34" customFormat="1" ht="20.25" customHeight="1" x14ac:dyDescent="0.35">
      <c r="A285" s="52" t="s">
        <v>29</v>
      </c>
      <c r="B285" s="52"/>
      <c r="C285" s="52"/>
      <c r="D285" s="52"/>
      <c r="E285" s="52"/>
      <c r="F285" s="52"/>
      <c r="G285" s="52"/>
      <c r="H285" s="52"/>
      <c r="I285" s="52"/>
      <c r="J285" s="52"/>
      <c r="K285" s="52"/>
      <c r="L285" s="52"/>
      <c r="M285" s="52"/>
      <c r="N285" s="52"/>
      <c r="O285" s="52"/>
      <c r="P285" s="52"/>
      <c r="Q285" s="52"/>
      <c r="R285" s="52"/>
      <c r="S285" s="52"/>
      <c r="T285" s="52"/>
      <c r="U285" s="52"/>
      <c r="V285" s="52" t="s">
        <v>1558</v>
      </c>
      <c r="W285" s="52"/>
      <c r="X285" s="52"/>
      <c r="Y285" s="52"/>
      <c r="Z285" s="52"/>
      <c r="AA285" s="52"/>
      <c r="AB285" s="52"/>
      <c r="AC285" s="52"/>
      <c r="AD285" s="52"/>
      <c r="AE285" s="52"/>
      <c r="AF285" s="52"/>
      <c r="AG285" s="52"/>
      <c r="AH285" s="52"/>
    </row>
    <row r="286" spans="1:34" customFormat="1" ht="20.25" customHeight="1" x14ac:dyDescent="0.35">
      <c r="A286" s="52" t="s">
        <v>27</v>
      </c>
      <c r="B286" s="52" t="s">
        <v>3081</v>
      </c>
      <c r="C286" s="52" t="s">
        <v>3129</v>
      </c>
      <c r="D286" s="52"/>
      <c r="E286" s="52"/>
      <c r="F286" s="52" t="s">
        <v>1687</v>
      </c>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row>
    <row r="287" spans="1:34" ht="20.25" customHeight="1" x14ac:dyDescent="0.35">
      <c r="A287" s="52" t="s">
        <v>15</v>
      </c>
      <c r="B287" s="52" t="s">
        <v>3130</v>
      </c>
      <c r="C287" s="52" t="s">
        <v>3510</v>
      </c>
      <c r="D287" s="52" t="s">
        <v>2995</v>
      </c>
      <c r="F287" s="52" t="s">
        <v>1564</v>
      </c>
      <c r="S287" s="52" t="s">
        <v>108</v>
      </c>
    </row>
    <row r="288" spans="1:34" customFormat="1" ht="20.25" customHeight="1" x14ac:dyDescent="0.35">
      <c r="A288" s="52" t="s">
        <v>3405</v>
      </c>
      <c r="B288" s="52" t="s">
        <v>3131</v>
      </c>
      <c r="C288" s="52" t="s">
        <v>4132</v>
      </c>
      <c r="D288" s="52"/>
      <c r="E288" s="52"/>
      <c r="F288" s="52" t="s">
        <v>3079</v>
      </c>
      <c r="G288" s="52"/>
      <c r="H288" s="52"/>
      <c r="I288" s="52"/>
      <c r="J288" s="52"/>
      <c r="K288" s="52"/>
      <c r="L288" s="52"/>
      <c r="M288" s="52"/>
      <c r="N288" s="52"/>
      <c r="O288" s="52"/>
      <c r="P288" s="52"/>
      <c r="Q288" s="52"/>
      <c r="R288" s="52"/>
      <c r="S288" s="52"/>
      <c r="T288" s="52">
        <v>5000</v>
      </c>
      <c r="U288" s="52" t="s">
        <v>3511</v>
      </c>
      <c r="V288" s="52"/>
      <c r="W288" s="52"/>
      <c r="X288" s="52"/>
      <c r="Y288" s="52"/>
      <c r="Z288" s="52"/>
      <c r="AA288" s="52"/>
      <c r="AB288" s="52"/>
      <c r="AC288" s="52"/>
      <c r="AD288" s="52"/>
      <c r="AE288" s="52"/>
      <c r="AF288" s="52"/>
      <c r="AG288" s="52"/>
      <c r="AH288" s="52"/>
    </row>
    <row r="289" spans="1:34" customFormat="1" ht="20.25" customHeight="1" x14ac:dyDescent="0.35">
      <c r="A289" s="52" t="s">
        <v>3406</v>
      </c>
      <c r="B289" s="52" t="s">
        <v>3132</v>
      </c>
      <c r="C289" s="52" t="s">
        <v>4132</v>
      </c>
      <c r="D289" s="52"/>
      <c r="E289" s="52"/>
      <c r="F289" s="52" t="s">
        <v>3079</v>
      </c>
      <c r="G289" s="52"/>
      <c r="H289" s="52"/>
      <c r="I289" s="52"/>
      <c r="J289" s="52"/>
      <c r="K289" s="52"/>
      <c r="L289" s="52"/>
      <c r="M289" s="52"/>
      <c r="N289" s="52"/>
      <c r="O289" s="52"/>
      <c r="P289" s="52"/>
      <c r="Q289" s="52"/>
      <c r="R289" s="52"/>
      <c r="S289" s="52"/>
      <c r="T289" s="52">
        <v>5000</v>
      </c>
      <c r="U289" s="52" t="s">
        <v>3512</v>
      </c>
      <c r="V289" s="52"/>
      <c r="W289" s="52"/>
      <c r="X289" s="52"/>
      <c r="Y289" s="52"/>
      <c r="Z289" s="52"/>
      <c r="AA289" s="52"/>
      <c r="AB289" s="52"/>
      <c r="AC289" s="52"/>
      <c r="AD289" s="52"/>
      <c r="AE289" s="52"/>
      <c r="AF289" s="52"/>
      <c r="AG289" s="52"/>
      <c r="AH289" s="52"/>
    </row>
    <row r="290" spans="1:34" customFormat="1" ht="20.25" customHeight="1" x14ac:dyDescent="0.35">
      <c r="A290" s="52" t="s">
        <v>3407</v>
      </c>
      <c r="B290" s="52" t="s">
        <v>3133</v>
      </c>
      <c r="C290" s="52" t="s">
        <v>4132</v>
      </c>
      <c r="D290" s="52"/>
      <c r="E290" s="52"/>
      <c r="F290" s="52" t="s">
        <v>3079</v>
      </c>
      <c r="G290" s="52"/>
      <c r="H290" s="52"/>
      <c r="I290" s="52"/>
      <c r="J290" s="52"/>
      <c r="K290" s="52"/>
      <c r="L290" s="52"/>
      <c r="M290" s="52"/>
      <c r="N290" s="52"/>
      <c r="O290" s="52"/>
      <c r="P290" s="52"/>
      <c r="Q290" s="52"/>
      <c r="R290" s="52"/>
      <c r="S290" s="52"/>
      <c r="T290" s="52">
        <v>5000</v>
      </c>
      <c r="U290" s="52" t="s">
        <v>3513</v>
      </c>
      <c r="V290" s="52"/>
      <c r="W290" s="52"/>
      <c r="X290" s="52"/>
      <c r="Y290" s="52"/>
      <c r="Z290" s="52"/>
      <c r="AA290" s="52"/>
      <c r="AB290" s="52"/>
      <c r="AC290" s="52"/>
      <c r="AD290" s="52"/>
      <c r="AE290" s="52"/>
      <c r="AF290" s="52"/>
      <c r="AG290" s="52"/>
      <c r="AH290" s="52"/>
    </row>
    <row r="291" spans="1:34" ht="20.25" customHeight="1" x14ac:dyDescent="0.35">
      <c r="A291" s="52" t="s">
        <v>38</v>
      </c>
      <c r="B291" s="52" t="s">
        <v>3408</v>
      </c>
      <c r="C291" s="52" t="s">
        <v>4132</v>
      </c>
      <c r="F291" s="52" t="s">
        <v>3409</v>
      </c>
      <c r="K291" s="52" t="s">
        <v>3410</v>
      </c>
      <c r="T291" s="52">
        <v>5000</v>
      </c>
      <c r="U291" s="52" t="s">
        <v>3071</v>
      </c>
      <c r="W291" s="52" t="s">
        <v>2156</v>
      </c>
    </row>
    <row r="292" spans="1:34" ht="20.25" customHeight="1" x14ac:dyDescent="0.35">
      <c r="A292" s="52" t="s">
        <v>15</v>
      </c>
      <c r="B292" s="52" t="s">
        <v>3253</v>
      </c>
      <c r="C292" s="52" t="s">
        <v>3514</v>
      </c>
      <c r="D292" s="52" t="s">
        <v>2996</v>
      </c>
      <c r="F292" s="52" t="s">
        <v>1687</v>
      </c>
      <c r="S292" s="52" t="s">
        <v>108</v>
      </c>
    </row>
    <row r="293" spans="1:34" ht="20.25" customHeight="1" x14ac:dyDescent="0.35">
      <c r="A293" s="52" t="s">
        <v>3411</v>
      </c>
      <c r="B293" s="52" t="s">
        <v>3251</v>
      </c>
      <c r="C293" s="52" t="s">
        <v>4132</v>
      </c>
      <c r="F293" s="52" t="s">
        <v>3079</v>
      </c>
      <c r="T293" s="52">
        <v>5000</v>
      </c>
      <c r="U293" s="52" t="s">
        <v>3515</v>
      </c>
    </row>
    <row r="294" spans="1:34" ht="20.25" customHeight="1" x14ac:dyDescent="0.35">
      <c r="A294" s="52" t="s">
        <v>4595</v>
      </c>
      <c r="B294" s="52" t="s">
        <v>4596</v>
      </c>
      <c r="C294" s="52" t="s">
        <v>4132</v>
      </c>
      <c r="F294" s="52" t="s">
        <v>3079</v>
      </c>
    </row>
    <row r="295" spans="1:34" ht="20.25" customHeight="1" x14ac:dyDescent="0.35">
      <c r="A295" s="52" t="s">
        <v>3412</v>
      </c>
      <c r="B295" s="52" t="s">
        <v>3252</v>
      </c>
      <c r="C295" s="52" t="s">
        <v>4132</v>
      </c>
      <c r="F295" s="52" t="s">
        <v>3079</v>
      </c>
      <c r="T295" s="52">
        <v>5000</v>
      </c>
      <c r="U295" s="52" t="s">
        <v>3516</v>
      </c>
    </row>
    <row r="296" spans="1:34" x14ac:dyDescent="0.35">
      <c r="A296" s="52" t="s">
        <v>38</v>
      </c>
      <c r="B296" s="52" t="s">
        <v>3413</v>
      </c>
      <c r="C296" s="52" t="s">
        <v>4132</v>
      </c>
      <c r="F296" s="52" t="s">
        <v>3409</v>
      </c>
      <c r="K296" s="52" t="s">
        <v>4601</v>
      </c>
      <c r="T296" s="52">
        <v>5000</v>
      </c>
      <c r="U296" s="52" t="s">
        <v>3414</v>
      </c>
      <c r="W296" s="52" t="s">
        <v>2156</v>
      </c>
    </row>
    <row r="297" spans="1:34" s="71" customFormat="1" ht="22.5" customHeight="1" x14ac:dyDescent="0.35">
      <c r="A297" s="52" t="s">
        <v>11</v>
      </c>
      <c r="B297" s="52" t="s">
        <v>2997</v>
      </c>
      <c r="C297" s="52" t="s">
        <v>3038</v>
      </c>
      <c r="D297" s="52" t="s">
        <v>3040</v>
      </c>
      <c r="E297" s="52"/>
      <c r="F297" s="52" t="s">
        <v>3078</v>
      </c>
      <c r="G297" s="52"/>
      <c r="H297" s="52"/>
      <c r="I297" s="52"/>
      <c r="J297" s="52"/>
      <c r="K297" s="52"/>
      <c r="L297" s="52"/>
      <c r="M297" s="52"/>
      <c r="N297" s="52"/>
      <c r="O297" s="52"/>
      <c r="P297" s="52"/>
      <c r="Q297" s="52"/>
      <c r="R297" s="52"/>
      <c r="S297" s="52"/>
      <c r="T297" s="52">
        <v>5000</v>
      </c>
      <c r="U297" s="52" t="s">
        <v>3038</v>
      </c>
      <c r="V297" s="52"/>
      <c r="W297" s="52"/>
      <c r="X297" s="52"/>
      <c r="Y297" s="52"/>
      <c r="Z297" s="52"/>
      <c r="AA297" s="52"/>
      <c r="AB297" s="52"/>
      <c r="AC297" s="52"/>
      <c r="AD297" s="52"/>
      <c r="AE297" s="52"/>
      <c r="AF297" s="52"/>
      <c r="AG297" s="52"/>
      <c r="AH297" s="52"/>
    </row>
    <row r="298" spans="1:34" ht="14.25" customHeight="1" x14ac:dyDescent="0.35">
      <c r="A298" s="52" t="s">
        <v>4</v>
      </c>
      <c r="B298" s="52" t="s">
        <v>2998</v>
      </c>
      <c r="C298" s="52" t="s">
        <v>3039</v>
      </c>
      <c r="D298" s="52" t="s">
        <v>4587</v>
      </c>
      <c r="F298" s="52" t="s">
        <v>3078</v>
      </c>
      <c r="U298" s="52" t="s">
        <v>3039</v>
      </c>
      <c r="AH298" s="52" t="s">
        <v>4586</v>
      </c>
    </row>
    <row r="299" spans="1:34" s="72" customFormat="1" ht="22.5" customHeight="1" x14ac:dyDescent="0.35">
      <c r="A299" s="52" t="s">
        <v>1536</v>
      </c>
      <c r="B299" s="52" t="s">
        <v>2999</v>
      </c>
      <c r="C299" s="52" t="s">
        <v>3517</v>
      </c>
      <c r="D299" s="52"/>
      <c r="E299" s="52"/>
      <c r="F299" s="52" t="s">
        <v>3080</v>
      </c>
      <c r="G299" s="52"/>
      <c r="H299" s="52"/>
      <c r="I299" s="52"/>
      <c r="J299" s="52"/>
      <c r="K299" s="52" t="s">
        <v>4597</v>
      </c>
      <c r="L299" s="52"/>
      <c r="M299" s="52"/>
      <c r="N299" s="52"/>
      <c r="O299" s="52"/>
      <c r="P299" s="52"/>
      <c r="Q299" s="52"/>
      <c r="R299" s="52"/>
      <c r="S299" s="52"/>
      <c r="T299" s="52"/>
      <c r="U299" s="52" t="s">
        <v>3072</v>
      </c>
      <c r="V299" s="52"/>
      <c r="W299" s="52"/>
      <c r="X299" s="52"/>
      <c r="Y299" s="52"/>
      <c r="Z299" s="52"/>
      <c r="AA299" s="52"/>
      <c r="AB299" s="52"/>
      <c r="AC299" s="52"/>
      <c r="AD299" s="52"/>
      <c r="AE299" s="52"/>
      <c r="AF299" s="52"/>
      <c r="AG299" s="52"/>
      <c r="AH299" s="52"/>
    </row>
    <row r="300" spans="1:34" s="72" customFormat="1" x14ac:dyDescent="0.35">
      <c r="A300" s="52" t="s">
        <v>11</v>
      </c>
      <c r="B300" s="52" t="s">
        <v>3326</v>
      </c>
      <c r="C300" s="52" t="s">
        <v>3518</v>
      </c>
      <c r="D300" s="52"/>
      <c r="E300" s="52"/>
      <c r="F300" s="52" t="s">
        <v>1668</v>
      </c>
      <c r="G300" s="52"/>
      <c r="H300" s="52"/>
      <c r="I300" s="52"/>
      <c r="J300" s="52"/>
      <c r="K300" s="52"/>
      <c r="L300" s="52"/>
      <c r="M300" s="52"/>
      <c r="N300" s="52"/>
      <c r="O300" s="52"/>
      <c r="P300" s="52"/>
      <c r="Q300" s="52"/>
      <c r="R300" s="52"/>
      <c r="S300" s="52"/>
      <c r="T300" s="52">
        <v>5000</v>
      </c>
      <c r="U300" s="52" t="s">
        <v>1679</v>
      </c>
      <c r="V300" s="52"/>
      <c r="W300" s="52"/>
      <c r="X300" s="52"/>
      <c r="Y300" s="52"/>
      <c r="Z300" s="52"/>
      <c r="AA300" s="52"/>
      <c r="AB300" s="52"/>
      <c r="AC300" s="52"/>
      <c r="AD300" s="52"/>
      <c r="AE300" s="52"/>
      <c r="AF300" s="52"/>
      <c r="AG300" s="52"/>
      <c r="AH300" s="52"/>
    </row>
    <row r="301" spans="1:34" x14ac:dyDescent="0.35">
      <c r="A301" s="52" t="s">
        <v>38</v>
      </c>
      <c r="B301" s="52" t="s">
        <v>4369</v>
      </c>
      <c r="C301" s="52" t="s">
        <v>4132</v>
      </c>
      <c r="F301" s="52" t="s">
        <v>1564</v>
      </c>
      <c r="K301" s="56" t="s">
        <v>4370</v>
      </c>
      <c r="L301" s="56"/>
      <c r="S301" s="52" t="s">
        <v>108</v>
      </c>
      <c r="W301" s="52" t="s">
        <v>2156</v>
      </c>
    </row>
    <row r="302" spans="1:34" x14ac:dyDescent="0.35">
      <c r="A302" s="52" t="s">
        <v>29</v>
      </c>
      <c r="K302" s="56"/>
      <c r="L302" s="56"/>
    </row>
    <row r="303" spans="1:34" s="72" customFormat="1" x14ac:dyDescent="0.35">
      <c r="A303" s="52" t="s">
        <v>29</v>
      </c>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row>
    <row r="304" spans="1:34" customFormat="1" ht="20.25" customHeight="1" x14ac:dyDescent="0.35">
      <c r="A304" s="52" t="s">
        <v>27</v>
      </c>
      <c r="B304" s="52" t="s">
        <v>3139</v>
      </c>
      <c r="C304" s="81" t="s">
        <v>4602</v>
      </c>
      <c r="D304" s="52"/>
      <c r="E304" s="52"/>
      <c r="F304" s="52" t="s">
        <v>1687</v>
      </c>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t="s">
        <v>4592</v>
      </c>
    </row>
    <row r="305" spans="1:34" s="72" customFormat="1" x14ac:dyDescent="0.35">
      <c r="A305" s="52" t="s">
        <v>15</v>
      </c>
      <c r="B305" s="52" t="s">
        <v>3415</v>
      </c>
      <c r="C305" s="52" t="s">
        <v>3519</v>
      </c>
      <c r="D305" s="52" t="s">
        <v>3001</v>
      </c>
      <c r="E305" s="52"/>
      <c r="F305" s="52" t="s">
        <v>1687</v>
      </c>
      <c r="G305" s="52"/>
      <c r="H305" s="52"/>
      <c r="I305" s="52"/>
      <c r="J305" s="52"/>
      <c r="K305" s="52"/>
      <c r="L305" s="52"/>
      <c r="M305" s="52"/>
      <c r="N305" s="52"/>
      <c r="O305" s="52"/>
      <c r="P305" s="52"/>
      <c r="Q305" s="52"/>
      <c r="R305" s="52"/>
      <c r="S305" s="52" t="s">
        <v>108</v>
      </c>
      <c r="T305" s="52"/>
      <c r="U305" s="52"/>
      <c r="V305" s="52"/>
      <c r="W305" s="52"/>
      <c r="X305" s="52"/>
      <c r="Y305" s="52"/>
      <c r="Z305" s="52"/>
      <c r="AA305" s="52"/>
      <c r="AB305" s="52"/>
      <c r="AC305" s="52"/>
      <c r="AD305" s="52"/>
      <c r="AE305" s="52"/>
      <c r="AF305" s="52"/>
      <c r="AG305" s="52"/>
      <c r="AH305" s="52" t="s">
        <v>4592</v>
      </c>
    </row>
    <row r="306" spans="1:34" s="72" customFormat="1" x14ac:dyDescent="0.35">
      <c r="A306" s="52" t="s">
        <v>3254</v>
      </c>
      <c r="B306" s="52" t="s">
        <v>3416</v>
      </c>
      <c r="C306" s="52" t="s">
        <v>4132</v>
      </c>
      <c r="D306" s="52"/>
      <c r="E306" s="52"/>
      <c r="F306" s="52" t="s">
        <v>3079</v>
      </c>
      <c r="G306" s="52"/>
      <c r="H306" s="52"/>
      <c r="I306" s="52"/>
      <c r="J306" s="52"/>
      <c r="K306" s="52"/>
      <c r="L306" s="52"/>
      <c r="M306" s="52"/>
      <c r="N306" s="52"/>
      <c r="O306" s="52"/>
      <c r="P306" s="52"/>
      <c r="Q306" s="52"/>
      <c r="R306" s="52"/>
      <c r="S306" s="52"/>
      <c r="T306" s="52">
        <v>5000</v>
      </c>
      <c r="U306" s="52" t="s">
        <v>3520</v>
      </c>
      <c r="V306" s="52"/>
      <c r="W306" s="52"/>
      <c r="X306" s="52"/>
      <c r="Y306" s="52"/>
      <c r="Z306" s="52"/>
      <c r="AA306" s="52"/>
      <c r="AB306" s="52"/>
      <c r="AC306" s="52"/>
      <c r="AD306" s="52"/>
      <c r="AE306" s="52"/>
      <c r="AF306" s="52"/>
      <c r="AG306" s="52"/>
      <c r="AH306" s="52" t="s">
        <v>4592</v>
      </c>
    </row>
    <row r="307" spans="1:34" s="72" customFormat="1" x14ac:dyDescent="0.35">
      <c r="A307" s="52" t="s">
        <v>3255</v>
      </c>
      <c r="B307" s="52" t="s">
        <v>3417</v>
      </c>
      <c r="C307" s="52" t="s">
        <v>4132</v>
      </c>
      <c r="D307" s="52"/>
      <c r="E307" s="52"/>
      <c r="F307" s="52" t="s">
        <v>3079</v>
      </c>
      <c r="G307" s="52"/>
      <c r="H307" s="52"/>
      <c r="I307" s="52"/>
      <c r="J307" s="52"/>
      <c r="K307" s="52"/>
      <c r="L307" s="52"/>
      <c r="M307" s="52"/>
      <c r="N307" s="52"/>
      <c r="O307" s="52"/>
      <c r="P307" s="52"/>
      <c r="Q307" s="52"/>
      <c r="R307" s="52"/>
      <c r="S307" s="52"/>
      <c r="T307" s="52">
        <v>5000</v>
      </c>
      <c r="U307" s="52" t="s">
        <v>3521</v>
      </c>
      <c r="V307" s="52"/>
      <c r="W307" s="52"/>
      <c r="X307" s="52"/>
      <c r="Y307" s="52"/>
      <c r="Z307" s="52"/>
      <c r="AA307" s="52"/>
      <c r="AB307" s="52"/>
      <c r="AC307" s="52"/>
      <c r="AD307" s="52"/>
      <c r="AE307" s="52"/>
      <c r="AF307" s="52"/>
      <c r="AG307" s="52"/>
      <c r="AH307" s="52" t="s">
        <v>4592</v>
      </c>
    </row>
    <row r="308" spans="1:34" x14ac:dyDescent="0.35">
      <c r="A308" s="52" t="s">
        <v>3256</v>
      </c>
      <c r="B308" s="52" t="s">
        <v>3418</v>
      </c>
      <c r="C308" s="52" t="s">
        <v>4132</v>
      </c>
      <c r="F308" s="52" t="s">
        <v>3079</v>
      </c>
      <c r="T308" s="52">
        <v>5000</v>
      </c>
      <c r="U308" s="52" t="s">
        <v>3522</v>
      </c>
      <c r="AH308" s="52" t="s">
        <v>4592</v>
      </c>
    </row>
    <row r="309" spans="1:34" s="71" customFormat="1" x14ac:dyDescent="0.35">
      <c r="A309" s="52" t="s">
        <v>38</v>
      </c>
      <c r="B309" s="52" t="s">
        <v>3419</v>
      </c>
      <c r="C309" s="52" t="s">
        <v>4132</v>
      </c>
      <c r="D309" s="52"/>
      <c r="E309" s="52"/>
      <c r="F309" s="52" t="s">
        <v>3409</v>
      </c>
      <c r="G309" s="52"/>
      <c r="H309" s="52"/>
      <c r="I309" s="52"/>
      <c r="J309" s="52"/>
      <c r="K309" s="52" t="s">
        <v>3420</v>
      </c>
      <c r="L309" s="52"/>
      <c r="M309" s="52"/>
      <c r="N309" s="52"/>
      <c r="O309" s="52"/>
      <c r="P309" s="52"/>
      <c r="Q309" s="52"/>
      <c r="R309" s="52"/>
      <c r="S309" s="52"/>
      <c r="T309" s="52">
        <v>5000</v>
      </c>
      <c r="U309" s="52" t="s">
        <v>3000</v>
      </c>
      <c r="V309" s="52"/>
      <c r="W309" s="52" t="s">
        <v>2156</v>
      </c>
      <c r="X309" s="52"/>
      <c r="Y309" s="52"/>
      <c r="Z309" s="52"/>
      <c r="AA309" s="52"/>
      <c r="AB309" s="52"/>
      <c r="AC309" s="52"/>
      <c r="AD309" s="52"/>
      <c r="AE309" s="52"/>
      <c r="AF309" s="52"/>
      <c r="AG309" s="52"/>
      <c r="AH309" s="52" t="s">
        <v>4592</v>
      </c>
    </row>
    <row r="310" spans="1:34" x14ac:dyDescent="0.35">
      <c r="A310" s="52" t="s">
        <v>15</v>
      </c>
      <c r="B310" s="52" t="s">
        <v>3421</v>
      </c>
      <c r="C310" s="52" t="s">
        <v>3523</v>
      </c>
      <c r="D310" s="52" t="s">
        <v>3003</v>
      </c>
      <c r="F310" s="52" t="s">
        <v>1687</v>
      </c>
      <c r="S310" s="52" t="s">
        <v>108</v>
      </c>
      <c r="AH310" s="52" t="s">
        <v>4592</v>
      </c>
    </row>
    <row r="311" spans="1:34" x14ac:dyDescent="0.35">
      <c r="A311" s="52" t="s">
        <v>3260</v>
      </c>
      <c r="B311" s="52" t="s">
        <v>3422</v>
      </c>
      <c r="C311" s="52" t="s">
        <v>4132</v>
      </c>
      <c r="F311" s="52" t="s">
        <v>3079</v>
      </c>
      <c r="T311" s="52">
        <v>5000</v>
      </c>
      <c r="U311" s="52" t="s">
        <v>3524</v>
      </c>
      <c r="AH311" s="52" t="s">
        <v>4592</v>
      </c>
    </row>
    <row r="312" spans="1:34" x14ac:dyDescent="0.35">
      <c r="A312" s="52" t="s">
        <v>3261</v>
      </c>
      <c r="B312" s="52" t="s">
        <v>3423</v>
      </c>
      <c r="C312" s="52" t="s">
        <v>4132</v>
      </c>
      <c r="F312" s="52" t="s">
        <v>3079</v>
      </c>
      <c r="T312" s="52">
        <v>5000</v>
      </c>
      <c r="U312" s="52" t="s">
        <v>3525</v>
      </c>
      <c r="AH312" s="52" t="s">
        <v>4592</v>
      </c>
    </row>
    <row r="313" spans="1:34" x14ac:dyDescent="0.35">
      <c r="A313" s="52" t="s">
        <v>3262</v>
      </c>
      <c r="B313" s="52" t="s">
        <v>3424</v>
      </c>
      <c r="C313" s="52" t="s">
        <v>4132</v>
      </c>
      <c r="F313" s="52" t="s">
        <v>3079</v>
      </c>
      <c r="K313" s="52" t="s">
        <v>4371</v>
      </c>
      <c r="L313" s="56"/>
      <c r="T313" s="52">
        <v>5000</v>
      </c>
      <c r="U313" s="52" t="s">
        <v>3526</v>
      </c>
      <c r="AH313" s="52" t="s">
        <v>4592</v>
      </c>
    </row>
    <row r="314" spans="1:34" x14ac:dyDescent="0.35">
      <c r="A314" s="52" t="s">
        <v>38</v>
      </c>
      <c r="B314" s="52" t="s">
        <v>3425</v>
      </c>
      <c r="C314" s="52" t="s">
        <v>4132</v>
      </c>
      <c r="F314" s="52" t="s">
        <v>3409</v>
      </c>
      <c r="K314" s="52" t="s">
        <v>3426</v>
      </c>
      <c r="L314" s="56"/>
      <c r="T314" s="52">
        <v>5000</v>
      </c>
      <c r="U314" s="52" t="s">
        <v>3002</v>
      </c>
      <c r="W314" s="52" t="s">
        <v>2156</v>
      </c>
    </row>
    <row r="315" spans="1:34" s="72" customFormat="1" x14ac:dyDescent="0.35">
      <c r="A315" s="52" t="s">
        <v>1536</v>
      </c>
      <c r="B315" s="52" t="s">
        <v>3004</v>
      </c>
      <c r="C315" s="52" t="s">
        <v>3527</v>
      </c>
      <c r="D315" s="52" t="s">
        <v>3404</v>
      </c>
      <c r="E315" s="52"/>
      <c r="F315" s="52" t="s">
        <v>2977</v>
      </c>
      <c r="G315" s="52"/>
      <c r="H315" s="52"/>
      <c r="I315" s="52"/>
      <c r="J315" s="52" t="s">
        <v>10</v>
      </c>
      <c r="K315" s="52" t="s">
        <v>4576</v>
      </c>
      <c r="L315" s="52"/>
      <c r="M315" s="52"/>
      <c r="N315" s="52"/>
      <c r="O315" s="52"/>
      <c r="P315" s="52"/>
      <c r="Q315" s="52"/>
      <c r="R315" s="52"/>
      <c r="S315" s="52"/>
      <c r="T315" s="52"/>
      <c r="U315" s="52" t="s">
        <v>3005</v>
      </c>
      <c r="V315" s="52"/>
      <c r="W315" s="52"/>
      <c r="X315" s="52"/>
      <c r="Y315" s="52"/>
      <c r="Z315" s="52"/>
      <c r="AA315" s="52"/>
      <c r="AB315" s="52"/>
      <c r="AC315" s="52"/>
      <c r="AD315" s="52"/>
      <c r="AE315" s="52"/>
      <c r="AF315" s="52"/>
      <c r="AG315" s="52"/>
      <c r="AH315" s="52"/>
    </row>
    <row r="316" spans="1:34" s="72" customFormat="1" x14ac:dyDescent="0.35">
      <c r="A316" s="52" t="s">
        <v>6</v>
      </c>
      <c r="B316" s="52" t="s">
        <v>3006</v>
      </c>
      <c r="C316" s="52" t="s">
        <v>3528</v>
      </c>
      <c r="D316" s="52"/>
      <c r="E316" s="52"/>
      <c r="F316" s="52" t="s">
        <v>1629</v>
      </c>
      <c r="G316" s="52" t="s">
        <v>4570</v>
      </c>
      <c r="H316" s="52" t="s">
        <v>4572</v>
      </c>
      <c r="I316" s="52"/>
      <c r="J316" s="52"/>
      <c r="K316" s="52"/>
      <c r="L316" s="52"/>
      <c r="M316" s="52"/>
      <c r="N316" s="52"/>
      <c r="O316" s="52"/>
      <c r="P316" s="52"/>
      <c r="Q316" s="52"/>
      <c r="R316" s="52"/>
      <c r="S316" s="52"/>
      <c r="T316" s="52"/>
      <c r="U316" s="52" t="s">
        <v>3007</v>
      </c>
      <c r="V316" s="52"/>
      <c r="W316" s="52"/>
      <c r="X316" s="52"/>
      <c r="Y316" s="52"/>
      <c r="Z316" s="52"/>
      <c r="AA316" s="52"/>
      <c r="AB316" s="52"/>
      <c r="AC316" s="52"/>
      <c r="AD316" s="52"/>
      <c r="AE316" s="52"/>
      <c r="AF316" s="52"/>
      <c r="AG316" s="52"/>
      <c r="AH316" s="52"/>
    </row>
    <row r="317" spans="1:34" s="72" customFormat="1" x14ac:dyDescent="0.35">
      <c r="A317" s="52" t="s">
        <v>1536</v>
      </c>
      <c r="B317" s="52" t="s">
        <v>3008</v>
      </c>
      <c r="C317" s="52" t="s">
        <v>3529</v>
      </c>
      <c r="D317" s="52" t="s">
        <v>4591</v>
      </c>
      <c r="E317" s="52"/>
      <c r="F317" s="52" t="s">
        <v>2977</v>
      </c>
      <c r="G317" s="52"/>
      <c r="H317" s="52"/>
      <c r="I317" s="52"/>
      <c r="J317" s="52" t="s">
        <v>10</v>
      </c>
      <c r="K317" s="52" t="s">
        <v>4577</v>
      </c>
      <c r="L317" s="52"/>
      <c r="M317" s="52"/>
      <c r="N317" s="52"/>
      <c r="O317" s="52"/>
      <c r="P317" s="52"/>
      <c r="Q317" s="52"/>
      <c r="R317" s="52"/>
      <c r="S317" s="52"/>
      <c r="T317" s="52"/>
      <c r="U317" s="52" t="s">
        <v>3009</v>
      </c>
      <c r="V317" s="52"/>
      <c r="W317" s="52"/>
      <c r="X317" s="52"/>
      <c r="Y317" s="52"/>
      <c r="Z317" s="52"/>
      <c r="AA317" s="52"/>
      <c r="AB317" s="52"/>
      <c r="AC317" s="52"/>
      <c r="AD317" s="52"/>
      <c r="AE317" s="52"/>
      <c r="AF317" s="52"/>
      <c r="AG317" s="52"/>
      <c r="AH317" s="52" t="s">
        <v>4586</v>
      </c>
    </row>
    <row r="318" spans="1:34" s="72" customFormat="1" x14ac:dyDescent="0.35">
      <c r="A318" s="52" t="s">
        <v>6</v>
      </c>
      <c r="B318" s="52" t="s">
        <v>3010</v>
      </c>
      <c r="C318" s="52" t="s">
        <v>3530</v>
      </c>
      <c r="D318" s="52"/>
      <c r="E318" s="52"/>
      <c r="F318" s="52" t="s">
        <v>1629</v>
      </c>
      <c r="G318" s="52" t="s">
        <v>4571</v>
      </c>
      <c r="H318" s="52" t="s">
        <v>4573</v>
      </c>
      <c r="I318" s="52"/>
      <c r="J318" s="52"/>
      <c r="K318" s="52"/>
      <c r="L318" s="52"/>
      <c r="M318" s="52"/>
      <c r="N318" s="52"/>
      <c r="O318" s="52"/>
      <c r="P318" s="52"/>
      <c r="Q318" s="52"/>
      <c r="R318" s="52"/>
      <c r="S318" s="52"/>
      <c r="T318" s="52"/>
      <c r="U318" s="52" t="s">
        <v>3011</v>
      </c>
      <c r="V318" s="52"/>
      <c r="W318" s="52"/>
      <c r="X318" s="52"/>
      <c r="Y318" s="52"/>
      <c r="Z318" s="52"/>
      <c r="AA318" s="52"/>
      <c r="AB318" s="52"/>
      <c r="AC318" s="52"/>
      <c r="AD318" s="52"/>
      <c r="AE318" s="52"/>
      <c r="AF318" s="52"/>
      <c r="AG318" s="52"/>
      <c r="AH318" s="52"/>
    </row>
    <row r="319" spans="1:34" x14ac:dyDescent="0.35">
      <c r="A319" s="52" t="s">
        <v>1536</v>
      </c>
      <c r="B319" s="52" t="s">
        <v>3012</v>
      </c>
      <c r="C319" s="52" t="s">
        <v>3531</v>
      </c>
      <c r="D319" s="52" t="s">
        <v>4591</v>
      </c>
      <c r="F319" s="52" t="s">
        <v>2977</v>
      </c>
      <c r="J319" s="52" t="s">
        <v>10</v>
      </c>
      <c r="K319" s="52" t="s">
        <v>4578</v>
      </c>
      <c r="U319" s="52" t="s">
        <v>3013</v>
      </c>
      <c r="AH319" s="52" t="s">
        <v>4586</v>
      </c>
    </row>
    <row r="320" spans="1:34" x14ac:dyDescent="0.35">
      <c r="A320" s="52" t="s">
        <v>6</v>
      </c>
      <c r="B320" s="52" t="s">
        <v>3481</v>
      </c>
      <c r="C320" s="52" t="s">
        <v>3532</v>
      </c>
      <c r="F320" s="52" t="s">
        <v>1629</v>
      </c>
      <c r="G320" s="52" t="s">
        <v>4574</v>
      </c>
      <c r="H320" s="52" t="s">
        <v>4575</v>
      </c>
      <c r="U320" s="52" t="s">
        <v>3014</v>
      </c>
    </row>
    <row r="321" spans="1:34" x14ac:dyDescent="0.35">
      <c r="A321" s="52" t="s">
        <v>1536</v>
      </c>
      <c r="B321" s="52" t="s">
        <v>3015</v>
      </c>
      <c r="C321" s="52" t="s">
        <v>3533</v>
      </c>
      <c r="F321" s="52" t="s">
        <v>3080</v>
      </c>
      <c r="K321" s="52" t="s">
        <v>3534</v>
      </c>
      <c r="U321" s="52" t="s">
        <v>3016</v>
      </c>
    </row>
    <row r="322" spans="1:34" x14ac:dyDescent="0.35">
      <c r="A322" s="52" t="s">
        <v>11</v>
      </c>
      <c r="B322" s="52" t="s">
        <v>3017</v>
      </c>
      <c r="C322" s="52" t="s">
        <v>3535</v>
      </c>
      <c r="D322" s="52" t="s">
        <v>3019</v>
      </c>
      <c r="F322" s="52" t="s">
        <v>1668</v>
      </c>
      <c r="T322" s="52">
        <v>5000</v>
      </c>
      <c r="U322" s="52" t="s">
        <v>3018</v>
      </c>
    </row>
    <row r="323" spans="1:34" x14ac:dyDescent="0.35">
      <c r="A323" s="52" t="s">
        <v>11</v>
      </c>
      <c r="B323" s="52" t="s">
        <v>3020</v>
      </c>
      <c r="C323" s="52" t="s">
        <v>3518</v>
      </c>
      <c r="F323" s="52" t="s">
        <v>1668</v>
      </c>
      <c r="T323" s="52">
        <v>5000</v>
      </c>
      <c r="U323" s="52" t="s">
        <v>3073</v>
      </c>
    </row>
    <row r="324" spans="1:34" x14ac:dyDescent="0.35">
      <c r="A324" s="52" t="s">
        <v>29</v>
      </c>
      <c r="AH324" s="52" t="s">
        <v>4592</v>
      </c>
    </row>
    <row r="326" spans="1:34" ht="20.25" customHeight="1" x14ac:dyDescent="0.35">
      <c r="A326" s="52" t="s">
        <v>27</v>
      </c>
      <c r="B326" s="52" t="s">
        <v>2891</v>
      </c>
      <c r="C326" s="52" t="s">
        <v>4445</v>
      </c>
      <c r="F326" s="55" t="s">
        <v>1687</v>
      </c>
    </row>
    <row r="327" spans="1:34" ht="20.25" customHeight="1" x14ac:dyDescent="0.35">
      <c r="A327" s="52" t="s">
        <v>15</v>
      </c>
      <c r="C327" s="52" t="s">
        <v>4134</v>
      </c>
      <c r="F327" s="55" t="s">
        <v>1564</v>
      </c>
    </row>
    <row r="328" spans="1:34" ht="20.25" customHeight="1" x14ac:dyDescent="0.35">
      <c r="A328" s="52" t="s">
        <v>27</v>
      </c>
      <c r="B328" s="52" t="s">
        <v>2978</v>
      </c>
      <c r="C328" s="52" t="s">
        <v>3439</v>
      </c>
      <c r="F328" s="55" t="s">
        <v>1629</v>
      </c>
    </row>
    <row r="329" spans="1:34" ht="20.25" customHeight="1" x14ac:dyDescent="0.35">
      <c r="A329" s="52" t="s">
        <v>1536</v>
      </c>
      <c r="B329" s="52" t="s">
        <v>1624</v>
      </c>
      <c r="C329" s="52" t="s">
        <v>4505</v>
      </c>
      <c r="F329" s="55" t="s">
        <v>2977</v>
      </c>
      <c r="K329" s="52" t="s">
        <v>3477</v>
      </c>
      <c r="U329" s="52" t="s">
        <v>2981</v>
      </c>
    </row>
    <row r="330" spans="1:34" ht="20.25" customHeight="1" x14ac:dyDescent="0.35">
      <c r="A330" s="52" t="s">
        <v>1536</v>
      </c>
      <c r="B330" s="52" t="s">
        <v>1625</v>
      </c>
      <c r="C330" s="52" t="s">
        <v>4506</v>
      </c>
      <c r="F330" s="55" t="s">
        <v>2977</v>
      </c>
      <c r="K330" s="52" t="s">
        <v>4598</v>
      </c>
      <c r="U330" s="52" t="s">
        <v>2982</v>
      </c>
    </row>
    <row r="331" spans="1:34" ht="20.25" customHeight="1" x14ac:dyDescent="0.35">
      <c r="A331" s="52" t="s">
        <v>1536</v>
      </c>
      <c r="B331" s="52" t="s">
        <v>1626</v>
      </c>
      <c r="C331" s="52" t="s">
        <v>4507</v>
      </c>
      <c r="F331" s="55" t="s">
        <v>2977</v>
      </c>
      <c r="K331" s="52" t="s">
        <v>3478</v>
      </c>
      <c r="U331" s="52" t="s">
        <v>2983</v>
      </c>
    </row>
    <row r="332" spans="1:34" ht="20.25" customHeight="1" x14ac:dyDescent="0.35">
      <c r="A332" s="52" t="s">
        <v>29</v>
      </c>
      <c r="F332" s="55"/>
    </row>
    <row r="333" spans="1:34" ht="20.25" customHeight="1" x14ac:dyDescent="0.35">
      <c r="A333" s="52" t="s">
        <v>27</v>
      </c>
      <c r="B333" s="52" t="s">
        <v>2979</v>
      </c>
      <c r="C333" s="52" t="s">
        <v>3440</v>
      </c>
      <c r="F333" s="55" t="s">
        <v>1629</v>
      </c>
    </row>
    <row r="334" spans="1:34" ht="20.25" customHeight="1" x14ac:dyDescent="0.35">
      <c r="A334" s="52" t="s">
        <v>1536</v>
      </c>
      <c r="B334" s="52" t="s">
        <v>1627</v>
      </c>
      <c r="C334" s="52" t="s">
        <v>4508</v>
      </c>
      <c r="F334" s="55" t="s">
        <v>2977</v>
      </c>
      <c r="K334" s="52" t="s">
        <v>3479</v>
      </c>
      <c r="U334" s="52" t="s">
        <v>2984</v>
      </c>
    </row>
    <row r="335" spans="1:34" ht="20.25" customHeight="1" x14ac:dyDescent="0.35">
      <c r="A335" s="52" t="s">
        <v>29</v>
      </c>
      <c r="F335" s="55"/>
    </row>
    <row r="336" spans="1:34" ht="20.25" customHeight="1" x14ac:dyDescent="0.35">
      <c r="A336" s="52" t="s">
        <v>11</v>
      </c>
      <c r="B336" s="52" t="s">
        <v>1551</v>
      </c>
      <c r="C336" s="52" t="s">
        <v>4135</v>
      </c>
      <c r="D336" s="52" t="s">
        <v>2357</v>
      </c>
      <c r="F336" s="55" t="s">
        <v>1608</v>
      </c>
      <c r="T336" s="52">
        <v>5000</v>
      </c>
      <c r="U336" s="52" t="s">
        <v>3042</v>
      </c>
    </row>
    <row r="337" spans="1:39" ht="20.25" customHeight="1" x14ac:dyDescent="0.35">
      <c r="A337" s="52" t="s">
        <v>29</v>
      </c>
      <c r="F337" s="55"/>
    </row>
    <row r="338" spans="1:39" customFormat="1" ht="18" customHeight="1" x14ac:dyDescent="0.35">
      <c r="A338" t="s">
        <v>31</v>
      </c>
      <c r="B338" t="s">
        <v>4137</v>
      </c>
      <c r="C338" s="85" t="s">
        <v>4644</v>
      </c>
      <c r="D338" s="85"/>
      <c r="E338" s="85"/>
      <c r="F338" t="s">
        <v>4372</v>
      </c>
      <c r="G338" s="3"/>
      <c r="I338" s="3"/>
      <c r="J338" s="3"/>
      <c r="V338" t="s">
        <v>4613</v>
      </c>
    </row>
    <row r="339" spans="1:39" customFormat="1" ht="22.5" customHeight="1" x14ac:dyDescent="0.35">
      <c r="A339" t="s">
        <v>38</v>
      </c>
      <c r="B339" t="s">
        <v>4168</v>
      </c>
      <c r="C339" s="85" t="s">
        <v>4169</v>
      </c>
      <c r="D339" s="85"/>
      <c r="E339" s="85"/>
      <c r="F339" s="91"/>
      <c r="G339" s="3"/>
      <c r="I339" s="3"/>
      <c r="J339" s="3"/>
      <c r="K339" t="s">
        <v>2154</v>
      </c>
      <c r="U339" t="s">
        <v>4169</v>
      </c>
    </row>
    <row r="340" spans="1:39" customFormat="1" ht="18" customHeight="1" x14ac:dyDescent="0.35">
      <c r="A340" t="s">
        <v>38</v>
      </c>
      <c r="B340" t="s">
        <v>4144</v>
      </c>
      <c r="C340" s="85" t="s">
        <v>4145</v>
      </c>
      <c r="D340" s="85"/>
      <c r="E340" s="85"/>
      <c r="F340" s="91"/>
      <c r="G340" s="3"/>
      <c r="I340" s="3"/>
      <c r="J340" s="3"/>
      <c r="K340" t="s">
        <v>4652</v>
      </c>
      <c r="S340" t="s">
        <v>108</v>
      </c>
      <c r="U340" t="s">
        <v>4146</v>
      </c>
    </row>
    <row r="341" spans="1:39" customFormat="1" ht="18" customHeight="1" x14ac:dyDescent="0.35">
      <c r="A341" t="s">
        <v>38</v>
      </c>
      <c r="B341" t="s">
        <v>4147</v>
      </c>
      <c r="C341" s="85" t="s">
        <v>4148</v>
      </c>
      <c r="F341" s="91"/>
      <c r="G341" s="3"/>
      <c r="I341" s="3"/>
      <c r="J341" s="3"/>
      <c r="K341" t="s">
        <v>4653</v>
      </c>
      <c r="S341" t="s">
        <v>108</v>
      </c>
      <c r="U341" t="s">
        <v>4149</v>
      </c>
    </row>
    <row r="342" spans="1:39" customFormat="1" ht="18" customHeight="1" x14ac:dyDescent="0.35">
      <c r="A342" t="s">
        <v>26</v>
      </c>
      <c r="B342" t="s">
        <v>4138</v>
      </c>
      <c r="C342" s="85" t="s">
        <v>4139</v>
      </c>
      <c r="F342" s="91" t="s">
        <v>1564</v>
      </c>
      <c r="G342" s="3" t="s">
        <v>114</v>
      </c>
      <c r="H342" t="s">
        <v>4606</v>
      </c>
      <c r="I342" s="3" t="s">
        <v>1558</v>
      </c>
      <c r="J342" s="3" t="s">
        <v>1558</v>
      </c>
      <c r="L342" t="s">
        <v>1558</v>
      </c>
      <c r="S342" t="s">
        <v>1558</v>
      </c>
      <c r="T342" t="s">
        <v>1558</v>
      </c>
      <c r="U342" t="s">
        <v>4140</v>
      </c>
      <c r="V342" t="s">
        <v>1558</v>
      </c>
      <c r="Y342" t="s">
        <v>1558</v>
      </c>
      <c r="AB342" t="s">
        <v>1558</v>
      </c>
    </row>
    <row r="343" spans="1:39" customFormat="1" ht="18" customHeight="1" x14ac:dyDescent="0.35">
      <c r="A343" s="92" t="s">
        <v>11</v>
      </c>
      <c r="B343" s="91" t="s">
        <v>3223</v>
      </c>
      <c r="C343" s="85" t="s">
        <v>4150</v>
      </c>
      <c r="D343" s="91" t="s">
        <v>4151</v>
      </c>
      <c r="F343" s="91" t="s">
        <v>4447</v>
      </c>
      <c r="G343" s="93"/>
      <c r="I343" s="93"/>
      <c r="J343" s="93"/>
      <c r="K343" t="s">
        <v>4152</v>
      </c>
      <c r="L343" s="91"/>
      <c r="M343" s="91"/>
      <c r="N343" s="91"/>
      <c r="O343" s="91"/>
      <c r="P343" s="91"/>
      <c r="Q343" s="91"/>
      <c r="R343" s="91"/>
      <c r="S343" s="91"/>
      <c r="T343" s="91"/>
      <c r="U343" t="s">
        <v>4153</v>
      </c>
      <c r="V343" s="91" t="s">
        <v>4154</v>
      </c>
      <c r="W343" s="91"/>
      <c r="X343" s="91"/>
      <c r="Y343" s="91"/>
      <c r="AB343" s="91"/>
      <c r="AJ343" s="91"/>
      <c r="AK343" s="91"/>
      <c r="AL343" s="91"/>
      <c r="AM343" s="91"/>
    </row>
    <row r="344" spans="1:39" s="95" customFormat="1" ht="18" customHeight="1" x14ac:dyDescent="0.35">
      <c r="A344" s="95" t="s">
        <v>4155</v>
      </c>
      <c r="B344" s="95" t="s">
        <v>4156</v>
      </c>
      <c r="C344" s="96" t="s">
        <v>4157</v>
      </c>
      <c r="D344" s="96"/>
      <c r="E344" s="96"/>
      <c r="F344" s="95" t="s">
        <v>4448</v>
      </c>
      <c r="G344" s="97"/>
      <c r="I344" s="97"/>
      <c r="J344" s="97"/>
      <c r="M344" s="95" t="s">
        <v>4158</v>
      </c>
      <c r="S344" s="95" t="s">
        <v>108</v>
      </c>
      <c r="U344" s="95" t="s">
        <v>4159</v>
      </c>
    </row>
    <row r="345" spans="1:39" customFormat="1" ht="18" customHeight="1" x14ac:dyDescent="0.35">
      <c r="A345" t="s">
        <v>4160</v>
      </c>
      <c r="B345" t="s">
        <v>4161</v>
      </c>
      <c r="C345" s="85" t="s">
        <v>4162</v>
      </c>
      <c r="D345" s="85"/>
      <c r="E345" s="85"/>
      <c r="F345" t="s">
        <v>4446</v>
      </c>
      <c r="G345" s="3" t="s">
        <v>114</v>
      </c>
      <c r="H345" t="s">
        <v>4614</v>
      </c>
      <c r="I345" s="3"/>
      <c r="J345" s="3"/>
      <c r="K345" t="s">
        <v>4163</v>
      </c>
      <c r="U345" t="s">
        <v>4164</v>
      </c>
    </row>
    <row r="346" spans="1:39" s="95" customFormat="1" ht="18" customHeight="1" x14ac:dyDescent="0.35">
      <c r="A346" s="95" t="s">
        <v>4155</v>
      </c>
      <c r="B346" s="95" t="s">
        <v>4165</v>
      </c>
      <c r="C346" s="96" t="s">
        <v>4157</v>
      </c>
      <c r="D346" s="96"/>
      <c r="E346" s="96"/>
      <c r="F346" s="95" t="s">
        <v>4448</v>
      </c>
      <c r="G346" s="97"/>
      <c r="I346" s="97"/>
      <c r="J346" s="97"/>
      <c r="M346" s="95" t="s">
        <v>4158</v>
      </c>
      <c r="S346" s="95" t="s">
        <v>108</v>
      </c>
      <c r="U346" s="95" t="s">
        <v>4159</v>
      </c>
    </row>
    <row r="347" spans="1:39" customFormat="1" ht="18" customHeight="1" x14ac:dyDescent="0.35">
      <c r="A347" s="92" t="s">
        <v>4141</v>
      </c>
      <c r="B347" s="91" t="s">
        <v>4142</v>
      </c>
      <c r="C347" s="94" t="s">
        <v>4615</v>
      </c>
      <c r="D347" s="94"/>
      <c r="E347" s="94"/>
      <c r="F347" s="91" t="s">
        <v>4616</v>
      </c>
      <c r="G347" s="93" t="s">
        <v>114</v>
      </c>
      <c r="H347" t="s">
        <v>4617</v>
      </c>
      <c r="I347" s="93"/>
      <c r="J347" s="93"/>
      <c r="K347" s="91"/>
      <c r="L347" s="91"/>
      <c r="M347" s="91"/>
      <c r="N347" s="91"/>
      <c r="O347" s="91"/>
      <c r="P347" s="91"/>
      <c r="Q347" s="91"/>
      <c r="R347" s="91"/>
      <c r="S347" s="91"/>
      <c r="T347" s="91"/>
      <c r="U347" s="91" t="s">
        <v>4143</v>
      </c>
      <c r="V347" s="98"/>
      <c r="W347" s="91"/>
      <c r="X347" s="91"/>
      <c r="Y347" s="91"/>
      <c r="Z347" t="s">
        <v>4618</v>
      </c>
      <c r="AB347" s="91"/>
      <c r="AJ347" s="91"/>
      <c r="AK347" s="91"/>
      <c r="AL347" s="91"/>
      <c r="AM347" s="91"/>
    </row>
    <row r="348" spans="1:39" customFormat="1" ht="18" customHeight="1" x14ac:dyDescent="0.35">
      <c r="A348" t="s">
        <v>38</v>
      </c>
      <c r="B348" t="s">
        <v>4619</v>
      </c>
      <c r="C348" s="85" t="s">
        <v>4620</v>
      </c>
      <c r="D348" s="85" t="s">
        <v>4621</v>
      </c>
      <c r="E348" s="85"/>
      <c r="F348" t="s">
        <v>1564</v>
      </c>
      <c r="G348" s="3" t="s">
        <v>114</v>
      </c>
      <c r="H348" t="s">
        <v>4622</v>
      </c>
      <c r="I348" s="3"/>
      <c r="J348" s="3"/>
      <c r="K348" s="85" t="s">
        <v>4659</v>
      </c>
      <c r="L348" t="s">
        <v>4166</v>
      </c>
      <c r="T348">
        <v>256</v>
      </c>
      <c r="U348" t="s">
        <v>4620</v>
      </c>
      <c r="W348" t="s">
        <v>4167</v>
      </c>
    </row>
    <row r="349" spans="1:39" customFormat="1" ht="18" customHeight="1" x14ac:dyDescent="0.35">
      <c r="A349" t="s">
        <v>11</v>
      </c>
      <c r="B349" t="s">
        <v>4172</v>
      </c>
      <c r="C349" s="85" t="s">
        <v>4173</v>
      </c>
      <c r="D349" s="85" t="s">
        <v>4623</v>
      </c>
      <c r="E349" s="85"/>
      <c r="F349" t="s">
        <v>1668</v>
      </c>
      <c r="G349" s="3" t="s">
        <v>1558</v>
      </c>
      <c r="I349" s="3" t="s">
        <v>1558</v>
      </c>
      <c r="J349" s="3" t="s">
        <v>1558</v>
      </c>
      <c r="K349" t="s">
        <v>4645</v>
      </c>
      <c r="L349" t="s">
        <v>1558</v>
      </c>
      <c r="M349" t="s">
        <v>1558</v>
      </c>
      <c r="S349" t="s">
        <v>1558</v>
      </c>
      <c r="T349">
        <v>1000</v>
      </c>
      <c r="V349" s="98" t="s">
        <v>1558</v>
      </c>
      <c r="Y349" t="s">
        <v>1558</v>
      </c>
      <c r="AB349" t="s">
        <v>1558</v>
      </c>
    </row>
    <row r="350" spans="1:39" customFormat="1" ht="18" customHeight="1" x14ac:dyDescent="0.35">
      <c r="A350" t="s">
        <v>27</v>
      </c>
      <c r="B350" t="s">
        <v>4170</v>
      </c>
      <c r="C350" s="85" t="s">
        <v>4171</v>
      </c>
      <c r="D350" s="85"/>
      <c r="E350" s="85"/>
      <c r="F350" t="s">
        <v>1687</v>
      </c>
      <c r="G350" s="3"/>
      <c r="I350" s="3"/>
      <c r="J350" s="3"/>
      <c r="W350" s="98"/>
    </row>
    <row r="351" spans="1:39" customFormat="1" ht="18" customHeight="1" x14ac:dyDescent="0.35">
      <c r="A351" t="s">
        <v>1536</v>
      </c>
      <c r="B351" t="s">
        <v>4624</v>
      </c>
      <c r="C351" s="85" t="s">
        <v>4607</v>
      </c>
      <c r="D351" t="s">
        <v>4625</v>
      </c>
      <c r="F351" t="s">
        <v>3080</v>
      </c>
      <c r="G351" s="3"/>
      <c r="I351" s="3"/>
      <c r="J351" s="3" t="s">
        <v>1441</v>
      </c>
      <c r="P351" s="1"/>
    </row>
    <row r="352" spans="1:39" customFormat="1" ht="18" customHeight="1" x14ac:dyDescent="0.35">
      <c r="A352" t="s">
        <v>29</v>
      </c>
      <c r="C352" s="85"/>
      <c r="D352" s="85"/>
      <c r="E352" s="85"/>
      <c r="G352" s="3"/>
      <c r="I352" s="3"/>
      <c r="J352" s="3"/>
      <c r="O352" s="1"/>
      <c r="W352" s="98"/>
    </row>
    <row r="353" spans="1:23" customFormat="1" ht="18" customHeight="1" x14ac:dyDescent="0.35">
      <c r="C353" s="85"/>
      <c r="D353" s="85"/>
      <c r="E353" s="85"/>
      <c r="G353" s="3"/>
      <c r="I353" s="3"/>
      <c r="J353" s="3"/>
    </row>
    <row r="354" spans="1:23" customFormat="1" ht="18" customHeight="1" x14ac:dyDescent="0.35">
      <c r="A354" t="s">
        <v>27</v>
      </c>
      <c r="B354" t="s">
        <v>4174</v>
      </c>
      <c r="C354" s="85" t="s">
        <v>4175</v>
      </c>
      <c r="D354" s="85"/>
      <c r="E354" s="85"/>
      <c r="F354" t="s">
        <v>1687</v>
      </c>
      <c r="G354" s="3"/>
      <c r="I354" s="3"/>
      <c r="J354" s="3"/>
      <c r="K354" s="85"/>
      <c r="N354" s="90"/>
      <c r="W354" s="98"/>
    </row>
    <row r="355" spans="1:23" customFormat="1" ht="18" customHeight="1" x14ac:dyDescent="0.35">
      <c r="A355" t="s">
        <v>16</v>
      </c>
      <c r="B355" t="s">
        <v>4176</v>
      </c>
      <c r="C355" s="85" t="s">
        <v>4177</v>
      </c>
      <c r="D355" s="85"/>
      <c r="E355" s="85"/>
      <c r="F355" t="s">
        <v>1564</v>
      </c>
      <c r="G355" s="3"/>
      <c r="I355" s="3"/>
      <c r="J355" s="3"/>
      <c r="U355" t="s">
        <v>4140</v>
      </c>
    </row>
    <row r="356" spans="1:23" customFormat="1" ht="18" customHeight="1" x14ac:dyDescent="0.35">
      <c r="A356" t="s">
        <v>6</v>
      </c>
      <c r="B356" t="s">
        <v>4646</v>
      </c>
      <c r="C356" s="85" t="s">
        <v>2973</v>
      </c>
      <c r="D356" s="85"/>
      <c r="E356" s="85"/>
      <c r="F356" t="s">
        <v>1564</v>
      </c>
      <c r="G356" s="3"/>
      <c r="I356" s="3"/>
      <c r="J356" s="3"/>
      <c r="K356" t="s">
        <v>4647</v>
      </c>
      <c r="W356" s="98"/>
    </row>
    <row r="357" spans="1:23" customFormat="1" ht="18" customHeight="1" x14ac:dyDescent="0.35">
      <c r="A357" t="s">
        <v>6</v>
      </c>
      <c r="B357" t="s">
        <v>4648</v>
      </c>
      <c r="C357" s="85" t="s">
        <v>2972</v>
      </c>
      <c r="D357" s="85"/>
      <c r="E357" s="85"/>
      <c r="F357" t="s">
        <v>1564</v>
      </c>
      <c r="G357" s="3"/>
      <c r="I357" s="3"/>
      <c r="J357" s="3"/>
      <c r="K357" t="s">
        <v>4649</v>
      </c>
    </row>
    <row r="358" spans="1:23" customFormat="1" ht="18" customHeight="1" x14ac:dyDescent="0.35">
      <c r="A358" t="s">
        <v>6</v>
      </c>
      <c r="B358" t="s">
        <v>4626</v>
      </c>
      <c r="C358" s="85" t="s">
        <v>4627</v>
      </c>
      <c r="D358" s="85"/>
      <c r="E358" s="85"/>
      <c r="F358" t="s">
        <v>1564</v>
      </c>
      <c r="G358" s="3"/>
      <c r="I358" s="3" t="s">
        <v>114</v>
      </c>
      <c r="J358" s="3"/>
      <c r="K358" t="s">
        <v>4628</v>
      </c>
    </row>
    <row r="359" spans="1:23" customFormat="1" ht="18" customHeight="1" x14ac:dyDescent="0.35">
      <c r="A359" t="s">
        <v>6</v>
      </c>
      <c r="B359" t="s">
        <v>4629</v>
      </c>
      <c r="C359" s="85" t="s">
        <v>4630</v>
      </c>
      <c r="D359" s="85"/>
      <c r="E359" s="85"/>
      <c r="F359" t="s">
        <v>1564</v>
      </c>
      <c r="G359" s="3"/>
      <c r="I359" s="3" t="s">
        <v>114</v>
      </c>
      <c r="J359" s="3"/>
      <c r="K359" t="s">
        <v>4631</v>
      </c>
    </row>
    <row r="360" spans="1:23" customFormat="1" ht="18" customHeight="1" x14ac:dyDescent="0.35">
      <c r="A360" t="s">
        <v>6</v>
      </c>
      <c r="B360" t="s">
        <v>4632</v>
      </c>
      <c r="C360" s="85" t="s">
        <v>4633</v>
      </c>
      <c r="D360" s="85"/>
      <c r="E360" s="85"/>
      <c r="F360" t="s">
        <v>1564</v>
      </c>
      <c r="G360" s="3"/>
      <c r="I360" s="3" t="s">
        <v>114</v>
      </c>
      <c r="J360" s="3"/>
      <c r="K360" t="s">
        <v>4634</v>
      </c>
    </row>
    <row r="361" spans="1:23" customFormat="1" ht="18" customHeight="1" x14ac:dyDescent="0.35">
      <c r="A361" t="s">
        <v>11</v>
      </c>
      <c r="B361" t="s">
        <v>4178</v>
      </c>
      <c r="C361" s="85" t="s">
        <v>4179</v>
      </c>
      <c r="D361" s="85"/>
      <c r="E361" s="85"/>
      <c r="F361" t="s">
        <v>1564</v>
      </c>
      <c r="G361" s="3"/>
      <c r="I361" s="3" t="s">
        <v>114</v>
      </c>
      <c r="J361" s="3"/>
      <c r="K361" t="s">
        <v>4180</v>
      </c>
    </row>
    <row r="362" spans="1:23" customFormat="1" ht="18" customHeight="1" x14ac:dyDescent="0.35">
      <c r="A362" t="s">
        <v>11</v>
      </c>
      <c r="B362" t="s">
        <v>4181</v>
      </c>
      <c r="C362" s="85" t="s">
        <v>4182</v>
      </c>
      <c r="D362" s="85"/>
      <c r="E362" s="85"/>
      <c r="F362" t="s">
        <v>1564</v>
      </c>
      <c r="G362" s="3"/>
      <c r="I362" s="3" t="s">
        <v>114</v>
      </c>
      <c r="J362" s="3"/>
      <c r="K362" t="s">
        <v>4635</v>
      </c>
    </row>
    <row r="363" spans="1:23" customFormat="1" ht="18" customHeight="1" x14ac:dyDescent="0.35">
      <c r="A363" t="s">
        <v>11</v>
      </c>
      <c r="B363" t="s">
        <v>4636</v>
      </c>
      <c r="C363" s="85" t="s">
        <v>4650</v>
      </c>
      <c r="D363" s="85"/>
      <c r="E363" s="85"/>
      <c r="F363" t="s">
        <v>1564</v>
      </c>
      <c r="G363" s="3"/>
      <c r="I363" s="3" t="s">
        <v>114</v>
      </c>
      <c r="J363" s="3"/>
      <c r="K363" t="s">
        <v>4637</v>
      </c>
    </row>
    <row r="364" spans="1:23" customFormat="1" ht="18" customHeight="1" x14ac:dyDescent="0.35">
      <c r="A364" t="s">
        <v>11</v>
      </c>
      <c r="B364" t="s">
        <v>4638</v>
      </c>
      <c r="C364" s="85" t="s">
        <v>4651</v>
      </c>
      <c r="D364" s="85"/>
      <c r="E364" s="85"/>
      <c r="F364" t="s">
        <v>1564</v>
      </c>
      <c r="G364" s="3"/>
      <c r="I364" s="3" t="s">
        <v>114</v>
      </c>
      <c r="J364" s="3"/>
      <c r="K364" s="59" t="s">
        <v>4639</v>
      </c>
    </row>
    <row r="365" spans="1:23" customFormat="1" ht="18" customHeight="1" x14ac:dyDescent="0.35">
      <c r="A365" t="s">
        <v>38</v>
      </c>
      <c r="B365" t="s">
        <v>4183</v>
      </c>
      <c r="C365" s="85" t="s">
        <v>4184</v>
      </c>
      <c r="D365" s="85"/>
      <c r="E365" s="85"/>
      <c r="F365" t="s">
        <v>1564</v>
      </c>
      <c r="G365" s="3"/>
      <c r="I365" s="3" t="s">
        <v>114</v>
      </c>
      <c r="J365" s="3" t="s">
        <v>4185</v>
      </c>
      <c r="U365" t="s">
        <v>4184</v>
      </c>
    </row>
    <row r="366" spans="1:23" customFormat="1" ht="18" customHeight="1" x14ac:dyDescent="0.35">
      <c r="A366" t="s">
        <v>29</v>
      </c>
      <c r="C366" s="85"/>
      <c r="D366" s="85"/>
      <c r="E366" s="85"/>
      <c r="G366" s="3"/>
      <c r="I366" s="3"/>
      <c r="J366" s="3"/>
    </row>
    <row r="367" spans="1:23" customFormat="1" ht="18" customHeight="1" x14ac:dyDescent="0.35">
      <c r="A367" t="s">
        <v>33</v>
      </c>
      <c r="C367" s="85"/>
      <c r="D367" s="85"/>
      <c r="E367" s="85"/>
      <c r="G367" s="3"/>
      <c r="I367" s="3"/>
      <c r="J367" s="3"/>
    </row>
    <row r="368" spans="1:23" x14ac:dyDescent="0.35">
      <c r="A368" s="52" t="s">
        <v>38</v>
      </c>
      <c r="B368" s="52" t="s">
        <v>3536</v>
      </c>
      <c r="C368" s="52" t="s">
        <v>3537</v>
      </c>
      <c r="F368" s="52" t="s">
        <v>1563</v>
      </c>
      <c r="K368" s="52" t="s">
        <v>3538</v>
      </c>
      <c r="S368" s="52" t="s">
        <v>108</v>
      </c>
      <c r="U368" s="52" t="s">
        <v>3537</v>
      </c>
    </row>
    <row r="369" spans="1:34" x14ac:dyDescent="0.35">
      <c r="A369" s="52" t="s">
        <v>27</v>
      </c>
      <c r="B369" s="52" t="s">
        <v>3452</v>
      </c>
      <c r="C369" s="52" t="s">
        <v>3453</v>
      </c>
      <c r="F369" s="52" t="s">
        <v>1687</v>
      </c>
      <c r="M369" s="52" t="s">
        <v>4290</v>
      </c>
    </row>
    <row r="370" spans="1:34" x14ac:dyDescent="0.35">
      <c r="A370" s="52" t="s">
        <v>38</v>
      </c>
      <c r="B370" s="52" t="s">
        <v>3539</v>
      </c>
      <c r="C370" s="52" t="s">
        <v>3539</v>
      </c>
      <c r="F370" s="52" t="s">
        <v>1564</v>
      </c>
      <c r="K370" s="52" t="s">
        <v>3540</v>
      </c>
      <c r="S370" s="52" t="s">
        <v>106</v>
      </c>
    </row>
    <row r="371" spans="1:34" x14ac:dyDescent="0.35">
      <c r="A371" s="52" t="s">
        <v>3454</v>
      </c>
      <c r="B371" s="52" t="s">
        <v>3448</v>
      </c>
      <c r="C371" s="52" t="s">
        <v>3541</v>
      </c>
      <c r="F371" s="52" t="s">
        <v>3080</v>
      </c>
      <c r="I371" s="52" t="s">
        <v>3499</v>
      </c>
      <c r="J371" s="52" t="s">
        <v>3449</v>
      </c>
      <c r="U371" s="52" t="s">
        <v>3455</v>
      </c>
      <c r="AH371" s="52" t="s">
        <v>4592</v>
      </c>
    </row>
    <row r="372" spans="1:34" x14ac:dyDescent="0.35">
      <c r="A372" s="52" t="s">
        <v>38</v>
      </c>
      <c r="B372" s="52" t="s">
        <v>3542</v>
      </c>
      <c r="C372" s="52" t="s">
        <v>3543</v>
      </c>
      <c r="F372" s="52" t="s">
        <v>1564</v>
      </c>
      <c r="I372" s="52" t="s">
        <v>3499</v>
      </c>
      <c r="K372" s="52" t="s">
        <v>3544</v>
      </c>
      <c r="S372" s="52" t="s">
        <v>108</v>
      </c>
      <c r="W372" s="52" t="s">
        <v>2156</v>
      </c>
    </row>
    <row r="373" spans="1:34" x14ac:dyDescent="0.35">
      <c r="A373" s="52" t="s">
        <v>11</v>
      </c>
      <c r="B373" s="52" t="s">
        <v>3456</v>
      </c>
      <c r="C373" s="52" t="s">
        <v>3545</v>
      </c>
      <c r="F373" s="52" t="s">
        <v>1564</v>
      </c>
      <c r="I373" s="52" t="s">
        <v>3499</v>
      </c>
      <c r="K373" s="52" t="s">
        <v>3546</v>
      </c>
      <c r="U373" s="52" t="s">
        <v>3457</v>
      </c>
    </row>
    <row r="374" spans="1:34" x14ac:dyDescent="0.35">
      <c r="A374" s="52" t="s">
        <v>38</v>
      </c>
      <c r="B374" s="52" t="s">
        <v>3547</v>
      </c>
      <c r="C374" s="52" t="s">
        <v>3547</v>
      </c>
      <c r="F374" s="52" t="s">
        <v>1564</v>
      </c>
      <c r="I374" s="52" t="s">
        <v>3499</v>
      </c>
      <c r="K374" s="52" t="s">
        <v>3548</v>
      </c>
      <c r="S374" s="52" t="s">
        <v>108</v>
      </c>
      <c r="U374" s="55"/>
      <c r="W374" s="52" t="s">
        <v>2156</v>
      </c>
    </row>
    <row r="375" spans="1:34" x14ac:dyDescent="0.35">
      <c r="A375" s="52" t="s">
        <v>24</v>
      </c>
      <c r="B375" s="52" t="s">
        <v>3458</v>
      </c>
      <c r="C375" s="52" t="s">
        <v>3549</v>
      </c>
      <c r="F375" s="52" t="s">
        <v>1564</v>
      </c>
      <c r="I375" s="52" t="s">
        <v>3499</v>
      </c>
      <c r="K375" s="52" t="s">
        <v>3550</v>
      </c>
      <c r="S375" s="52" t="s">
        <v>92</v>
      </c>
      <c r="U375" s="55" t="s">
        <v>3459</v>
      </c>
    </row>
    <row r="376" spans="1:34" x14ac:dyDescent="0.35">
      <c r="A376" s="52" t="s">
        <v>38</v>
      </c>
      <c r="B376" s="52" t="s">
        <v>3551</v>
      </c>
      <c r="C376" s="52" t="s">
        <v>3551</v>
      </c>
      <c r="F376" s="52" t="s">
        <v>1564</v>
      </c>
      <c r="I376" s="52" t="s">
        <v>3499</v>
      </c>
      <c r="K376" s="52" t="s">
        <v>3552</v>
      </c>
      <c r="S376" s="52" t="s">
        <v>108</v>
      </c>
      <c r="U376" s="55"/>
      <c r="W376" s="52" t="s">
        <v>2156</v>
      </c>
    </row>
    <row r="377" spans="1:34" x14ac:dyDescent="0.35">
      <c r="A377" s="52" t="s">
        <v>38</v>
      </c>
      <c r="B377" s="52" t="s">
        <v>3553</v>
      </c>
      <c r="C377" s="52" t="s">
        <v>3553</v>
      </c>
      <c r="F377" s="52" t="s">
        <v>1564</v>
      </c>
      <c r="I377" s="52" t="s">
        <v>3499</v>
      </c>
      <c r="K377" s="52" t="s">
        <v>3554</v>
      </c>
      <c r="S377" s="52" t="s">
        <v>108</v>
      </c>
      <c r="U377" s="55"/>
    </row>
    <row r="378" spans="1:34" x14ac:dyDescent="0.35">
      <c r="A378" s="52" t="s">
        <v>38</v>
      </c>
      <c r="B378" s="52" t="s">
        <v>3555</v>
      </c>
      <c r="C378" s="52" t="s">
        <v>3556</v>
      </c>
      <c r="F378" s="52" t="s">
        <v>1564</v>
      </c>
      <c r="I378" s="52" t="s">
        <v>3499</v>
      </c>
      <c r="K378" s="52" t="s">
        <v>3557</v>
      </c>
      <c r="S378" s="52" t="s">
        <v>108</v>
      </c>
    </row>
    <row r="379" spans="1:34" x14ac:dyDescent="0.35">
      <c r="A379" s="52" t="s">
        <v>11</v>
      </c>
      <c r="B379" s="52" t="s">
        <v>3460</v>
      </c>
      <c r="C379" s="52" t="s">
        <v>3558</v>
      </c>
      <c r="F379" s="52" t="s">
        <v>1668</v>
      </c>
      <c r="I379" s="52" t="s">
        <v>3499</v>
      </c>
      <c r="T379" s="52">
        <v>5000</v>
      </c>
      <c r="U379" s="55" t="s">
        <v>3461</v>
      </c>
    </row>
    <row r="380" spans="1:34" x14ac:dyDescent="0.35">
      <c r="A380" s="52" t="s">
        <v>29</v>
      </c>
      <c r="U380" s="55"/>
    </row>
    <row r="381" spans="1:34" x14ac:dyDescent="0.35">
      <c r="U381" s="55"/>
    </row>
    <row r="382" spans="1:34" ht="29.4" customHeight="1" x14ac:dyDescent="0.35">
      <c r="A382" s="52" t="s">
        <v>27</v>
      </c>
      <c r="B382" s="52" t="s">
        <v>3242</v>
      </c>
      <c r="C382" s="81" t="s">
        <v>4530</v>
      </c>
      <c r="F382" s="52" t="s">
        <v>1687</v>
      </c>
      <c r="U382" s="55"/>
      <c r="AH382" s="52" t="s">
        <v>4513</v>
      </c>
    </row>
    <row r="383" spans="1:34" x14ac:dyDescent="0.35">
      <c r="A383" s="52" t="s">
        <v>11</v>
      </c>
      <c r="B383" s="52" t="s">
        <v>3220</v>
      </c>
      <c r="C383" s="52" t="s">
        <v>3221</v>
      </c>
      <c r="F383" s="52" t="s">
        <v>2155</v>
      </c>
      <c r="U383" s="52" t="s">
        <v>3222</v>
      </c>
    </row>
    <row r="384" spans="1:34" x14ac:dyDescent="0.35">
      <c r="A384" s="52" t="s">
        <v>29</v>
      </c>
    </row>
    <row r="394" spans="1:34" x14ac:dyDescent="0.35">
      <c r="K394"/>
    </row>
    <row r="395" spans="1:34" x14ac:dyDescent="0.35">
      <c r="A395"/>
      <c r="B395"/>
      <c r="C395"/>
      <c r="D395"/>
      <c r="E395"/>
      <c r="F395"/>
      <c r="G395"/>
      <c r="H395"/>
      <c r="I395"/>
      <c r="J395"/>
      <c r="K395"/>
      <c r="L395"/>
      <c r="M395"/>
      <c r="N395"/>
      <c r="O395"/>
      <c r="P395"/>
      <c r="Q395"/>
      <c r="R395"/>
      <c r="S395"/>
      <c r="T395"/>
      <c r="U395"/>
      <c r="V395"/>
      <c r="W395"/>
      <c r="X395"/>
      <c r="Y395"/>
      <c r="Z395"/>
      <c r="AA395"/>
      <c r="AB395"/>
      <c r="AC395"/>
      <c r="AD395"/>
      <c r="AE395"/>
      <c r="AF395"/>
      <c r="AG395"/>
    </row>
    <row r="397" spans="1:34" x14ac:dyDescent="0.35">
      <c r="A397"/>
      <c r="B397"/>
      <c r="C397"/>
      <c r="D397"/>
      <c r="E397"/>
      <c r="F397"/>
      <c r="G397"/>
      <c r="H397"/>
      <c r="I397"/>
      <c r="J397"/>
      <c r="K397"/>
      <c r="L397"/>
      <c r="M397"/>
      <c r="N397"/>
      <c r="O397"/>
      <c r="P397"/>
      <c r="Q397"/>
      <c r="R397"/>
      <c r="S397"/>
      <c r="T397"/>
      <c r="U397"/>
      <c r="V397"/>
      <c r="W397"/>
      <c r="X397"/>
      <c r="Y397"/>
      <c r="Z397"/>
      <c r="AA397"/>
      <c r="AB397"/>
      <c r="AC397"/>
      <c r="AD397"/>
      <c r="AE397"/>
      <c r="AF397"/>
      <c r="AG397"/>
    </row>
    <row r="398" spans="1:34" s="74" customFormat="1" x14ac:dyDescent="0.35">
      <c r="A398" s="52"/>
      <c r="B398" s="52"/>
      <c r="C398" s="52"/>
      <c r="D398" s="52"/>
      <c r="E398" s="52"/>
      <c r="F398" s="52"/>
      <c r="G398" s="52"/>
      <c r="H398" s="52"/>
      <c r="I398"/>
      <c r="J398" s="52"/>
      <c r="K398" s="4"/>
      <c r="L398" s="52"/>
      <c r="M398" s="52"/>
      <c r="N398" s="52"/>
      <c r="O398" s="52"/>
      <c r="P398" s="52"/>
      <c r="Q398" s="52"/>
      <c r="R398" s="52"/>
      <c r="S398" s="52"/>
      <c r="T398" s="52"/>
      <c r="U398" s="52"/>
      <c r="V398" s="52"/>
      <c r="W398" s="52"/>
      <c r="X398" s="52"/>
      <c r="Y398" s="52"/>
      <c r="Z398" s="52"/>
      <c r="AA398" s="52"/>
      <c r="AB398" s="52"/>
      <c r="AC398" s="52"/>
      <c r="AD398" s="52"/>
      <c r="AE398" s="52"/>
      <c r="AF398" s="52"/>
      <c r="AG398" s="52"/>
      <c r="AH398" s="52"/>
    </row>
    <row r="399" spans="1:34" x14ac:dyDescent="0.35">
      <c r="A399"/>
      <c r="B399"/>
      <c r="C399"/>
      <c r="D399"/>
      <c r="E399"/>
      <c r="F399"/>
      <c r="G399"/>
      <c r="H399"/>
      <c r="I399"/>
      <c r="J399"/>
      <c r="K399" s="4"/>
      <c r="L399"/>
      <c r="M399"/>
      <c r="N399"/>
      <c r="O399"/>
      <c r="P399"/>
      <c r="Q399"/>
      <c r="R399"/>
      <c r="S399"/>
      <c r="T399"/>
      <c r="U399"/>
      <c r="X399"/>
      <c r="Y399"/>
      <c r="Z399"/>
      <c r="AA399"/>
      <c r="AB399"/>
      <c r="AC399"/>
      <c r="AD399"/>
      <c r="AE399"/>
      <c r="AF399"/>
      <c r="AG399"/>
    </row>
    <row r="400" spans="1:34" s="72" customFormat="1" x14ac:dyDescent="0.35">
      <c r="A400" s="52"/>
      <c r="B400" s="52"/>
      <c r="C400" s="52"/>
      <c r="D400" s="52"/>
      <c r="E400" s="52"/>
      <c r="F400" s="52"/>
      <c r="G400" s="52"/>
      <c r="H400" s="52"/>
      <c r="I400"/>
      <c r="J400" s="52"/>
      <c r="K400" s="4"/>
      <c r="L400" s="52"/>
      <c r="M400" s="52"/>
      <c r="N400" s="52"/>
      <c r="O400" s="52"/>
      <c r="P400" s="52"/>
      <c r="Q400" s="52"/>
      <c r="R400" s="52"/>
      <c r="S400" s="52"/>
      <c r="T400" s="52"/>
      <c r="U400" s="52"/>
      <c r="V400" s="52"/>
      <c r="W400" s="52"/>
      <c r="X400" s="52"/>
      <c r="Y400" s="52"/>
      <c r="Z400" s="52"/>
      <c r="AA400" s="52"/>
      <c r="AB400" s="52"/>
      <c r="AC400" s="52"/>
      <c r="AD400" s="52"/>
      <c r="AE400" s="52"/>
      <c r="AF400" s="52"/>
      <c r="AG400" s="52"/>
      <c r="AH400" s="52"/>
    </row>
    <row r="401" spans="1:34" s="72" customFormat="1" x14ac:dyDescent="0.35">
      <c r="A401"/>
      <c r="B401"/>
      <c r="C401"/>
      <c r="D401"/>
      <c r="E401"/>
      <c r="F401"/>
      <c r="G401"/>
      <c r="H401"/>
      <c r="I401"/>
      <c r="J401"/>
      <c r="K401" s="4"/>
      <c r="L401"/>
      <c r="M401"/>
      <c r="N401"/>
      <c r="O401"/>
      <c r="P401"/>
      <c r="Q401"/>
      <c r="R401"/>
      <c r="S401"/>
      <c r="T401"/>
      <c r="U401"/>
      <c r="V401" s="52"/>
      <c r="W401" s="52"/>
      <c r="X401"/>
      <c r="Y401"/>
      <c r="Z401"/>
      <c r="AA401"/>
      <c r="AB401"/>
      <c r="AC401"/>
      <c r="AD401"/>
      <c r="AE401"/>
      <c r="AF401"/>
      <c r="AG401"/>
      <c r="AH401" s="52"/>
    </row>
    <row r="402" spans="1:34" s="72" customFormat="1" ht="15" customHeight="1" x14ac:dyDescent="0.35">
      <c r="A402" s="52"/>
      <c r="B402" s="52"/>
      <c r="C402" s="52"/>
      <c r="D402" s="52"/>
      <c r="E402" s="52"/>
      <c r="F402" s="52"/>
      <c r="G402" s="52"/>
      <c r="H402" s="52"/>
      <c r="I402"/>
      <c r="J402" s="52"/>
      <c r="K402" s="56"/>
      <c r="L402" s="52"/>
      <c r="M402" s="52"/>
      <c r="N402" s="52"/>
      <c r="O402" s="52"/>
      <c r="P402" s="52"/>
      <c r="Q402" s="52"/>
      <c r="R402" s="52"/>
      <c r="S402" s="52"/>
      <c r="T402" s="52"/>
      <c r="U402" s="52"/>
      <c r="V402" s="52"/>
      <c r="W402" s="52"/>
      <c r="X402" s="52"/>
      <c r="Y402" s="52"/>
      <c r="Z402" s="52"/>
      <c r="AA402" s="52"/>
      <c r="AB402" s="52"/>
      <c r="AC402" s="52"/>
      <c r="AD402" s="52"/>
      <c r="AE402" s="52"/>
      <c r="AF402" s="52"/>
      <c r="AG402" s="52"/>
      <c r="AH402" s="52"/>
    </row>
    <row r="403" spans="1:34" s="72" customFormat="1" x14ac:dyDescent="0.35">
      <c r="A403" s="52"/>
      <c r="B403" s="52"/>
      <c r="C403" s="52"/>
      <c r="D403" s="52"/>
      <c r="E403" s="52"/>
      <c r="F403" s="52"/>
      <c r="G403" s="52"/>
      <c r="H403" s="52"/>
      <c r="I403"/>
      <c r="J403" s="52"/>
      <c r="K403" s="56"/>
      <c r="L403" s="52"/>
      <c r="M403" s="52"/>
      <c r="N403" s="52"/>
      <c r="O403" s="52"/>
      <c r="P403" s="52"/>
      <c r="Q403" s="52"/>
      <c r="R403" s="52"/>
      <c r="S403" s="52"/>
      <c r="T403" s="52"/>
      <c r="U403" s="52"/>
      <c r="V403" s="52"/>
      <c r="W403" s="52"/>
      <c r="X403" s="52"/>
      <c r="Y403" s="52"/>
      <c r="Z403" s="52"/>
      <c r="AA403" s="52"/>
      <c r="AB403" s="52"/>
      <c r="AC403" s="52"/>
      <c r="AD403" s="52"/>
      <c r="AE403" s="52"/>
      <c r="AF403" s="52"/>
      <c r="AG403" s="52"/>
      <c r="AH403" s="52"/>
    </row>
    <row r="404" spans="1:34" x14ac:dyDescent="0.35">
      <c r="I404"/>
      <c r="K404" s="56"/>
      <c r="S404"/>
    </row>
    <row r="405" spans="1:34" x14ac:dyDescent="0.35">
      <c r="A405"/>
      <c r="B405"/>
      <c r="C405"/>
      <c r="D405"/>
      <c r="E405"/>
      <c r="F405"/>
      <c r="G405"/>
      <c r="H405"/>
      <c r="I405"/>
      <c r="J405"/>
      <c r="L405"/>
      <c r="M405"/>
      <c r="N405"/>
      <c r="O405"/>
      <c r="P405"/>
      <c r="Q405"/>
      <c r="R405"/>
      <c r="S405"/>
      <c r="T405"/>
      <c r="U405"/>
      <c r="V405"/>
      <c r="W405"/>
      <c r="X405"/>
      <c r="Y405"/>
      <c r="Z405"/>
      <c r="AA405"/>
      <c r="AB405"/>
      <c r="AC405"/>
      <c r="AD405"/>
      <c r="AE405"/>
      <c r="AF405"/>
      <c r="AG405"/>
    </row>
    <row r="406" spans="1:34" x14ac:dyDescent="0.35">
      <c r="A406"/>
      <c r="B406"/>
      <c r="C406"/>
      <c r="D406"/>
      <c r="E406"/>
      <c r="F406"/>
      <c r="G406"/>
      <c r="H406"/>
      <c r="I406"/>
      <c r="J406"/>
      <c r="K406"/>
      <c r="L406"/>
      <c r="M406"/>
      <c r="N406"/>
      <c r="O406"/>
      <c r="P406"/>
      <c r="Q406"/>
      <c r="R406"/>
      <c r="S406"/>
      <c r="T406"/>
      <c r="U406"/>
      <c r="V406"/>
      <c r="W406"/>
      <c r="X406"/>
      <c r="Y406"/>
      <c r="Z406"/>
      <c r="AA406"/>
      <c r="AB406"/>
      <c r="AC406"/>
      <c r="AD406"/>
      <c r="AE406"/>
      <c r="AF406"/>
      <c r="AG406"/>
    </row>
    <row r="407" spans="1:34" x14ac:dyDescent="0.35">
      <c r="A407"/>
      <c r="B407"/>
      <c r="C407"/>
      <c r="D407"/>
      <c r="E407"/>
      <c r="F407"/>
      <c r="G407"/>
      <c r="H407"/>
      <c r="I407"/>
      <c r="J407"/>
      <c r="K407"/>
      <c r="L407"/>
      <c r="M407"/>
      <c r="N407"/>
      <c r="O407"/>
      <c r="P407"/>
      <c r="Q407"/>
      <c r="R407"/>
      <c r="S407"/>
      <c r="T407"/>
      <c r="U407"/>
      <c r="V407"/>
      <c r="W407"/>
      <c r="X407"/>
      <c r="Y407"/>
      <c r="Z407"/>
      <c r="AA407"/>
      <c r="AB407"/>
      <c r="AC407"/>
      <c r="AD407"/>
      <c r="AE407"/>
      <c r="AF407"/>
      <c r="AG407"/>
    </row>
    <row r="411" spans="1:34" x14ac:dyDescent="0.35">
      <c r="A411"/>
      <c r="B411"/>
      <c r="C411"/>
      <c r="D411"/>
      <c r="E411"/>
      <c r="F411"/>
      <c r="G411"/>
      <c r="H411"/>
      <c r="I411"/>
      <c r="J411"/>
      <c r="K411"/>
      <c r="L411"/>
      <c r="M411"/>
      <c r="N411"/>
      <c r="O411"/>
      <c r="P411"/>
      <c r="Q411"/>
      <c r="R411"/>
      <c r="S411"/>
      <c r="T411"/>
      <c r="U411"/>
      <c r="V411"/>
      <c r="W411"/>
      <c r="X411"/>
      <c r="Y411"/>
      <c r="Z411"/>
      <c r="AA411"/>
      <c r="AB411"/>
      <c r="AC411"/>
      <c r="AD411"/>
      <c r="AE411"/>
      <c r="AF411"/>
      <c r="AG411"/>
    </row>
    <row r="429" spans="1:34" s="72" customFormat="1" x14ac:dyDescent="0.35">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c r="AB429" s="52"/>
      <c r="AC429" s="52"/>
      <c r="AD429" s="52"/>
      <c r="AE429" s="52"/>
      <c r="AF429" s="52"/>
      <c r="AG429" s="52"/>
      <c r="AH429" s="52"/>
    </row>
    <row r="430" spans="1:34" s="72" customFormat="1" x14ac:dyDescent="0.35">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row>
    <row r="446" ht="18.75" customHeight="1" x14ac:dyDescent="0.35"/>
    <row r="447" ht="18.75" customHeight="1" x14ac:dyDescent="0.35"/>
    <row r="456" spans="1:34" s="72" customFormat="1" x14ac:dyDescent="0.35">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row>
    <row r="457" spans="1:34" s="72" customFormat="1" x14ac:dyDescent="0.35">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c r="AH457" s="52"/>
    </row>
    <row r="483" spans="1:34" s="72" customFormat="1" x14ac:dyDescent="0.35">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c r="AB483" s="52"/>
      <c r="AC483" s="52"/>
      <c r="AD483" s="52"/>
      <c r="AE483" s="52"/>
      <c r="AF483" s="52"/>
      <c r="AG483" s="52"/>
      <c r="AH483" s="52"/>
    </row>
    <row r="484" spans="1:34" s="72" customFormat="1" x14ac:dyDescent="0.35">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c r="AH484" s="52"/>
    </row>
    <row r="516" spans="1:34" s="75" customFormat="1" x14ac:dyDescent="0.35">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row>
    <row r="553" spans="1:34" s="72" customFormat="1" x14ac:dyDescent="0.35">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row>
    <row r="554" spans="1:34" s="72" customFormat="1" x14ac:dyDescent="0.35">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row>
    <row r="555" spans="1:34" s="72" customFormat="1" x14ac:dyDescent="0.3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c r="AH555" s="52"/>
    </row>
    <row r="556" spans="1:34" s="72" customFormat="1" x14ac:dyDescent="0.35">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c r="AH556" s="52"/>
    </row>
    <row r="557" spans="1:34" s="72" customFormat="1" x14ac:dyDescent="0.35">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row>
    <row r="558" spans="1:34" s="72" customFormat="1" x14ac:dyDescent="0.35">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c r="AH558" s="52"/>
    </row>
    <row r="559" spans="1:34" s="72" customFormat="1" x14ac:dyDescent="0.35">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c r="AH559" s="52"/>
    </row>
    <row r="560" spans="1:34" s="72" customFormat="1" x14ac:dyDescent="0.35">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c r="AH560" s="52"/>
    </row>
    <row r="561" spans="1:34" s="72" customFormat="1" x14ac:dyDescent="0.35">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c r="AH561" s="52"/>
    </row>
    <row r="562" spans="1:34" s="72" customFormat="1" x14ac:dyDescent="0.35">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c r="AH562" s="52"/>
    </row>
    <row r="563" spans="1:34" s="72" customFormat="1" x14ac:dyDescent="0.35">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c r="AH563" s="52"/>
    </row>
    <row r="564" spans="1:34" s="72" customFormat="1" x14ac:dyDescent="0.35">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c r="AH564" s="52"/>
    </row>
    <row r="565" spans="1:34" s="72" customFormat="1" x14ac:dyDescent="0.3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row>
    <row r="566" spans="1:34" s="72" customFormat="1" x14ac:dyDescent="0.35">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row>
    <row r="567" spans="1:34" s="72" customFormat="1" x14ac:dyDescent="0.35">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c r="AH567" s="52"/>
    </row>
    <row r="577" spans="1:34" s="75" customFormat="1" x14ac:dyDescent="0.35">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row>
    <row r="622" ht="15.65" customHeight="1" x14ac:dyDescent="0.35"/>
    <row r="623" ht="15.65" customHeight="1" x14ac:dyDescent="0.35"/>
    <row r="624" ht="15.65" customHeight="1" x14ac:dyDescent="0.35"/>
    <row r="625" spans="1:34" ht="15.65" customHeight="1" x14ac:dyDescent="0.35"/>
    <row r="626" spans="1:34" s="76" customFormat="1" ht="20.149999999999999" customHeight="1" x14ac:dyDescent="0.35">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row>
    <row r="627" spans="1:34" customFormat="1" ht="20.149999999999999" customHeight="1" x14ac:dyDescent="0.35">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row>
    <row r="628" spans="1:34" customFormat="1" ht="20.149999999999999" customHeight="1" x14ac:dyDescent="0.35">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row>
    <row r="629" spans="1:34" customFormat="1" ht="20.149999999999999" customHeight="1" x14ac:dyDescent="0.35">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row>
    <row r="630" spans="1:34" customFormat="1" ht="20.149999999999999" customHeight="1" x14ac:dyDescent="0.35">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row>
    <row r="631" spans="1:34" s="77" customFormat="1" ht="20.149999999999999" customHeight="1" x14ac:dyDescent="0.35">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row>
  </sheetData>
  <dataConsolidate/>
  <conditionalFormatting sqref="A9:B10 A18:B18 A53:B53 A251:B251 A252:XFD303 A304:B304 D304:XFD304 A305:XFD312 A313:J313 L313:XFD313 A314:XFD314 H315:I315 K315:XFD315 A315:F316 H316:XFD316 A317:I317 K317:XFD317 A318:XFD318 A319:I319 K319:XFD319 A320:XFD325 A326:B326 A334:B334 A336:B336 A387:XFD1048576">
    <cfRule type="expression" dxfId="165" priority="128" stopIfTrue="1">
      <formula>$A9="end group"</formula>
    </cfRule>
    <cfRule type="expression" dxfId="164" priority="127" stopIfTrue="1">
      <formula>$A9="begin group"</formula>
    </cfRule>
  </conditionalFormatting>
  <conditionalFormatting sqref="A9:B10 A18:B18 A53:B53 A251:B251 A305:XFD312 A313:J313 L313:XFD313 A314:XFD314 H315:I315 K315:XFD315 A315:F316 H316:XFD316 A317:I317 K317:XFD317 A318:XFD318 A319:I319 K319:XFD319 A320:XFD325 A326:B326 A334:B334 A336:B336 A252:XFD303 A304:B304 D304:XFD304 A387:XFD1048576">
    <cfRule type="expression" dxfId="163" priority="126" stopIfTrue="1">
      <formula>$A9="end repeat"</formula>
    </cfRule>
  </conditionalFormatting>
  <conditionalFormatting sqref="A9:B10 A252:XFD303 A305:XFD314 A316:XFD316 A317:I317 K317:XFD317 A318:XFD318 A319:I319 K319:XFD319 A320:XFD325 A368:XFD370 A18:B18 A53:B53 A304:B304 D304:XFD304 A315:F315 H315:I315 K315:XFD315">
    <cfRule type="expression" dxfId="162" priority="138" stopIfTrue="1">
      <formula>#REF!="yes"</formula>
    </cfRule>
  </conditionalFormatting>
  <conditionalFormatting sqref="A9:B10">
    <cfRule type="expression" dxfId="161" priority="134" stopIfTrue="1">
      <formula>$AH9="yes"</formula>
    </cfRule>
  </conditionalFormatting>
  <conditionalFormatting sqref="A242:B247">
    <cfRule type="expression" dxfId="160" priority="103" stopIfTrue="1">
      <formula>$A242="begin repeat"</formula>
    </cfRule>
    <cfRule type="expression" dxfId="159" priority="104" stopIfTrue="1">
      <formula>$A242="end repeat"</formula>
    </cfRule>
    <cfRule type="expression" dxfId="158" priority="105" stopIfTrue="1">
      <formula>$A242="begin group"</formula>
    </cfRule>
    <cfRule type="expression" dxfId="157" priority="106" stopIfTrue="1">
      <formula>$A242="end group"</formula>
    </cfRule>
  </conditionalFormatting>
  <conditionalFormatting sqref="A251:B251 A252:AG263 A266:AG266 A269:AG276 A284:AG294 F295 A298:AG300 A307:AG312 A313:J313 L313:AG313 A316:AG316 A317:I317 K317:AG317 A318:AG318 A319:I319 K319:AG319 A320:AG323 A387:AG387 A389:AG850 A370:AG385 A100:AG104 A54:AG60 M63:AG64 A63:L65 N65:AG65 A66:AG67 A70:AG73 A78:AG79 A82:AG90 M93:AG94 A93:L95 N95:AG95 A96:AG97 A108:AG120 M123:AG124 A123:L125 N125:AG125 A126:AG127 A130:AG134 S135 A138:AG152 M154:AG155 A154:L156 N156:AG156 A157:AG158 A161:AG166 A169:AG181 M184:AG185 A184:L186 N186:AG186 A187:AG188 A191:AG194 A199:AG211 A212:B217 D212:AG217 A218:AG218 A219:B221 D219:AG221 A222:AG223 A224:B238 D224:AG238 A239:AG241 D244:AG247 A248:AG250 D251:AG251 A244:B247">
    <cfRule type="expression" dxfId="156" priority="129" stopIfTrue="1">
      <formula>$AH52="yes"</formula>
    </cfRule>
  </conditionalFormatting>
  <conditionalFormatting sqref="A65:L65 A95:L95 A125:L125 A156:L156 A186:L186 S196 A212:B217 A219:B221 A224:B238 A126:XFD155 A96:XFD124 A1:XFD8 D9:XFD10 A11:XFD17 D18:XFD18 D326:XFD326 A327:XFD333 D334:XFD334 A335:XFD335 D336:XFD336 A337:XFD337 A66:XFD94 A54:XFD64 A157:XFD185 D53:U53 W53:XFD53 N65:XFD65 N95:XFD95 N125:XFD125 N156:XFD156 N186:XFD186 A187:XFD195 A197:XFD211 D212:XFD217 A218:XFD218 D219:XFD221 A222:XFD223 D224:XFD238 A239:XFD241 D243:XFD247 A248:XFD250 D251:XFD251 A252:XFD303 A304:B304 D304:XFD304 A305:XFD312 AH324 A371:AG371 AI371:XFD371 A372:XFD385 A387:XFD1048576">
    <cfRule type="expression" dxfId="155" priority="120" stopIfTrue="1">
      <formula>$A1="begin repeat"</formula>
    </cfRule>
  </conditionalFormatting>
  <conditionalFormatting sqref="A65:L65 A95:L95 A125:L125 A156:L156 A186:L186 S196 A212:B217 A219:B221 A224:B238">
    <cfRule type="expression" dxfId="154" priority="119" stopIfTrue="1">
      <formula>#REF!="yes"</formula>
    </cfRule>
  </conditionalFormatting>
  <conditionalFormatting sqref="A338:Z346 A347:Y347 A348:Z350 E352:Z352 A352:D355 E353:M354 O353:Z354 E355:T355 V355:Z358 U355:U365 A356:T357 C358:T361 A358:B363 V359:AM359 V360:Z365 AB360:AM367 C362:J363 L362:T364 A364:J364 A365:T365 A366:Z367">
    <cfRule type="expression" dxfId="153" priority="9">
      <formula>$A338="begin repeat"</formula>
    </cfRule>
    <cfRule type="expression" dxfId="152" priority="10">
      <formula>$A338="end repeat"</formula>
    </cfRule>
    <cfRule type="expression" dxfId="151" priority="12">
      <formula>$A338="end group"</formula>
    </cfRule>
    <cfRule type="expression" dxfId="150" priority="11">
      <formula>$A338="begin group"</formula>
    </cfRule>
  </conditionalFormatting>
  <conditionalFormatting sqref="A2:AG8 D9:AG10 A11:AG17 A18:B18 D18:AG18 A242:B242 D242:AG242 A326:B326 D326:AG326 A327:AG333 A334:B334 D334:AG334 A335:AG335 A336:B336 D336:AG336 A337:AG337">
    <cfRule type="expression" dxfId="149" priority="102" stopIfTrue="1">
      <formula>$AH2="yes"</formula>
    </cfRule>
  </conditionalFormatting>
  <conditionalFormatting sqref="A19:AG19">
    <cfRule type="expression" dxfId="148" priority="49" stopIfTrue="1">
      <formula>$AH17="yes"</formula>
    </cfRule>
  </conditionalFormatting>
  <conditionalFormatting sqref="A20:AG51">
    <cfRule type="expression" dxfId="147" priority="50" stopIfTrue="1">
      <formula>$AH20="yes"</formula>
    </cfRule>
  </conditionalFormatting>
  <conditionalFormatting sqref="A68:AG68 A74:AG74 A98:AG98 A104:AG104 S105 A128:AG128 A159:AG159 A189:AG189 A195:AG195 S196 A264:AG264 A267:AG267 A296:AG296">
    <cfRule type="expression" dxfId="146" priority="124" stopIfTrue="1">
      <formula>$AH67="yes"</formula>
    </cfRule>
  </conditionalFormatting>
  <conditionalFormatting sqref="A268:AG268">
    <cfRule type="expression" dxfId="145" priority="140" stopIfTrue="1">
      <formula>$AH277="yes"</formula>
    </cfRule>
  </conditionalFormatting>
  <conditionalFormatting sqref="A277:AG277">
    <cfRule type="expression" dxfId="144" priority="141" stopIfTrue="1">
      <formula>$AH265="yes"</formula>
    </cfRule>
  </conditionalFormatting>
  <conditionalFormatting sqref="A278:AG280 A295:AG295 A135:AG135 A105:AG105 A61:AG62 A75:AG75 A91:AG92 A121:AG122 A167:AG167 A182:AG183">
    <cfRule type="expression" dxfId="143" priority="139" stopIfTrue="1">
      <formula>$AH58="yes"</formula>
    </cfRule>
  </conditionalFormatting>
  <conditionalFormatting sqref="A281:AG283">
    <cfRule type="expression" dxfId="142" priority="142" stopIfTrue="1">
      <formula>$AH277="yes"</formula>
    </cfRule>
  </conditionalFormatting>
  <conditionalFormatting sqref="A297:AG297 D242:AG242">
    <cfRule type="expression" dxfId="141" priority="130" stopIfTrue="1">
      <formula>$A242="begin repeat"</formula>
    </cfRule>
  </conditionalFormatting>
  <conditionalFormatting sqref="A301:AG302">
    <cfRule type="expression" dxfId="140" priority="149" stopIfTrue="1">
      <formula>$AH312="yes"</formula>
    </cfRule>
  </conditionalFormatting>
  <conditionalFormatting sqref="A303:AG303 D304:AG304">
    <cfRule type="expression" dxfId="139" priority="151" stopIfTrue="1">
      <formula>#REF!="yes"</formula>
    </cfRule>
  </conditionalFormatting>
  <conditionalFormatting sqref="A305:AG306">
    <cfRule type="expression" dxfId="138" priority="150" stopIfTrue="1">
      <formula>$AH299="yes"</formula>
    </cfRule>
  </conditionalFormatting>
  <conditionalFormatting sqref="A314:AG314 A315:F315 H315:I315 K315:AG315">
    <cfRule type="expression" dxfId="137" priority="38" stopIfTrue="1">
      <formula>$AH327="yes"</formula>
    </cfRule>
  </conditionalFormatting>
  <conditionalFormatting sqref="A324:AG324">
    <cfRule type="expression" dxfId="136" priority="152" stopIfTrue="1">
      <formula>#REF!="yes"</formula>
    </cfRule>
    <cfRule type="expression" dxfId="135" priority="153" stopIfTrue="1">
      <formula>$AH383="yes"</formula>
    </cfRule>
  </conditionalFormatting>
  <conditionalFormatting sqref="A325:AG325">
    <cfRule type="expression" dxfId="134" priority="159" stopIfTrue="1">
      <formula>$AH385="yes"</formula>
    </cfRule>
    <cfRule type="expression" dxfId="133" priority="160" stopIfTrue="1">
      <formula>$AH303="yes"</formula>
    </cfRule>
  </conditionalFormatting>
  <conditionalFormatting sqref="A368:AG368">
    <cfRule type="expression" dxfId="132" priority="143" stopIfTrue="1">
      <formula>$AH303="yes"</formula>
    </cfRule>
  </conditionalFormatting>
  <conditionalFormatting sqref="A388:AG388">
    <cfRule type="expression" dxfId="131" priority="144" stopIfTrue="1">
      <formula>#REF!="yes"</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33 D334:XFD334 A335:XFD335 D336:XFD336 A337:XFD337 A371:AG371 AI371:XFD371 A372:XFD385 A368:XFD370">
    <cfRule type="expression" dxfId="130" priority="121" stopIfTrue="1">
      <formula>$A1="end repeat"</formula>
    </cfRule>
  </conditionalFormatting>
  <conditionalFormatting sqref="A1:XFD8 D9:XFD10 A11:XFD17 D18:XFD18 D53:U53 W53:XFD53 A54:XFD64 A65:L65 N65:XFD65 A66:XFD94 A95:L95 N95:XFD95 A96:XFD124 A125:L125 N125:XFD125 A126:XFD155 A156:L156 N156:XFD156 A157:XFD185 A186:L186 N186:XFD186 A187:XFD195 S196 A197:XFD211 A212:B217 D212:XFD217 A218:XFD218 A219:B221 D219:XFD221 A222:XFD223 A224:B238 D224:XFD238 A239:XFD241 D243:XFD247 A248:XFD250 D251:XFD251 D326:XFD326 A327:XFD333 D334:XFD334 A335:XFD335 D336:XFD336 A337:XFD337 A368:XFD370 A371:AG371 AI371:XFD371 A372:XFD385">
    <cfRule type="expression" dxfId="129" priority="123" stopIfTrue="1">
      <formula>$A1="end group"</formula>
    </cfRule>
    <cfRule type="expression" dxfId="128" priority="122" stopIfTrue="1">
      <formula>$A1="begin group"</formula>
    </cfRule>
  </conditionalFormatting>
  <conditionalFormatting sqref="A19:XFD52">
    <cfRule type="expression" dxfId="127" priority="53" stopIfTrue="1">
      <formula>$A19="begin group"</formula>
    </cfRule>
    <cfRule type="expression" dxfId="126" priority="54" stopIfTrue="1">
      <formula>$A19="end group"</formula>
    </cfRule>
    <cfRule type="expression" dxfId="125" priority="55" stopIfTrue="1">
      <formula>#REF!="yes"</formula>
    </cfRule>
    <cfRule type="expression" dxfId="124" priority="52" stopIfTrue="1">
      <formula>$A19="end repeat"</formula>
    </cfRule>
    <cfRule type="expression" dxfId="123" priority="51" stopIfTrue="1">
      <formula>$A19="begin repeat"</formula>
    </cfRule>
  </conditionalFormatting>
  <conditionalFormatting sqref="A54:XFD64 N65:XFD65 A66:XFD94 N95:XFD95 A96:XFD124 N125:XFD125 A126:XFD155 N156:XFD156 A157:XFD185 N186:XFD186 A187:XFD195 A197:XFD211 D212:XFD217 A218:XFD218 D219:XFD221 A222:XFD223 D224:XFD238 A239:XFD241 A243:B247 D243:XFD247 A248:XFD250 A251:B251 D251:XFD251 A313:J313 L313:XFD313 A371:AG371 A372:XFD385 A387:XFD1048576 A326:B326 A334:B334 A336:B336 A1:XFD8 D9:XFD10 A11:XFD17 D18:XFD18 D53:U53 W53:XFD53 D326:XFD326 A327:XFD333 D334:XFD334 A335:XFD335 D336:XFD336 A337:XFD337 AI371:XFD371">
    <cfRule type="expression" dxfId="122" priority="135" stopIfTrue="1">
      <formula>#REF!="yes"</formula>
    </cfRule>
  </conditionalFormatting>
  <conditionalFormatting sqref="A368:XFD370 A18:B18 A326:B326 A334:B334 A336:B336 A314:XFD314 H315:I315 K315:XFD315 A315:F316 A9:B10 A53:B53 A251:B251 AH306:AH313 A313:J313 L313:AG313 AI313:XFD313 H316:XFD316 A317:I317 K317:XFD317 A318:XFD318 A319:I319 K319:XFD319 A320:XFD325">
    <cfRule type="expression" dxfId="121" priority="125" stopIfTrue="1">
      <formula>$A9="begin repeat"</formula>
    </cfRule>
  </conditionalFormatting>
  <conditionalFormatting sqref="C9:C10">
    <cfRule type="expression" dxfId="120" priority="94" stopIfTrue="1">
      <formula>$A9="begin repeat"</formula>
    </cfRule>
    <cfRule type="expression" dxfId="119" priority="97" stopIfTrue="1">
      <formula>$A9="end group"</formula>
    </cfRule>
    <cfRule type="expression" dxfId="118" priority="96" stopIfTrue="1">
      <formula>$A9="begin group"</formula>
    </cfRule>
    <cfRule type="expression" dxfId="117" priority="95" stopIfTrue="1">
      <formula>$A9="end repeat"</formula>
    </cfRule>
  </conditionalFormatting>
  <conditionalFormatting sqref="C18">
    <cfRule type="expression" dxfId="116" priority="100" stopIfTrue="1">
      <formula>$A18="begin group"</formula>
    </cfRule>
    <cfRule type="expression" dxfId="115" priority="98" stopIfTrue="1">
      <formula>$A18="begin repeat"</formula>
    </cfRule>
    <cfRule type="expression" dxfId="114" priority="99" stopIfTrue="1">
      <formula>$A18="end repeat"</formula>
    </cfRule>
    <cfRule type="expression" dxfId="113" priority="101" stopIfTrue="1">
      <formula>$A18="end group"</formula>
    </cfRule>
  </conditionalFormatting>
  <conditionalFormatting sqref="C53">
    <cfRule type="expression" dxfId="112" priority="93" stopIfTrue="1">
      <formula>$A53="end group"</formula>
    </cfRule>
    <cfRule type="expression" dxfId="111" priority="92" stopIfTrue="1">
      <formula>$A53="begin group"</formula>
    </cfRule>
    <cfRule type="expression" dxfId="110" priority="91" stopIfTrue="1">
      <formula>$A53="end repeat"</formula>
    </cfRule>
    <cfRule type="expression" dxfId="109" priority="90" stopIfTrue="1">
      <formula>$A53="begin repeat"</formula>
    </cfRule>
  </conditionalFormatting>
  <conditionalFormatting sqref="C212:C217">
    <cfRule type="expression" dxfId="108" priority="76" stopIfTrue="1">
      <formula>$A212="begin repeat"</formula>
    </cfRule>
    <cfRule type="expression" dxfId="107" priority="77" stopIfTrue="1">
      <formula>$A212="end repeat"</formula>
    </cfRule>
    <cfRule type="expression" dxfId="106" priority="78" stopIfTrue="1">
      <formula>$A212="begin group"</formula>
    </cfRule>
    <cfRule type="expression" dxfId="105" priority="79" stopIfTrue="1">
      <formula>$A212="end group"</formula>
    </cfRule>
  </conditionalFormatting>
  <conditionalFormatting sqref="C219:C221">
    <cfRule type="expression" dxfId="104" priority="72" stopIfTrue="1">
      <formula>$A219="begin repeat"</formula>
    </cfRule>
    <cfRule type="expression" dxfId="103" priority="73" stopIfTrue="1">
      <formula>$A219="end repeat"</formula>
    </cfRule>
    <cfRule type="expression" dxfId="102" priority="74" stopIfTrue="1">
      <formula>$A219="begin group"</formula>
    </cfRule>
    <cfRule type="expression" dxfId="101" priority="75" stopIfTrue="1">
      <formula>$A219="end group"</formula>
    </cfRule>
  </conditionalFormatting>
  <conditionalFormatting sqref="C224:C238">
    <cfRule type="expression" dxfId="100" priority="68" stopIfTrue="1">
      <formula>$A224="begin repeat"</formula>
    </cfRule>
    <cfRule type="expression" dxfId="99" priority="69" stopIfTrue="1">
      <formula>$A224="end repeat"</formula>
    </cfRule>
    <cfRule type="expression" dxfId="98" priority="70" stopIfTrue="1">
      <formula>$A224="begin group"</formula>
    </cfRule>
    <cfRule type="expression" dxfId="97" priority="71" stopIfTrue="1">
      <formula>$A224="end group"</formula>
    </cfRule>
  </conditionalFormatting>
  <conditionalFormatting sqref="C242:C247">
    <cfRule type="expression" dxfId="96" priority="66" stopIfTrue="1">
      <formula>$A242="begin group"</formula>
    </cfRule>
    <cfRule type="expression" dxfId="95" priority="65" stopIfTrue="1">
      <formula>$A242="end repeat"</formula>
    </cfRule>
    <cfRule type="expression" dxfId="94" priority="64" stopIfTrue="1">
      <formula>$A242="begin repeat"</formula>
    </cfRule>
    <cfRule type="expression" dxfId="93" priority="67" stopIfTrue="1">
      <formula>$A242="end group"</formula>
    </cfRule>
  </conditionalFormatting>
  <conditionalFormatting sqref="C251">
    <cfRule type="expression" dxfId="92" priority="86" stopIfTrue="1">
      <formula>$A251="begin group"</formula>
    </cfRule>
    <cfRule type="expression" dxfId="91" priority="84" stopIfTrue="1">
      <formula>$A251="begin repeat"</formula>
    </cfRule>
    <cfRule type="expression" dxfId="90" priority="87" stopIfTrue="1">
      <formula>$A251="end group"</formula>
    </cfRule>
    <cfRule type="expression" dxfId="89" priority="85" stopIfTrue="1">
      <formula>$A251="end repeat"</formula>
    </cfRule>
  </conditionalFormatting>
  <conditionalFormatting sqref="C304">
    <cfRule type="expression" dxfId="88" priority="21" stopIfTrue="1">
      <formula>$A304="begin repeat"</formula>
    </cfRule>
    <cfRule type="expression" dxfId="87" priority="25" stopIfTrue="1">
      <formula>#REF!="yes"</formula>
    </cfRule>
    <cfRule type="expression" dxfId="86" priority="24" stopIfTrue="1">
      <formula>$A304="end group"</formula>
    </cfRule>
    <cfRule type="expression" dxfId="85" priority="23" stopIfTrue="1">
      <formula>$A304="begin group"</formula>
    </cfRule>
    <cfRule type="expression" dxfId="84" priority="22" stopIfTrue="1">
      <formula>$A304="end repeat"</formula>
    </cfRule>
  </conditionalFormatting>
  <conditionalFormatting sqref="C326">
    <cfRule type="expression" dxfId="83" priority="83" stopIfTrue="1">
      <formula>$A326="end group"</formula>
    </cfRule>
    <cfRule type="expression" dxfId="82" priority="80" stopIfTrue="1">
      <formula>$A326="begin repeat"</formula>
    </cfRule>
    <cfRule type="expression" dxfId="81" priority="81" stopIfTrue="1">
      <formula>$A326="end repeat"</formula>
    </cfRule>
    <cfRule type="expression" dxfId="80" priority="82" stopIfTrue="1">
      <formula>$A326="begin group"</formula>
    </cfRule>
  </conditionalFormatting>
  <conditionalFormatting sqref="C334">
    <cfRule type="expression" dxfId="79" priority="60" stopIfTrue="1">
      <formula>$A334="begin repeat"</formula>
    </cfRule>
    <cfRule type="expression" dxfId="78" priority="61" stopIfTrue="1">
      <formula>$A334="end repeat"</formula>
    </cfRule>
    <cfRule type="expression" dxfId="77" priority="62" stopIfTrue="1">
      <formula>$A334="begin group"</formula>
    </cfRule>
    <cfRule type="expression" dxfId="76" priority="63" stopIfTrue="1">
      <formula>$A334="end group"</formula>
    </cfRule>
  </conditionalFormatting>
  <conditionalFormatting sqref="C336">
    <cfRule type="expression" dxfId="75" priority="59" stopIfTrue="1">
      <formula>$A336="end group"</formula>
    </cfRule>
    <cfRule type="expression" dxfId="74" priority="58" stopIfTrue="1">
      <formula>$A336="begin group"</formula>
    </cfRule>
    <cfRule type="expression" dxfId="73" priority="57" stopIfTrue="1">
      <formula>$A336="end repeat"</formula>
    </cfRule>
    <cfRule type="expression" dxfId="72" priority="56" stopIfTrue="1">
      <formula>$A336="begin repeat"</formula>
    </cfRule>
  </conditionalFormatting>
  <conditionalFormatting sqref="D242:AG242 A297:AG297">
    <cfRule type="expression" dxfId="71" priority="132" stopIfTrue="1">
      <formula>$A242="begin group"</formula>
    </cfRule>
    <cfRule type="expression" dxfId="70" priority="131" stopIfTrue="1">
      <formula>$A242="end repeat"</formula>
    </cfRule>
    <cfRule type="expression" dxfId="69" priority="133" stopIfTrue="1">
      <formula>$A242="end group"</formula>
    </cfRule>
  </conditionalFormatting>
  <conditionalFormatting sqref="F60">
    <cfRule type="expression" dxfId="68" priority="48" stopIfTrue="1">
      <formula>$AH57="yes"</formula>
    </cfRule>
  </conditionalFormatting>
  <conditionalFormatting sqref="F90">
    <cfRule type="expression" dxfId="67" priority="47" stopIfTrue="1">
      <formula>$AH87="yes"</formula>
    </cfRule>
  </conditionalFormatting>
  <conditionalFormatting sqref="F120">
    <cfRule type="expression" dxfId="66" priority="46" stopIfTrue="1">
      <formula>$AH117="yes"</formula>
    </cfRule>
  </conditionalFormatting>
  <conditionalFormatting sqref="F151">
    <cfRule type="expression" dxfId="65" priority="45" stopIfTrue="1">
      <formula>$AH148="yes"</formula>
    </cfRule>
  </conditionalFormatting>
  <conditionalFormatting sqref="F181">
    <cfRule type="expression" dxfId="64" priority="44" stopIfTrue="1">
      <formula>$AH178="yes"</formula>
    </cfRule>
  </conditionalFormatting>
  <conditionalFormatting sqref="G316">
    <cfRule type="expression" dxfId="63" priority="158" stopIfTrue="1">
      <formula>$AH328="yes"</formula>
    </cfRule>
    <cfRule type="expression" dxfId="62" priority="157" stopIfTrue="1">
      <formula>$A315="end group"</formula>
    </cfRule>
    <cfRule type="expression" dxfId="61" priority="156" stopIfTrue="1">
      <formula>$A315="begin group"</formula>
    </cfRule>
    <cfRule type="expression" dxfId="60" priority="155" stopIfTrue="1">
      <formula>$A315="end repeat"</formula>
    </cfRule>
    <cfRule type="expression" dxfId="59" priority="154" stopIfTrue="1">
      <formula>$A315="begin repeat"</formula>
    </cfRule>
  </conditionalFormatting>
  <conditionalFormatting sqref="J315">
    <cfRule type="expression" dxfId="58" priority="34" stopIfTrue="1">
      <formula>$A315="begin repeat"</formula>
    </cfRule>
    <cfRule type="expression" dxfId="57" priority="37" stopIfTrue="1">
      <formula>$A315="end group"</formula>
    </cfRule>
    <cfRule type="expression" dxfId="56" priority="36" stopIfTrue="1">
      <formula>$A315="begin group"</formula>
    </cfRule>
    <cfRule type="expression" dxfId="55" priority="35" stopIfTrue="1">
      <formula>$A315="end repeat"</formula>
    </cfRule>
  </conditionalFormatting>
  <conditionalFormatting sqref="J317">
    <cfRule type="expression" dxfId="54" priority="33" stopIfTrue="1">
      <formula>$A317="end group"</formula>
    </cfRule>
    <cfRule type="expression" dxfId="53" priority="32" stopIfTrue="1">
      <formula>$A317="begin group"</formula>
    </cfRule>
    <cfRule type="expression" dxfId="52" priority="31" stopIfTrue="1">
      <formula>$A317="end repeat"</formula>
    </cfRule>
    <cfRule type="expression" dxfId="51" priority="30" stopIfTrue="1">
      <formula>$A317="begin repeat"</formula>
    </cfRule>
  </conditionalFormatting>
  <conditionalFormatting sqref="J319">
    <cfRule type="expression" dxfId="50" priority="29" stopIfTrue="1">
      <formula>$A319="end group"</formula>
    </cfRule>
    <cfRule type="expression" dxfId="49" priority="28" stopIfTrue="1">
      <formula>$A319="begin group"</formula>
    </cfRule>
    <cfRule type="expression" dxfId="48" priority="27" stopIfTrue="1">
      <formula>$A319="end repeat"</formula>
    </cfRule>
    <cfRule type="expression" dxfId="47" priority="26" stopIfTrue="1">
      <formula>$A319="begin repeat"</formula>
    </cfRule>
  </conditionalFormatting>
  <conditionalFormatting sqref="K362:K363">
    <cfRule type="expression" dxfId="46" priority="16">
      <formula>$A363="end group"</formula>
    </cfRule>
    <cfRule type="expression" dxfId="45" priority="13">
      <formula>$A363="begin repeat"</formula>
    </cfRule>
    <cfRule type="expression" dxfId="44" priority="15">
      <formula>$A363="begin group"</formula>
    </cfRule>
    <cfRule type="expression" dxfId="43" priority="14">
      <formula>$A363="end repeat"</formula>
    </cfRule>
  </conditionalFormatting>
  <conditionalFormatting sqref="M75">
    <cfRule type="expression" dxfId="42" priority="88" stopIfTrue="1">
      <formula>$AH74="yes"</formula>
    </cfRule>
    <cfRule type="expression" dxfId="41" priority="89" stopIfTrue="1">
      <formula>$AH73="yes"</formula>
    </cfRule>
  </conditionalFormatting>
  <conditionalFormatting sqref="M105">
    <cfRule type="expression" dxfId="40" priority="107" stopIfTrue="1">
      <formula>$AH104="yes"</formula>
    </cfRule>
    <cfRule type="expression" dxfId="39" priority="108" stopIfTrue="1">
      <formula>$AH103="yes"</formula>
    </cfRule>
  </conditionalFormatting>
  <conditionalFormatting sqref="M135">
    <cfRule type="expression" dxfId="38" priority="109" stopIfTrue="1">
      <formula>$AH133="yes"</formula>
    </cfRule>
  </conditionalFormatting>
  <conditionalFormatting sqref="M196">
    <cfRule type="expression" dxfId="37" priority="110" stopIfTrue="1">
      <formula>#REF!="yes"</formula>
    </cfRule>
    <cfRule type="expression" dxfId="36" priority="111" stopIfTrue="1">
      <formula>$A196="begin repeat"</formula>
    </cfRule>
    <cfRule type="expression" dxfId="35" priority="112" stopIfTrue="1">
      <formula>$A196="end repeat"</formula>
    </cfRule>
    <cfRule type="expression" dxfId="34" priority="113" stopIfTrue="1">
      <formula>$A196="begin group"</formula>
    </cfRule>
    <cfRule type="expression" dxfId="33" priority="114" stopIfTrue="1">
      <formula>$A196="end group"</formula>
    </cfRule>
    <cfRule type="expression" dxfId="32" priority="118" stopIfTrue="1">
      <formula>$A196="end group"</formula>
    </cfRule>
    <cfRule type="expression" dxfId="31" priority="117" stopIfTrue="1">
      <formula>$A196="begin group"</formula>
    </cfRule>
    <cfRule type="expression" dxfId="30" priority="115" stopIfTrue="1">
      <formula>$A196="begin repeat"</formula>
    </cfRule>
    <cfRule type="expression" dxfId="29" priority="116" stopIfTrue="1">
      <formula>$A196="end repeat"</formula>
    </cfRule>
  </conditionalFormatting>
  <conditionalFormatting sqref="N354:N355">
    <cfRule type="expression" dxfId="28" priority="20">
      <formula>$A353="end group"</formula>
    </cfRule>
    <cfRule type="expression" dxfId="27" priority="19">
      <formula>$A353="begin group"</formula>
    </cfRule>
    <cfRule type="expression" dxfId="26" priority="18">
      <formula>$A353="end repeat"</formula>
    </cfRule>
    <cfRule type="expression" dxfId="25" priority="17">
      <formula>$A353="begin repeat"</formula>
    </cfRule>
  </conditionalFormatting>
  <conditionalFormatting sqref="Q351:Z351">
    <cfRule type="expression" dxfId="24" priority="3">
      <formula>$A351="begin group"</formula>
    </cfRule>
    <cfRule type="expression" dxfId="23" priority="2">
      <formula>$A351="end repeat"</formula>
    </cfRule>
    <cfRule type="expression" dxfId="22" priority="1">
      <formula>$A351="begin repeat"</formula>
    </cfRule>
    <cfRule type="expression" dxfId="21" priority="4">
      <formula>$A351="end group"</formula>
    </cfRule>
  </conditionalFormatting>
  <conditionalFormatting sqref="S105">
    <cfRule type="expression" dxfId="20" priority="136" stopIfTrue="1">
      <formula>$AH103="yes"</formula>
    </cfRule>
  </conditionalFormatting>
  <conditionalFormatting sqref="S135">
    <cfRule type="expression" dxfId="19" priority="137" stopIfTrue="1">
      <formula>$AH133="yes"</formula>
    </cfRule>
  </conditionalFormatting>
  <conditionalFormatting sqref="V54">
    <cfRule type="expression" dxfId="18" priority="146" stopIfTrue="1">
      <formula>$A53="end repeat"</formula>
    </cfRule>
    <cfRule type="expression" dxfId="17" priority="147" stopIfTrue="1">
      <formula>$A53="begin group"</formula>
    </cfRule>
    <cfRule type="expression" dxfId="16" priority="148" stopIfTrue="1">
      <formula>$A53="end group"</formula>
    </cfRule>
    <cfRule type="expression" dxfId="15" priority="145" stopIfTrue="1">
      <formula>$A53="begin repeat"</formula>
    </cfRule>
  </conditionalFormatting>
  <conditionalFormatting sqref="AB338:AM358 A351:N351">
    <cfRule type="expression" dxfId="14" priority="5">
      <formula>$A338="begin repeat"</formula>
    </cfRule>
    <cfRule type="expression" dxfId="13" priority="7">
      <formula>$A338="begin group"</formula>
    </cfRule>
    <cfRule type="expression" dxfId="12" priority="6">
      <formula>$A338="end repeat"</formula>
    </cfRule>
    <cfRule type="expression" dxfId="11" priority="8">
      <formula>$A338="end group"</formula>
    </cfRule>
  </conditionalFormatting>
  <conditionalFormatting sqref="AH371">
    <cfRule type="expression" dxfId="10" priority="39" stopIfTrue="1">
      <formula>$A371="begin repeat"</formula>
    </cfRule>
    <cfRule type="expression" dxfId="9" priority="40" stopIfTrue="1">
      <formula>$A371="end repeat"</formula>
    </cfRule>
    <cfRule type="expression" dxfId="8" priority="41" stopIfTrue="1">
      <formula>$A371="begin group"</formula>
    </cfRule>
    <cfRule type="expression" dxfId="7" priority="42" stopIfTrue="1">
      <formula>$A371="end group"</formula>
    </cfRule>
    <cfRule type="expression" dxfId="6" priority="43" stopIfTrue="1">
      <formula>#REF!="yes"</formula>
    </cfRule>
  </conditionalFormatting>
  <dataValidations count="13">
    <dataValidation type="list" allowBlank="1" sqref="F339:F343" xr:uid="{CE904E20-CB46-440C-B4B1-331B1A18BA5E}">
      <formula1>IF(LEFT(#REF!,4)="rank",appearRank,IF(LEFT(#REF!,8)="select_m",appearSelMulti,IF(LEFT(#REF!,8)="select_o",appearSelOne,IF(#REF!="begin group",appearBeginGrp,IF(#REF!="begin repeat",appearBeginRpt,INDIRECT("appear"&amp;#REF!))))))</formula1>
    </dataValidation>
    <dataValidation type="list" sqref="F371:F373 F311:F312 E327:F327 E375:F375 F379:F385 F387:F397 F50:F51 F324:F325 F28 F30:F31 F332:F337" xr:uid="{994A9298-A61C-4C77-8791-8EDB3850AB5A}">
      <formula1>IF(LEFT(A28,4)="rank",appearRank,IF(LEFT(A28,8)="select_m",appearSelMulti,IF(LEFT(A28,8)="select_o",appearSelOne,IF(A28="begin group",appearBeginGrp,IF(A28="begin repeat",appearBeginRpt,INDIRECT("appear"&amp;A28))))))</formula1>
    </dataValidation>
    <dataValidation type="list" allowBlank="1" sqref="F584 F608:F610 F304 F258:F261 F253:F256 F218:F231 F234 F11 F626:F631 F568:F581 F602:F604 F587:F600 F237:F241 F243:F251 F273:F276 F278:F289 F292:F294" xr:uid="{4FEC7888-235F-41B4-9B4F-732EE793A31D}">
      <formula1>IF(LEFT(A11,4)="rank",aRank,IF(LEFT(A11,16)="select_multiple ",aSM,IF(LEFT(A11,11)="select_one ",aSO,IF(LEFT(A11,12)="select_one_f",aSOF,IF(LEFT(A11,17)="select_multiple_f",aSMF,IF(A11="begin group",aGrp,IF(A11="begin repeat",aRpt,INDIRECT("a"&amp;A11))))))))</formula1>
    </dataValidation>
    <dataValidation type="list" allowBlank="1" sqref="F46:F49 F368:F370" xr:uid="{9CCC400F-60B9-4D9E-96D5-2B88876E1108}">
      <formula1>IF(LEFT(B46,4)="rank",aRank,IF(LEFT(B46,16)="select_multiple ",aSM,IF(LEFT(B46,11)="select_one ",aSO,IF(LEFT(B46,12)="select_one_f",aSOF,IF(LEFT(B46,17)="select_multiple_f",aSMF,IF(B46="begin group",aGrp,IF(B46="begin repeat",aRpt,INDIRECT("a"&amp;B46))))))))</formula1>
    </dataValidation>
    <dataValidation type="list" sqref="Q379 Q332" xr:uid="{89CB5DFB-79BA-41C2-B321-1E0D4233A520}">
      <formula1>IF(LEFT(#REF!,4)="rank",appearRank,IF(LEFT(#REF!,8)="select_m",appearSelMulti,IF(LEFT(#REF!,8)="select_o",appearSelOne,IF(#REF!="begin group",appearBeginGrp,IF(#REF!="begin repeat",appearBeginRpt,INDIRECT("appear"&amp;#REF!))))))</formula1>
    </dataValidation>
    <dataValidation type="list" allowBlank="1" sqref="F431:F436 F130:F136 F458:F463 F404:F409 F485:F490 F76:F79 F101:F107" xr:uid="{C301D1BE-9E51-4907-99E3-C61F813D16DD}">
      <formula1>IF(LEFT(B76,4)="rank",appearRank,IF(LEFT(B76,8)="select_m",appearSelMulti,IF(LEFT(B76,8)="select_o",appearSelOne,IF(B76="begin group",appearBeginGrp,IF(B76="begin repeat",appearBeginRpt,INDIRECT("appear"&amp;B76))))))</formula1>
    </dataValidation>
    <dataValidation type="list" allowBlank="1" sqref="F511:F513 F201:F202 F170 F156:F157 F70:F71 F508 F481:F482 F454 F427:F428 F522 F552 F127 F159:F160 F338 F344:F346 F348:F352 F359:F367" xr:uid="{E776872C-8408-4E55-B788-33051FF0A659}">
      <formula1>IF(LEFT(A70,4)="rank",appearRank,IF(LEFT(A70,8)="select_m",appearSelMulti,IF(LEFT(A70,8)="select_o",appearSelOne,IF(A70="begin group",appearBeginGrp,IF(A70="begin repeat",appearBeginRpt,INDIRECT("appear"&amp;A70))))))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525:K527 B511:B513 B398:B399 B520:B527 B552 B586:B600 B568:B584 A396:B397 B631:C631 B481:B482 B454 B427:B428 B466 B493 B508 B501 B412 B416:B420 B439 B458:B463 B431:B436 B472:B474 B485:B490 B404:B409 B626 B443:B447 B7 B9:B15 B11:C11 B43:B44 B127 B70:B71 B110 B139 B144 B148:B149 B53 B168:B175 B91 B58 B61:B64 B85 B33:B40 B115 B156:B157 K173:K175 B200:B202 B218:B232 B234 B273:B275 B288:C289 B301:B302 B76:B80 B101:B107 B130:B136 B236:B241 B243:B251 B387:B395 B46:B51 B159:B160 B27:B31 B87:B89 B117:B119 B292:C294 B310:B314 B317:B337 B368:B385 A348:B367 A338:B346" xr:uid="{28C6CB41-6053-4800-8886-34933C0A164D}">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T520:T522 T552 T512:T513 T568:T584 T527 S311:S312 T586:T600 S458:S460 T481:T482 S431:S433 T454 T427:T428 T466 S485:S487 T493 T508 S404:S406 T412 T416:T420 T439 T626:T631 T472:T474 T501 T443:T447 T9:T15 S46 S35 S43:S44 T127 T70:T71 T110 S130:S132 T139 T144 T53 T80 T148:T149 T91 T58 T61:T64 T85 S30:S31 T115 T156:T157 T168:T170 T159:T160 T175 T201:T202 T218:T232 T234 T273:T289 T292:T294 S101:S105 S76:S77 T236:T241 T243:T251 S369:S385 S387:S397 S48:S51 S28 T87:T89 T117:T119 T304 S317:S319 S324:S337 T348:T349 T356:T358 T338 T344:T346 U350:U354 U366:U367" xr:uid="{094D76C9-B60D-4159-9B32-6A911CF545F6}">
      <formula1>0</formula1>
    </dataValidation>
    <dataValidation type="list" allowBlank="1" showErrorMessage="1" errorTitle="Invalid Field Type" error="The value you have entered is not one of the supported field types." sqref="S520:S522 S511:S513 S552 S527 S568:S584 S587:S600 S626:S631 S427:S428 S481:S482 S454 S508 R407:S409 R404:R406 S434:S436 S461:S463 R458:R463 R431:R436 R485:R487 R488:S490 R301:S302 S11 R43:S44 R41:R45 S70:S71 S127 S78:S79 R133:S136 R130:R132 S156:S157 S168:S170 S175 S201:S202 S218:S232 S234 S273:S289 S292:S294 R76:R79 R101:R103 R104:S107 S237:S241 S243:S251 R387:R397 R46:S51 S159:S160 R27:S31 R33:S40 S304 R305:R313 R310:S314 R315:R323 R303 R368:S385 R317:S337 T350:T367 S356:S358 S338 S344:S346 S348:S349" xr:uid="{F6DBBC71-60AB-403E-B7F2-C4714FFFCAC3}">
      <formula1>EsriFieldTypes</formula1>
    </dataValidation>
    <dataValidation type="list" allowBlank="1" showErrorMessage="1" errorTitle="Invalid Bind Type" error="The value you have entered is not one of the supported bind types." sqref="R520:R522 R511:R513 R552 R527 R626:R631 Q311:Q312 R586:R600 R568:R584 R427:R428 R454 R481:R482 R466 R493 R508 R412 R416:R420 R439 Q458:Q463 Q431:Q436 R472:R474 Q485:Q490 R501 Q404:Q409 R443:R447 R9:R15 Q35:Q40 Q43:Q44 R70:R71 R127 R110 R139 R144 R53 R80 Q130:Q136 R148:R149 R91 R58 R61:R64 R85 Q30:Q31 R115 R156:R157 R168:R170 R175 R201:R202 R218:R232 R234 R273:R289 R292:R294 Q76:Q79 Q101:Q107 R236:R241 R243:R251 Q387:Q397 Q46:Q51 R159:R160 Q28 R87:R89 R117:R119 R304 Q368:Q385 Q317:Q337 S350:S367 R356:R358" xr:uid="{9F30EFBD-B199-4E83-B336-CAF34F149424}">
      <formula1>BindTypes</formula1>
    </dataValidation>
    <dataValidation type="list" allowBlank="1" sqref="G520:G522 I520:I522 I511:I513 G511:G513 G552 I552 I527 G527 I626:I631 H368:H378 H311:H312 I586:I600 G379:I385 G586:G600 I568:I584 F568:F584 I427:I428 I454 G454 G481:G482 I481:I482 G427:G428 I466 G466 I493 G493 G508 I508 G412 I412 I416:I420 G416:G420 I439 G439 H458:H463 H431:H436 G472:G474 I472:I474 H485:H490 G501 I501 H404:H409 G626:G631 I443:I447 G443:G447 I9:I15 G9:G15 H35:H40 H43:H44 I70:I71 G127 I127 G70:G71 I110 G110 I139 G139 I156:I157 M57 G53 I53 I80 G80 G243:G251 G148:G149 I148:I149 I117:I119 G91 I58 I61:I64 G58 G61:G64 G85 I91 I85 H30:H31 I115 G115 G144 I144 M83:M84 M113:M114 M142:M143 G156:G157 I201:I202 I168:I170 I175 G175 G168:G170 G201:G202 F234 K273 F218:F232 I218:I232 I234 G273:G289 I273:I289 G292:G294 I292:I294 H130:H136 H76:H79 H101:H107 G236:G241 I236:I241 I243:I251 H326:H331 H46:H51 G387:G397 I387:I397 G324:I325 G159:G160 I159:I160 H28 I87:I89 G87:G89 G117:G119 G304 I304 H317:H323 G332:I337 I338 G338 I344:I346 G344:G346 I348:I367 G348:G367" xr:uid="{E6E6BFAF-9143-4EF0-936C-E3A4F6277F1B}">
      <formula1>"yes"</formula1>
    </dataValidation>
    <dataValidation type="list" allowBlank="1" sqref="A511:A513 A569:A592 A552 A626:A631 A311:A312 A594:A600 A427:A428 A454 A481:A482 A508 A412 A416:A420 A439 A458:A463 A431:A436 A466 A470:A474 A493 A485:A490 A497:A501 A404:A409 B627:B630 A443:A447 A9:A15 A35:A40 A43:A44 A70:A71 A127 A146:A149 A53 A245:A251 A110 A139 A58 A61:A64 A85 A30:A31 A91 A144 A156:A157 A201:A202 A218:A232 A130:A136 B275:B287 A273:A289 A304:B304 A76:A80 A101:A107 A234:A241 A243 A387:A397 A46:A51 A159:A160 A28 A87:A89 A115:A119 A292:A294 A348:A385 A317:A338 A344:A346" xr:uid="{195261E8-F255-4A23-A104-E2E95B076BAD}">
      <formula1>QuestionTypes</formula1>
    </dataValidation>
  </dataValidations>
  <pageMargins left="0.7" right="0.7" top="0.75" bottom="0.75" header="0.3" footer="0.3"/>
  <pageSetup paperSize="9"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codeName="Sheet1">
    <tabColor rgb="FF00B050"/>
  </sheetPr>
  <dimension ref="A1:J1690"/>
  <sheetViews>
    <sheetView topLeftCell="A1181" workbookViewId="0">
      <selection activeCell="B1196" sqref="B1196"/>
    </sheetView>
  </sheetViews>
  <sheetFormatPr defaultColWidth="8.6328125" defaultRowHeight="20" customHeight="1" x14ac:dyDescent="0.35"/>
  <cols>
    <col min="1" max="1" width="24.36328125" bestFit="1" customWidth="1"/>
    <col min="2" max="2" width="41" style="58" customWidth="1"/>
    <col min="3" max="3" width="18.6328125" style="58" customWidth="1"/>
    <col min="4" max="5" width="18.6328125" customWidth="1"/>
    <col min="6" max="6" width="44.6328125" bestFit="1" customWidth="1"/>
    <col min="7" max="7" width="22.6328125" customWidth="1"/>
    <col min="8" max="9" width="27.6328125" customWidth="1"/>
  </cols>
  <sheetData>
    <row r="1" spans="1:10" s="53" customFormat="1" ht="20" customHeight="1" x14ac:dyDescent="0.35">
      <c r="A1" s="53" t="s">
        <v>1288</v>
      </c>
      <c r="B1" s="60" t="s">
        <v>1289</v>
      </c>
      <c r="C1" s="60" t="s">
        <v>1290</v>
      </c>
      <c r="D1" s="53" t="s">
        <v>3114</v>
      </c>
      <c r="E1" s="53" t="s">
        <v>1303</v>
      </c>
      <c r="F1" s="53" t="s">
        <v>1304</v>
      </c>
      <c r="G1" s="53" t="s">
        <v>1323</v>
      </c>
      <c r="H1" s="53" t="s">
        <v>1482</v>
      </c>
      <c r="I1" s="53" t="s">
        <v>1483</v>
      </c>
    </row>
    <row r="2" spans="1:10" s="54" customFormat="1" ht="20" customHeight="1" x14ac:dyDescent="0.35">
      <c r="A2" s="54" t="s">
        <v>2906</v>
      </c>
      <c r="B2" s="54" t="s">
        <v>114</v>
      </c>
      <c r="C2" s="54" t="s">
        <v>5</v>
      </c>
    </row>
    <row r="3" spans="1:10" s="54" customFormat="1" ht="20" customHeight="1" x14ac:dyDescent="0.35"/>
    <row r="4" spans="1:10" ht="20" customHeight="1" x14ac:dyDescent="0.35">
      <c r="A4" t="s">
        <v>1440</v>
      </c>
      <c r="B4" s="58" t="s">
        <v>114</v>
      </c>
      <c r="C4" s="58" t="s">
        <v>5</v>
      </c>
    </row>
    <row r="5" spans="1:10" ht="20" customHeight="1" x14ac:dyDescent="0.35">
      <c r="A5" t="s">
        <v>1440</v>
      </c>
      <c r="B5" s="58" t="s">
        <v>1441</v>
      </c>
      <c r="C5" s="58" t="s">
        <v>10</v>
      </c>
    </row>
    <row r="7" spans="1:10" ht="20" customHeight="1" x14ac:dyDescent="0.35">
      <c r="A7" s="61" t="s">
        <v>4536</v>
      </c>
      <c r="B7" s="62" t="s">
        <v>1584</v>
      </c>
      <c r="C7" s="62" t="s">
        <v>1584</v>
      </c>
      <c r="D7" s="61"/>
      <c r="E7" s="61"/>
      <c r="F7" s="61"/>
      <c r="G7" s="61"/>
      <c r="H7" s="61"/>
      <c r="I7" s="61"/>
      <c r="J7" s="61"/>
    </row>
    <row r="8" spans="1:10" ht="20" customHeight="1" x14ac:dyDescent="0.35">
      <c r="A8" s="61" t="s">
        <v>4536</v>
      </c>
      <c r="B8" s="62" t="s">
        <v>1583</v>
      </c>
      <c r="C8" s="62" t="s">
        <v>1583</v>
      </c>
      <c r="D8" s="61"/>
      <c r="E8" s="61"/>
      <c r="F8" s="61"/>
      <c r="G8" s="61"/>
      <c r="H8" s="61"/>
      <c r="I8" s="61"/>
      <c r="J8" s="61"/>
    </row>
    <row r="9" spans="1:10" ht="20" customHeight="1" x14ac:dyDescent="0.35">
      <c r="A9" s="61" t="s">
        <v>4536</v>
      </c>
      <c r="B9" s="62" t="s">
        <v>1585</v>
      </c>
      <c r="C9" s="62" t="s">
        <v>1585</v>
      </c>
      <c r="D9" s="61"/>
      <c r="E9" s="61"/>
      <c r="F9" s="61"/>
      <c r="G9" s="61"/>
      <c r="H9" s="61"/>
      <c r="I9" s="61"/>
      <c r="J9" s="61"/>
    </row>
    <row r="10" spans="1:10" ht="20" customHeight="1" x14ac:dyDescent="0.35">
      <c r="A10" s="61" t="s">
        <v>4536</v>
      </c>
      <c r="B10" s="62" t="s">
        <v>1581</v>
      </c>
      <c r="C10" s="62" t="s">
        <v>1581</v>
      </c>
      <c r="D10" s="61"/>
      <c r="E10" s="61"/>
      <c r="F10" s="61"/>
      <c r="G10" s="61"/>
      <c r="H10" s="61"/>
      <c r="I10" s="61"/>
      <c r="J10" s="61"/>
    </row>
    <row r="11" spans="1:10" ht="20" customHeight="1" x14ac:dyDescent="0.35">
      <c r="A11" s="61" t="s">
        <v>4536</v>
      </c>
      <c r="B11" s="62" t="s">
        <v>1582</v>
      </c>
      <c r="C11" s="62" t="s">
        <v>1582</v>
      </c>
      <c r="D11" s="61"/>
      <c r="E11" s="61"/>
      <c r="F11" s="61"/>
      <c r="G11" s="61"/>
      <c r="H11" s="61"/>
      <c r="I11" s="61"/>
      <c r="J11" s="61"/>
    </row>
    <row r="12" spans="1:10" ht="20" customHeight="1" x14ac:dyDescent="0.35">
      <c r="A12" s="61" t="s">
        <v>4536</v>
      </c>
      <c r="B12" s="62" t="s">
        <v>3082</v>
      </c>
      <c r="C12" s="62" t="s">
        <v>4537</v>
      </c>
      <c r="D12" s="61"/>
      <c r="E12" s="61"/>
      <c r="F12" s="61"/>
      <c r="G12" s="61"/>
      <c r="H12" s="61"/>
      <c r="I12" s="61"/>
      <c r="J12" s="61"/>
    </row>
    <row r="13" spans="1:10" ht="20" customHeight="1" x14ac:dyDescent="0.35">
      <c r="A13" s="61" t="s">
        <v>4536</v>
      </c>
      <c r="B13" s="62" t="s">
        <v>4538</v>
      </c>
      <c r="C13" s="62" t="s">
        <v>4539</v>
      </c>
      <c r="D13" s="61"/>
      <c r="E13" s="61"/>
      <c r="F13" s="61"/>
      <c r="G13" s="61"/>
      <c r="H13" s="61"/>
      <c r="I13" s="61"/>
      <c r="J13" s="61"/>
    </row>
    <row r="14" spans="1:10" ht="20" customHeight="1" x14ac:dyDescent="0.35">
      <c r="A14" s="61" t="s">
        <v>4536</v>
      </c>
      <c r="B14" s="62" t="s">
        <v>4540</v>
      </c>
      <c r="C14" s="62" t="s">
        <v>4541</v>
      </c>
      <c r="D14" s="61"/>
      <c r="E14" s="61"/>
      <c r="F14" s="61"/>
      <c r="G14" s="61"/>
      <c r="H14" s="61"/>
      <c r="I14" s="61"/>
      <c r="J14" s="61"/>
    </row>
    <row r="15" spans="1:10" ht="20" customHeight="1" x14ac:dyDescent="0.35">
      <c r="A15" s="61" t="s">
        <v>4536</v>
      </c>
      <c r="B15" s="62" t="s">
        <v>4542</v>
      </c>
      <c r="C15" s="62" t="s">
        <v>4543</v>
      </c>
      <c r="D15" s="61"/>
      <c r="E15" s="61"/>
      <c r="F15" s="61"/>
      <c r="G15" s="61"/>
      <c r="H15" s="61"/>
      <c r="I15" s="61"/>
      <c r="J15" s="61"/>
    </row>
    <row r="16" spans="1:10" ht="20" customHeight="1" x14ac:dyDescent="0.35">
      <c r="A16" s="61" t="s">
        <v>4536</v>
      </c>
      <c r="B16" s="62" t="s">
        <v>4544</v>
      </c>
      <c r="C16" s="62" t="s">
        <v>4545</v>
      </c>
      <c r="D16" s="61"/>
      <c r="E16" s="61"/>
      <c r="F16" s="61"/>
      <c r="G16" s="61"/>
      <c r="H16" s="61"/>
      <c r="I16" s="61"/>
      <c r="J16" s="61"/>
    </row>
    <row r="17" spans="1:10" ht="20" customHeight="1" x14ac:dyDescent="0.35">
      <c r="A17" s="61" t="s">
        <v>4536</v>
      </c>
      <c r="B17" s="62" t="s">
        <v>4546</v>
      </c>
      <c r="C17" s="62" t="s">
        <v>4547</v>
      </c>
      <c r="D17" s="61"/>
      <c r="E17" s="61"/>
      <c r="F17" s="61"/>
      <c r="G17" s="61"/>
      <c r="H17" s="61"/>
      <c r="I17" s="61"/>
      <c r="J17" s="61"/>
    </row>
    <row r="18" spans="1:10" ht="20" customHeight="1" x14ac:dyDescent="0.35">
      <c r="A18" s="61"/>
      <c r="B18" s="62"/>
      <c r="C18" s="62"/>
      <c r="D18" s="61"/>
      <c r="E18" s="61"/>
      <c r="F18" s="61"/>
      <c r="G18" s="61"/>
      <c r="H18" s="61"/>
      <c r="I18" s="61"/>
      <c r="J18" s="61"/>
    </row>
    <row r="19" spans="1:10" ht="20" customHeight="1" x14ac:dyDescent="0.35">
      <c r="A19" t="s">
        <v>3427</v>
      </c>
      <c r="B19" s="63" t="s">
        <v>2855</v>
      </c>
      <c r="C19" s="64" t="s">
        <v>1565</v>
      </c>
      <c r="D19" s="65"/>
      <c r="F19" t="s">
        <v>3163</v>
      </c>
    </row>
    <row r="20" spans="1:10" ht="20" customHeight="1" x14ac:dyDescent="0.35">
      <c r="A20" t="s">
        <v>3427</v>
      </c>
      <c r="B20" s="63" t="s">
        <v>2856</v>
      </c>
      <c r="C20" s="64" t="s">
        <v>1566</v>
      </c>
      <c r="D20" s="65"/>
      <c r="F20" t="s">
        <v>3164</v>
      </c>
    </row>
    <row r="21" spans="1:10" ht="20" customHeight="1" x14ac:dyDescent="0.35">
      <c r="A21" t="s">
        <v>3427</v>
      </c>
      <c r="B21" s="63" t="s">
        <v>2857</v>
      </c>
      <c r="C21" s="64" t="s">
        <v>1567</v>
      </c>
      <c r="D21" s="65"/>
      <c r="F21" t="s">
        <v>3165</v>
      </c>
    </row>
    <row r="22" spans="1:10" ht="20" customHeight="1" x14ac:dyDescent="0.35">
      <c r="A22" t="s">
        <v>3427</v>
      </c>
      <c r="B22" s="63" t="s">
        <v>2858</v>
      </c>
      <c r="C22" s="64" t="s">
        <v>1568</v>
      </c>
      <c r="D22" s="65"/>
      <c r="F22" t="s">
        <v>3166</v>
      </c>
    </row>
    <row r="23" spans="1:10" ht="20" customHeight="1" x14ac:dyDescent="0.35">
      <c r="A23" t="s">
        <v>3427</v>
      </c>
      <c r="B23" s="63" t="s">
        <v>3286</v>
      </c>
      <c r="C23" s="64" t="s">
        <v>3287</v>
      </c>
      <c r="D23" s="65"/>
      <c r="F23" t="s">
        <v>3288</v>
      </c>
    </row>
    <row r="24" spans="1:10" ht="20" customHeight="1" x14ac:dyDescent="0.35">
      <c r="A24" t="s">
        <v>3427</v>
      </c>
      <c r="B24" s="63" t="s">
        <v>2859</v>
      </c>
      <c r="C24" s="64" t="s">
        <v>1569</v>
      </c>
      <c r="D24" s="65"/>
      <c r="F24" t="s">
        <v>3167</v>
      </c>
    </row>
    <row r="25" spans="1:10" ht="20" customHeight="1" x14ac:dyDescent="0.35">
      <c r="A25" t="s">
        <v>3427</v>
      </c>
      <c r="B25" s="63" t="s">
        <v>2860</v>
      </c>
      <c r="C25" s="64" t="s">
        <v>1570</v>
      </c>
      <c r="D25" s="65"/>
      <c r="F25" t="s">
        <v>3168</v>
      </c>
    </row>
    <row r="26" spans="1:10" ht="20" customHeight="1" x14ac:dyDescent="0.35">
      <c r="A26" t="s">
        <v>3427</v>
      </c>
      <c r="B26" s="63" t="s">
        <v>4656</v>
      </c>
      <c r="C26" s="64" t="s">
        <v>3289</v>
      </c>
      <c r="D26" s="65"/>
      <c r="F26" t="s">
        <v>3335</v>
      </c>
    </row>
    <row r="27" spans="1:10" ht="20" customHeight="1" x14ac:dyDescent="0.35">
      <c r="A27" t="s">
        <v>3427</v>
      </c>
      <c r="B27" s="63" t="s">
        <v>4121</v>
      </c>
      <c r="C27" s="64" t="s">
        <v>3244</v>
      </c>
      <c r="D27" s="65"/>
      <c r="F27" t="s">
        <v>3559</v>
      </c>
    </row>
    <row r="28" spans="1:10" ht="20" customHeight="1" x14ac:dyDescent="0.35">
      <c r="B28" s="63"/>
      <c r="C28" s="64"/>
      <c r="D28" s="65"/>
    </row>
    <row r="29" spans="1:10" ht="20" customHeight="1" x14ac:dyDescent="0.35">
      <c r="A29" t="s">
        <v>3428</v>
      </c>
      <c r="B29" s="63" t="s">
        <v>2861</v>
      </c>
      <c r="C29" s="64" t="s">
        <v>1674</v>
      </c>
      <c r="D29" s="65"/>
      <c r="F29" t="s">
        <v>3169</v>
      </c>
    </row>
    <row r="30" spans="1:10" ht="20" customHeight="1" x14ac:dyDescent="0.35">
      <c r="A30" t="s">
        <v>3428</v>
      </c>
      <c r="B30" s="63" t="s">
        <v>2862</v>
      </c>
      <c r="C30" s="64" t="s">
        <v>1571</v>
      </c>
      <c r="D30" s="65"/>
      <c r="F30" t="s">
        <v>3321</v>
      </c>
    </row>
    <row r="31" spans="1:10" ht="20" customHeight="1" x14ac:dyDescent="0.35">
      <c r="A31" t="s">
        <v>3428</v>
      </c>
      <c r="B31" s="63" t="s">
        <v>2863</v>
      </c>
      <c r="C31" s="64" t="s">
        <v>1572</v>
      </c>
      <c r="D31" s="65"/>
      <c r="F31" t="s">
        <v>3170</v>
      </c>
    </row>
    <row r="32" spans="1:10" ht="20" customHeight="1" x14ac:dyDescent="0.35">
      <c r="A32" t="s">
        <v>3428</v>
      </c>
      <c r="B32" s="63" t="s">
        <v>2864</v>
      </c>
      <c r="C32" s="64" t="s">
        <v>1573</v>
      </c>
      <c r="D32" s="65"/>
      <c r="F32" t="s">
        <v>3171</v>
      </c>
    </row>
    <row r="33" spans="1:6" ht="20" customHeight="1" x14ac:dyDescent="0.35">
      <c r="A33" t="s">
        <v>3428</v>
      </c>
      <c r="B33" s="63" t="s">
        <v>3290</v>
      </c>
      <c r="C33" s="64" t="s">
        <v>3293</v>
      </c>
      <c r="D33" s="65"/>
      <c r="F33" t="s">
        <v>3317</v>
      </c>
    </row>
    <row r="34" spans="1:6" ht="20" customHeight="1" x14ac:dyDescent="0.35">
      <c r="A34" t="s">
        <v>3428</v>
      </c>
      <c r="B34" s="63" t="s">
        <v>3295</v>
      </c>
      <c r="C34" s="64" t="s">
        <v>3294</v>
      </c>
      <c r="D34" s="65"/>
      <c r="F34" t="s">
        <v>3334</v>
      </c>
    </row>
    <row r="35" spans="1:6" ht="20" customHeight="1" x14ac:dyDescent="0.35">
      <c r="A35" t="s">
        <v>3428</v>
      </c>
      <c r="B35" s="63" t="s">
        <v>3291</v>
      </c>
      <c r="C35" s="64" t="s">
        <v>3296</v>
      </c>
      <c r="D35" s="65"/>
      <c r="F35" t="s">
        <v>3336</v>
      </c>
    </row>
    <row r="36" spans="1:6" ht="20" customHeight="1" x14ac:dyDescent="0.35">
      <c r="A36" t="s">
        <v>3428</v>
      </c>
      <c r="B36" s="63" t="s">
        <v>3292</v>
      </c>
      <c r="C36" s="64" t="s">
        <v>3297</v>
      </c>
      <c r="D36" s="65"/>
      <c r="F36" t="s">
        <v>3337</v>
      </c>
    </row>
    <row r="37" spans="1:6" ht="20" customHeight="1" x14ac:dyDescent="0.35">
      <c r="B37" s="63"/>
      <c r="C37" s="64"/>
      <c r="D37" s="65"/>
    </row>
    <row r="38" spans="1:6" ht="20" customHeight="1" x14ac:dyDescent="0.35">
      <c r="A38" t="s">
        <v>3429</v>
      </c>
      <c r="B38" s="63" t="s">
        <v>2865</v>
      </c>
      <c r="C38" s="64" t="s">
        <v>4593</v>
      </c>
      <c r="D38" s="65"/>
      <c r="F38" s="52" t="s">
        <v>3172</v>
      </c>
    </row>
    <row r="39" spans="1:6" ht="20" customHeight="1" x14ac:dyDescent="0.35">
      <c r="A39" t="s">
        <v>3429</v>
      </c>
      <c r="B39" s="63" t="s">
        <v>2866</v>
      </c>
      <c r="C39" s="64" t="s">
        <v>1574</v>
      </c>
      <c r="D39" s="65"/>
      <c r="F39" t="s">
        <v>3173</v>
      </c>
    </row>
    <row r="40" spans="1:6" ht="20" customHeight="1" x14ac:dyDescent="0.35">
      <c r="A40" t="s">
        <v>3429</v>
      </c>
      <c r="B40" s="63" t="s">
        <v>2867</v>
      </c>
      <c r="C40" s="64" t="s">
        <v>1575</v>
      </c>
      <c r="D40" s="65"/>
      <c r="F40" t="s">
        <v>3174</v>
      </c>
    </row>
    <row r="41" spans="1:6" ht="20" customHeight="1" x14ac:dyDescent="0.35">
      <c r="A41" t="s">
        <v>3429</v>
      </c>
      <c r="B41" s="63" t="s">
        <v>2868</v>
      </c>
      <c r="C41" s="64" t="s">
        <v>1576</v>
      </c>
      <c r="D41" s="65"/>
      <c r="F41" t="s">
        <v>3175</v>
      </c>
    </row>
    <row r="42" spans="1:6" ht="20" customHeight="1" x14ac:dyDescent="0.35">
      <c r="A42" t="s">
        <v>3429</v>
      </c>
      <c r="B42" s="63" t="s">
        <v>2869</v>
      </c>
      <c r="C42" s="64" t="s">
        <v>1577</v>
      </c>
      <c r="D42" s="65"/>
      <c r="F42" t="s">
        <v>3176</v>
      </c>
    </row>
    <row r="43" spans="1:6" ht="20" customHeight="1" x14ac:dyDescent="0.35">
      <c r="A43" t="s">
        <v>3429</v>
      </c>
      <c r="B43" s="63" t="s">
        <v>2870</v>
      </c>
      <c r="C43" s="64" t="s">
        <v>1578</v>
      </c>
      <c r="D43" s="65"/>
      <c r="F43" t="s">
        <v>3177</v>
      </c>
    </row>
    <row r="44" spans="1:6" ht="20" customHeight="1" x14ac:dyDescent="0.35">
      <c r="A44" t="s">
        <v>3429</v>
      </c>
      <c r="B44" s="63" t="s">
        <v>3298</v>
      </c>
      <c r="C44" s="64" t="s">
        <v>3300</v>
      </c>
      <c r="D44" s="65"/>
      <c r="F44" t="s">
        <v>3338</v>
      </c>
    </row>
    <row r="45" spans="1:6" ht="20" customHeight="1" x14ac:dyDescent="0.35">
      <c r="A45" t="s">
        <v>3429</v>
      </c>
      <c r="B45" s="63" t="s">
        <v>3299</v>
      </c>
      <c r="C45" s="64" t="s">
        <v>3301</v>
      </c>
      <c r="D45" s="65"/>
      <c r="F45" t="s">
        <v>3339</v>
      </c>
    </row>
    <row r="47" spans="1:6" ht="20" customHeight="1" x14ac:dyDescent="0.35">
      <c r="A47" t="s">
        <v>3430</v>
      </c>
      <c r="B47" s="63" t="s">
        <v>3302</v>
      </c>
      <c r="C47" s="64" t="s">
        <v>3306</v>
      </c>
      <c r="D47" s="65"/>
      <c r="F47" t="s">
        <v>3340</v>
      </c>
    </row>
    <row r="48" spans="1:6" ht="20" customHeight="1" x14ac:dyDescent="0.35">
      <c r="B48" s="63"/>
      <c r="C48" s="64"/>
      <c r="D48" s="65"/>
    </row>
    <row r="49" spans="1:6" ht="20" customHeight="1" x14ac:dyDescent="0.35">
      <c r="A49" t="s">
        <v>3431</v>
      </c>
      <c r="B49" s="63" t="s">
        <v>3303</v>
      </c>
      <c r="C49" s="64" t="s">
        <v>3307</v>
      </c>
      <c r="D49" s="65"/>
      <c r="F49" t="s">
        <v>3341</v>
      </c>
    </row>
    <row r="50" spans="1:6" ht="20" customHeight="1" x14ac:dyDescent="0.35">
      <c r="A50" t="s">
        <v>3431</v>
      </c>
      <c r="B50" s="63" t="s">
        <v>3304</v>
      </c>
      <c r="C50" s="64" t="s">
        <v>3308</v>
      </c>
      <c r="D50" s="65"/>
      <c r="F50" t="s">
        <v>3342</v>
      </c>
    </row>
    <row r="51" spans="1:6" ht="20" customHeight="1" x14ac:dyDescent="0.35">
      <c r="A51" t="s">
        <v>3431</v>
      </c>
      <c r="B51" s="63" t="s">
        <v>3305</v>
      </c>
      <c r="C51" s="64" t="s">
        <v>3309</v>
      </c>
      <c r="D51" s="65"/>
      <c r="F51" t="s">
        <v>3343</v>
      </c>
    </row>
    <row r="52" spans="1:6" ht="20" customHeight="1" x14ac:dyDescent="0.35">
      <c r="B52" s="63"/>
      <c r="C52" s="64"/>
      <c r="D52" s="65"/>
    </row>
    <row r="53" spans="1:6" ht="20" customHeight="1" x14ac:dyDescent="0.35">
      <c r="A53" t="s">
        <v>3432</v>
      </c>
      <c r="B53" s="63" t="s">
        <v>4657</v>
      </c>
      <c r="C53" s="64" t="s">
        <v>3310</v>
      </c>
      <c r="D53" s="65"/>
      <c r="F53" t="s">
        <v>3345</v>
      </c>
    </row>
    <row r="54" spans="1:6" ht="20" customHeight="1" x14ac:dyDescent="0.35">
      <c r="A54" t="s">
        <v>3432</v>
      </c>
      <c r="B54" s="63" t="s">
        <v>4122</v>
      </c>
      <c r="C54" s="64" t="s">
        <v>3311</v>
      </c>
      <c r="D54" s="65"/>
      <c r="F54" t="s">
        <v>3344</v>
      </c>
    </row>
    <row r="55" spans="1:6" ht="20" customHeight="1" x14ac:dyDescent="0.35">
      <c r="A55" t="s">
        <v>3432</v>
      </c>
      <c r="B55" s="63" t="s">
        <v>3245</v>
      </c>
      <c r="C55" s="64" t="s">
        <v>3312</v>
      </c>
      <c r="D55" s="65"/>
      <c r="F55" t="s">
        <v>3346</v>
      </c>
    </row>
    <row r="56" spans="1:6" ht="20" customHeight="1" x14ac:dyDescent="0.35">
      <c r="A56" t="s">
        <v>3432</v>
      </c>
      <c r="B56" s="63" t="s">
        <v>3246</v>
      </c>
      <c r="C56" s="64" t="s">
        <v>3247</v>
      </c>
      <c r="D56" s="65"/>
      <c r="F56" t="s">
        <v>3248</v>
      </c>
    </row>
    <row r="57" spans="1:6" ht="20" customHeight="1" x14ac:dyDescent="0.35">
      <c r="A57" t="s">
        <v>3432</v>
      </c>
      <c r="B57" s="63" t="s">
        <v>2871</v>
      </c>
      <c r="C57" s="64" t="s">
        <v>1579</v>
      </c>
      <c r="D57" s="65"/>
    </row>
    <row r="58" spans="1:6" ht="20" customHeight="1" x14ac:dyDescent="0.35">
      <c r="B58" s="63"/>
      <c r="C58" s="64"/>
      <c r="D58" s="65"/>
    </row>
    <row r="59" spans="1:6" ht="20" customHeight="1" x14ac:dyDescent="0.35">
      <c r="A59" t="s">
        <v>4293</v>
      </c>
      <c r="B59" s="63" t="s">
        <v>2871</v>
      </c>
      <c r="C59" s="64" t="s">
        <v>1579</v>
      </c>
      <c r="D59" s="65"/>
    </row>
    <row r="60" spans="1:6" ht="20" customHeight="1" x14ac:dyDescent="0.35">
      <c r="B60" s="63"/>
      <c r="C60" s="64"/>
      <c r="D60" s="65"/>
    </row>
    <row r="61" spans="1:6" ht="20" customHeight="1" x14ac:dyDescent="0.35">
      <c r="B61" s="63"/>
      <c r="C61" s="64"/>
      <c r="D61" s="65"/>
    </row>
    <row r="62" spans="1:6" ht="20" customHeight="1" x14ac:dyDescent="0.35">
      <c r="A62" t="s">
        <v>3257</v>
      </c>
      <c r="B62" s="63" t="s">
        <v>2872</v>
      </c>
      <c r="C62" s="64" t="s">
        <v>3083</v>
      </c>
      <c r="D62" s="65"/>
      <c r="E62" s="66"/>
      <c r="F62" t="s">
        <v>3178</v>
      </c>
    </row>
    <row r="63" spans="1:6" ht="20" customHeight="1" x14ac:dyDescent="0.35">
      <c r="A63" t="s">
        <v>3257</v>
      </c>
      <c r="B63" s="63" t="s">
        <v>2873</v>
      </c>
      <c r="C63" s="64" t="s">
        <v>1586</v>
      </c>
      <c r="D63" s="65"/>
      <c r="E63" s="66"/>
      <c r="F63" t="s">
        <v>3179</v>
      </c>
    </row>
    <row r="64" spans="1:6" ht="20" customHeight="1" x14ac:dyDescent="0.35">
      <c r="A64" t="s">
        <v>3257</v>
      </c>
      <c r="B64" s="63" t="s">
        <v>2874</v>
      </c>
      <c r="C64" s="64" t="s">
        <v>1587</v>
      </c>
      <c r="D64" s="65"/>
      <c r="E64" s="66"/>
      <c r="F64" t="s">
        <v>3180</v>
      </c>
    </row>
    <row r="65" spans="1:6" ht="20" customHeight="1" x14ac:dyDescent="0.35">
      <c r="B65" s="63"/>
      <c r="C65" s="64"/>
      <c r="D65" s="65"/>
      <c r="E65" s="66"/>
    </row>
    <row r="66" spans="1:6" ht="20" customHeight="1" x14ac:dyDescent="0.35">
      <c r="A66" t="s">
        <v>3258</v>
      </c>
      <c r="B66" s="58" t="s">
        <v>2875</v>
      </c>
      <c r="C66" s="58" t="s">
        <v>3268</v>
      </c>
      <c r="F66" t="s">
        <v>3271</v>
      </c>
    </row>
    <row r="67" spans="1:6" ht="20" customHeight="1" x14ac:dyDescent="0.35">
      <c r="A67" t="s">
        <v>3258</v>
      </c>
      <c r="B67" s="58" t="s">
        <v>2876</v>
      </c>
      <c r="C67" s="58" t="s">
        <v>3269</v>
      </c>
      <c r="F67" t="s">
        <v>3272</v>
      </c>
    </row>
    <row r="68" spans="1:6" ht="20" customHeight="1" x14ac:dyDescent="0.35">
      <c r="A68" t="s">
        <v>3258</v>
      </c>
      <c r="B68" s="58" t="s">
        <v>2877</v>
      </c>
      <c r="C68" s="58" t="s">
        <v>3270</v>
      </c>
      <c r="F68" t="s">
        <v>3273</v>
      </c>
    </row>
    <row r="69" spans="1:6" ht="20" customHeight="1" x14ac:dyDescent="0.35">
      <c r="A69" t="s">
        <v>3258</v>
      </c>
      <c r="B69" s="58" t="s">
        <v>3313</v>
      </c>
      <c r="C69" s="58" t="s">
        <v>3315</v>
      </c>
      <c r="F69" t="s">
        <v>3322</v>
      </c>
    </row>
    <row r="70" spans="1:6" ht="20" customHeight="1" x14ac:dyDescent="0.35">
      <c r="A70" t="s">
        <v>3258</v>
      </c>
      <c r="B70" s="58" t="s">
        <v>3314</v>
      </c>
      <c r="C70" s="58" t="s">
        <v>3316</v>
      </c>
      <c r="F70" t="s">
        <v>3323</v>
      </c>
    </row>
    <row r="71" spans="1:6" ht="20" customHeight="1" x14ac:dyDescent="0.35">
      <c r="A71" t="s">
        <v>3258</v>
      </c>
      <c r="B71" s="63" t="s">
        <v>2878</v>
      </c>
      <c r="C71" s="64" t="s">
        <v>1588</v>
      </c>
      <c r="D71" s="65"/>
      <c r="E71" s="66"/>
      <c r="F71" t="s">
        <v>3181</v>
      </c>
    </row>
    <row r="72" spans="1:6" ht="20" customHeight="1" x14ac:dyDescent="0.35">
      <c r="A72" t="s">
        <v>3258</v>
      </c>
      <c r="B72" s="63" t="s">
        <v>3274</v>
      </c>
      <c r="C72" s="64" t="s">
        <v>3275</v>
      </c>
      <c r="D72" s="65"/>
      <c r="E72" s="66"/>
      <c r="F72" t="s">
        <v>3324</v>
      </c>
    </row>
    <row r="73" spans="1:6" ht="20" customHeight="1" x14ac:dyDescent="0.35">
      <c r="A73" t="s">
        <v>3258</v>
      </c>
      <c r="B73" s="63" t="s">
        <v>2879</v>
      </c>
      <c r="C73" s="64" t="s">
        <v>1589</v>
      </c>
      <c r="D73" s="65"/>
      <c r="E73" s="66"/>
      <c r="F73" t="s">
        <v>3182</v>
      </c>
    </row>
    <row r="74" spans="1:6" ht="20" customHeight="1" x14ac:dyDescent="0.35">
      <c r="A74" t="s">
        <v>3258</v>
      </c>
      <c r="B74" s="63" t="s">
        <v>2880</v>
      </c>
      <c r="C74" s="64" t="s">
        <v>1590</v>
      </c>
      <c r="D74" s="65"/>
      <c r="E74" s="66"/>
      <c r="F74" t="s">
        <v>3183</v>
      </c>
    </row>
    <row r="75" spans="1:6" ht="20" customHeight="1" x14ac:dyDescent="0.35">
      <c r="A75" t="s">
        <v>3258</v>
      </c>
      <c r="B75" s="63" t="s">
        <v>3276</v>
      </c>
      <c r="C75" s="64" t="s">
        <v>3277</v>
      </c>
      <c r="D75" s="65"/>
      <c r="E75" s="66"/>
      <c r="F75" t="s">
        <v>3347</v>
      </c>
    </row>
    <row r="76" spans="1:6" ht="20" customHeight="1" x14ac:dyDescent="0.35">
      <c r="B76" s="63"/>
      <c r="C76" s="64"/>
      <c r="D76" s="65"/>
      <c r="E76" s="66"/>
    </row>
    <row r="77" spans="1:6" ht="20" customHeight="1" x14ac:dyDescent="0.35">
      <c r="A77" t="s">
        <v>3259</v>
      </c>
      <c r="B77" s="63" t="s">
        <v>2881</v>
      </c>
      <c r="C77" s="64" t="s">
        <v>1591</v>
      </c>
      <c r="D77" s="65"/>
      <c r="E77" s="66"/>
      <c r="F77" t="s">
        <v>3184</v>
      </c>
    </row>
    <row r="78" spans="1:6" ht="20" customHeight="1" x14ac:dyDescent="0.35">
      <c r="A78" t="s">
        <v>3259</v>
      </c>
      <c r="B78" s="63" t="s">
        <v>4655</v>
      </c>
      <c r="C78" s="64" t="s">
        <v>4654</v>
      </c>
      <c r="D78" s="65"/>
      <c r="E78" s="66"/>
      <c r="F78" t="s">
        <v>3185</v>
      </c>
    </row>
    <row r="79" spans="1:6" ht="20" customHeight="1" x14ac:dyDescent="0.35">
      <c r="A79" t="s">
        <v>3259</v>
      </c>
      <c r="B79" s="63" t="s">
        <v>2882</v>
      </c>
      <c r="C79" s="64" t="s">
        <v>1592</v>
      </c>
      <c r="D79" s="65"/>
      <c r="E79" s="66"/>
      <c r="F79" t="s">
        <v>3186</v>
      </c>
    </row>
    <row r="80" spans="1:6" ht="20" customHeight="1" x14ac:dyDescent="0.35">
      <c r="A80" t="s">
        <v>3259</v>
      </c>
      <c r="B80" s="63" t="s">
        <v>2883</v>
      </c>
      <c r="C80" s="64" t="s">
        <v>1593</v>
      </c>
      <c r="D80" s="65"/>
      <c r="E80" s="66"/>
      <c r="F80" t="s">
        <v>3187</v>
      </c>
    </row>
    <row r="81" spans="1:6" ht="20" customHeight="1" x14ac:dyDescent="0.35">
      <c r="A81" t="s">
        <v>3259</v>
      </c>
      <c r="B81" s="63" t="s">
        <v>2884</v>
      </c>
      <c r="C81" s="64" t="s">
        <v>1594</v>
      </c>
      <c r="D81" s="65"/>
      <c r="E81" s="66"/>
      <c r="F81" t="s">
        <v>3188</v>
      </c>
    </row>
    <row r="82" spans="1:6" ht="20" customHeight="1" x14ac:dyDescent="0.35">
      <c r="A82" t="s">
        <v>3259</v>
      </c>
      <c r="B82" s="63" t="s">
        <v>2871</v>
      </c>
      <c r="C82" s="64" t="s">
        <v>1579</v>
      </c>
      <c r="D82" s="65"/>
      <c r="E82" s="66"/>
    </row>
    <row r="83" spans="1:6" ht="20" customHeight="1" x14ac:dyDescent="0.35">
      <c r="B83" s="63"/>
      <c r="C83" s="64"/>
      <c r="D83" s="65"/>
      <c r="E83" s="66"/>
    </row>
    <row r="84" spans="1:6" ht="20" customHeight="1" x14ac:dyDescent="0.35">
      <c r="A84" t="s">
        <v>3263</v>
      </c>
      <c r="B84" s="63" t="s">
        <v>2885</v>
      </c>
      <c r="C84" s="64" t="s">
        <v>1595</v>
      </c>
      <c r="D84" s="65"/>
      <c r="E84" s="66"/>
      <c r="F84" t="s">
        <v>3189</v>
      </c>
    </row>
    <row r="85" spans="1:6" ht="20" customHeight="1" x14ac:dyDescent="0.35">
      <c r="A85" t="s">
        <v>3263</v>
      </c>
      <c r="B85" s="58" t="s">
        <v>3249</v>
      </c>
      <c r="C85" s="58" t="s">
        <v>3250</v>
      </c>
      <c r="F85" t="s">
        <v>3266</v>
      </c>
    </row>
    <row r="86" spans="1:6" ht="20" customHeight="1" x14ac:dyDescent="0.35">
      <c r="A86" t="s">
        <v>3263</v>
      </c>
      <c r="B86" s="58" t="s">
        <v>3278</v>
      </c>
      <c r="C86" s="58" t="s">
        <v>3279</v>
      </c>
      <c r="F86" t="s">
        <v>3318</v>
      </c>
    </row>
    <row r="88" spans="1:6" ht="20" customHeight="1" x14ac:dyDescent="0.35">
      <c r="A88" t="s">
        <v>3264</v>
      </c>
      <c r="B88" s="63" t="s">
        <v>2886</v>
      </c>
      <c r="C88" s="64" t="s">
        <v>1596</v>
      </c>
      <c r="D88" s="65"/>
      <c r="F88" t="s">
        <v>3190</v>
      </c>
    </row>
    <row r="89" spans="1:6" ht="20" customHeight="1" x14ac:dyDescent="0.35">
      <c r="A89" t="s">
        <v>3264</v>
      </c>
      <c r="B89" s="63" t="s">
        <v>2887</v>
      </c>
      <c r="C89" s="64" t="s">
        <v>1597</v>
      </c>
      <c r="D89" s="65"/>
      <c r="F89" t="s">
        <v>3191</v>
      </c>
    </row>
    <row r="90" spans="1:6" ht="20" customHeight="1" x14ac:dyDescent="0.35">
      <c r="A90" t="s">
        <v>3264</v>
      </c>
      <c r="B90" s="63" t="s">
        <v>2888</v>
      </c>
      <c r="C90" s="64" t="s">
        <v>1598</v>
      </c>
      <c r="D90" s="65"/>
      <c r="F90" t="s">
        <v>3192</v>
      </c>
    </row>
    <row r="91" spans="1:6" ht="20" customHeight="1" x14ac:dyDescent="0.35">
      <c r="B91" s="63"/>
      <c r="C91" s="64"/>
      <c r="D91" s="65"/>
    </row>
    <row r="92" spans="1:6" ht="20" customHeight="1" x14ac:dyDescent="0.35">
      <c r="A92" t="s">
        <v>3265</v>
      </c>
      <c r="B92" s="63" t="s">
        <v>3280</v>
      </c>
      <c r="C92" s="64" t="s">
        <v>3283</v>
      </c>
      <c r="D92" s="65"/>
      <c r="F92" t="s">
        <v>3319</v>
      </c>
    </row>
    <row r="93" spans="1:6" ht="20" customHeight="1" x14ac:dyDescent="0.35">
      <c r="A93" t="s">
        <v>3265</v>
      </c>
      <c r="B93" s="63" t="s">
        <v>3281</v>
      </c>
      <c r="C93" s="64" t="s">
        <v>3284</v>
      </c>
      <c r="D93" s="65"/>
      <c r="F93" t="s">
        <v>3320</v>
      </c>
    </row>
    <row r="94" spans="1:6" ht="20" customHeight="1" x14ac:dyDescent="0.35">
      <c r="A94" t="s">
        <v>3265</v>
      </c>
      <c r="B94" s="63" t="s">
        <v>2889</v>
      </c>
      <c r="C94" s="64" t="s">
        <v>1599</v>
      </c>
      <c r="D94" s="65"/>
      <c r="F94" t="s">
        <v>3193</v>
      </c>
    </row>
    <row r="95" spans="1:6" ht="20" customHeight="1" x14ac:dyDescent="0.35">
      <c r="A95" t="s">
        <v>3265</v>
      </c>
      <c r="B95" s="63" t="s">
        <v>3282</v>
      </c>
      <c r="C95" s="64" t="s">
        <v>3285</v>
      </c>
      <c r="D95" s="65"/>
      <c r="F95" t="s">
        <v>3348</v>
      </c>
    </row>
    <row r="96" spans="1:6" ht="20" customHeight="1" x14ac:dyDescent="0.35">
      <c r="A96" t="s">
        <v>3265</v>
      </c>
      <c r="B96" s="63" t="s">
        <v>2890</v>
      </c>
      <c r="C96" s="64" t="s">
        <v>1600</v>
      </c>
      <c r="D96" s="65"/>
      <c r="F96" t="s">
        <v>3194</v>
      </c>
    </row>
    <row r="97" spans="1:4" ht="20" customHeight="1" x14ac:dyDescent="0.35">
      <c r="B97" s="63"/>
      <c r="C97" s="64"/>
      <c r="D97" s="65"/>
    </row>
    <row r="98" spans="1:4" ht="20" customHeight="1" x14ac:dyDescent="0.35">
      <c r="A98" t="s">
        <v>3137</v>
      </c>
      <c r="B98" s="63" t="s">
        <v>3138</v>
      </c>
      <c r="C98" s="64" t="s">
        <v>2974</v>
      </c>
      <c r="D98" s="65"/>
    </row>
    <row r="99" spans="1:4" ht="20" customHeight="1" x14ac:dyDescent="0.35">
      <c r="A99" t="s">
        <v>3137</v>
      </c>
      <c r="B99" s="63" t="s">
        <v>3139</v>
      </c>
      <c r="C99" s="64" t="s">
        <v>2975</v>
      </c>
      <c r="D99" s="65"/>
    </row>
    <row r="100" spans="1:4" ht="20" customHeight="1" x14ac:dyDescent="0.35">
      <c r="A100" t="s">
        <v>3137</v>
      </c>
      <c r="B100" s="63" t="s">
        <v>3140</v>
      </c>
      <c r="C100" s="64" t="s">
        <v>2976</v>
      </c>
      <c r="D100" s="65"/>
    </row>
    <row r="102" spans="1:4" ht="20" customHeight="1" x14ac:dyDescent="0.35">
      <c r="A102" t="s">
        <v>1291</v>
      </c>
      <c r="B102" s="58" t="s">
        <v>330</v>
      </c>
      <c r="C102" s="58" t="s">
        <v>330</v>
      </c>
    </row>
    <row r="103" spans="1:4" ht="20" customHeight="1" x14ac:dyDescent="0.35">
      <c r="A103" t="s">
        <v>1291</v>
      </c>
      <c r="B103" s="58" t="s">
        <v>1648</v>
      </c>
      <c r="C103" s="58" t="s">
        <v>1648</v>
      </c>
    </row>
    <row r="104" spans="1:4" ht="20" customHeight="1" x14ac:dyDescent="0.35">
      <c r="A104" t="s">
        <v>1291</v>
      </c>
      <c r="B104" s="58" t="s">
        <v>1649</v>
      </c>
      <c r="C104" s="58" t="s">
        <v>1649</v>
      </c>
    </row>
    <row r="105" spans="1:4" ht="20" customHeight="1" x14ac:dyDescent="0.35">
      <c r="A105" t="s">
        <v>1291</v>
      </c>
      <c r="B105" s="58" t="s">
        <v>3325</v>
      </c>
      <c r="C105" s="58" t="s">
        <v>3325</v>
      </c>
    </row>
    <row r="107" spans="1:4" ht="20" customHeight="1" x14ac:dyDescent="0.35">
      <c r="A107" t="s">
        <v>1650</v>
      </c>
      <c r="B107" s="58" t="s">
        <v>1651</v>
      </c>
      <c r="C107" s="58" t="s">
        <v>1651</v>
      </c>
    </row>
    <row r="108" spans="1:4" ht="20" customHeight="1" x14ac:dyDescent="0.35">
      <c r="A108" t="s">
        <v>1650</v>
      </c>
      <c r="B108" s="58" t="s">
        <v>726</v>
      </c>
      <c r="C108" s="58" t="s">
        <v>726</v>
      </c>
    </row>
    <row r="109" spans="1:4" ht="20" customHeight="1" x14ac:dyDescent="0.35">
      <c r="A109" t="s">
        <v>1650</v>
      </c>
      <c r="B109" s="58" t="s">
        <v>1652</v>
      </c>
      <c r="C109" s="58" t="s">
        <v>1652</v>
      </c>
    </row>
    <row r="111" spans="1:4" ht="20" customHeight="1" x14ac:dyDescent="0.35">
      <c r="A111" t="s">
        <v>1653</v>
      </c>
      <c r="B111" s="58" t="s">
        <v>1654</v>
      </c>
      <c r="C111" s="58" t="s">
        <v>1661</v>
      </c>
    </row>
    <row r="112" spans="1:4" ht="20" customHeight="1" x14ac:dyDescent="0.35">
      <c r="A112" t="s">
        <v>1653</v>
      </c>
      <c r="B112" s="58" t="s">
        <v>1655</v>
      </c>
      <c r="C112" s="58" t="s">
        <v>1664</v>
      </c>
    </row>
    <row r="113" spans="1:3" ht="20" customHeight="1" x14ac:dyDescent="0.35">
      <c r="A113" t="s">
        <v>1653</v>
      </c>
      <c r="B113" s="58" t="s">
        <v>1656</v>
      </c>
      <c r="C113" s="58" t="s">
        <v>1665</v>
      </c>
    </row>
    <row r="114" spans="1:3" ht="20" customHeight="1" x14ac:dyDescent="0.35">
      <c r="A114" t="s">
        <v>1653</v>
      </c>
      <c r="B114" s="58" t="s">
        <v>1657</v>
      </c>
      <c r="C114" s="58" t="s">
        <v>1666</v>
      </c>
    </row>
    <row r="115" spans="1:3" ht="20" customHeight="1" x14ac:dyDescent="0.35">
      <c r="A115" t="s">
        <v>1653</v>
      </c>
      <c r="B115" s="58" t="s">
        <v>1658</v>
      </c>
      <c r="C115" s="58" t="s">
        <v>1662</v>
      </c>
    </row>
    <row r="116" spans="1:3" ht="20" customHeight="1" x14ac:dyDescent="0.35">
      <c r="A116" t="s">
        <v>1653</v>
      </c>
      <c r="B116" s="58" t="s">
        <v>1660</v>
      </c>
      <c r="C116" s="58" t="s">
        <v>1667</v>
      </c>
    </row>
    <row r="117" spans="1:3" ht="20" customHeight="1" x14ac:dyDescent="0.35">
      <c r="A117" t="s">
        <v>1653</v>
      </c>
      <c r="B117" s="58" t="s">
        <v>1659</v>
      </c>
      <c r="C117" s="58" t="s">
        <v>1663</v>
      </c>
    </row>
    <row r="119" spans="1:3" ht="20" customHeight="1" x14ac:dyDescent="0.35">
      <c r="A119" t="s">
        <v>1688</v>
      </c>
      <c r="B119" s="58" t="s">
        <v>2903</v>
      </c>
      <c r="C119" s="58" t="s">
        <v>1689</v>
      </c>
    </row>
    <row r="120" spans="1:3" ht="20" customHeight="1" x14ac:dyDescent="0.35">
      <c r="A120" t="s">
        <v>1688</v>
      </c>
      <c r="B120" s="58" t="s">
        <v>2904</v>
      </c>
      <c r="C120" s="58" t="s">
        <v>1690</v>
      </c>
    </row>
    <row r="121" spans="1:3" ht="20" customHeight="1" x14ac:dyDescent="0.35">
      <c r="A121" t="s">
        <v>1688</v>
      </c>
      <c r="B121" s="58" t="s">
        <v>2901</v>
      </c>
      <c r="C121" s="58" t="s">
        <v>2902</v>
      </c>
    </row>
    <row r="123" spans="1:3" ht="20" customHeight="1" x14ac:dyDescent="0.35">
      <c r="B123" s="57"/>
      <c r="C123" s="59"/>
    </row>
    <row r="124" spans="1:3" ht="20" customHeight="1" x14ac:dyDescent="0.35">
      <c r="A124" t="s">
        <v>1556</v>
      </c>
      <c r="B124" s="57" t="s">
        <v>2180</v>
      </c>
      <c r="C124" s="59" t="s">
        <v>2164</v>
      </c>
    </row>
    <row r="125" spans="1:3" ht="20" customHeight="1" x14ac:dyDescent="0.35">
      <c r="A125" t="s">
        <v>1556</v>
      </c>
      <c r="B125" s="57" t="s">
        <v>2183</v>
      </c>
      <c r="C125" s="59" t="s">
        <v>2165</v>
      </c>
    </row>
    <row r="126" spans="1:3" ht="20" customHeight="1" x14ac:dyDescent="0.35">
      <c r="A126" t="s">
        <v>1556</v>
      </c>
      <c r="B126" s="57" t="s">
        <v>2190</v>
      </c>
      <c r="C126" s="59" t="s">
        <v>2166</v>
      </c>
    </row>
    <row r="127" spans="1:3" ht="20" customHeight="1" x14ac:dyDescent="0.35">
      <c r="A127" t="s">
        <v>1556</v>
      </c>
      <c r="B127" s="57" t="s">
        <v>2187</v>
      </c>
      <c r="C127" s="59" t="s">
        <v>2167</v>
      </c>
    </row>
    <row r="128" spans="1:3" ht="20" customHeight="1" x14ac:dyDescent="0.35">
      <c r="A128" t="s">
        <v>1556</v>
      </c>
      <c r="B128" s="57" t="s">
        <v>2831</v>
      </c>
      <c r="C128" s="59" t="s">
        <v>2168</v>
      </c>
    </row>
    <row r="129" spans="1:4" ht="20" customHeight="1" x14ac:dyDescent="0.35">
      <c r="A129" t="s">
        <v>1556</v>
      </c>
      <c r="B129" s="57" t="s">
        <v>1660</v>
      </c>
      <c r="C129" s="59" t="s">
        <v>1667</v>
      </c>
    </row>
    <row r="130" spans="1:4" ht="20" customHeight="1" x14ac:dyDescent="0.35">
      <c r="A130" t="s">
        <v>1556</v>
      </c>
      <c r="B130" s="57" t="s">
        <v>2832</v>
      </c>
      <c r="C130" s="59" t="s">
        <v>2169</v>
      </c>
    </row>
    <row r="131" spans="1:4" ht="20" customHeight="1" x14ac:dyDescent="0.35">
      <c r="A131" t="s">
        <v>1556</v>
      </c>
      <c r="B131" s="57" t="s">
        <v>2833</v>
      </c>
      <c r="C131" s="59" t="s">
        <v>2170</v>
      </c>
    </row>
    <row r="132" spans="1:4" ht="20" customHeight="1" x14ac:dyDescent="0.35">
      <c r="A132" t="s">
        <v>1556</v>
      </c>
      <c r="B132" s="57" t="s">
        <v>1659</v>
      </c>
      <c r="C132" s="59" t="s">
        <v>1663</v>
      </c>
    </row>
    <row r="133" spans="1:4" ht="20" customHeight="1" x14ac:dyDescent="0.35">
      <c r="A133" t="s">
        <v>1556</v>
      </c>
      <c r="B133" s="57" t="s">
        <v>2188</v>
      </c>
      <c r="C133" s="59" t="s">
        <v>2171</v>
      </c>
      <c r="D133" s="52"/>
    </row>
    <row r="134" spans="1:4" ht="20" customHeight="1" x14ac:dyDescent="0.35">
      <c r="A134" t="s">
        <v>1556</v>
      </c>
      <c r="B134" s="57" t="s">
        <v>2184</v>
      </c>
      <c r="C134" s="59" t="s">
        <v>2172</v>
      </c>
      <c r="D134" s="52"/>
    </row>
    <row r="135" spans="1:4" ht="20" customHeight="1" x14ac:dyDescent="0.35">
      <c r="A135" t="s">
        <v>1556</v>
      </c>
      <c r="B135" s="57" t="s">
        <v>2185</v>
      </c>
      <c r="C135" s="59" t="s">
        <v>2173</v>
      </c>
      <c r="D135" s="52"/>
    </row>
    <row r="136" spans="1:4" ht="20" customHeight="1" x14ac:dyDescent="0.35">
      <c r="A136" t="s">
        <v>1556</v>
      </c>
      <c r="B136" s="57" t="s">
        <v>2186</v>
      </c>
      <c r="C136" s="59" t="s">
        <v>2174</v>
      </c>
      <c r="D136" s="52"/>
    </row>
    <row r="137" spans="1:4" ht="20" customHeight="1" x14ac:dyDescent="0.35">
      <c r="A137" t="s">
        <v>1556</v>
      </c>
      <c r="B137" s="57" t="s">
        <v>2191</v>
      </c>
      <c r="C137" s="59" t="s">
        <v>2175</v>
      </c>
      <c r="D137" s="52"/>
    </row>
    <row r="138" spans="1:4" ht="20" customHeight="1" x14ac:dyDescent="0.35">
      <c r="A138" t="s">
        <v>1556</v>
      </c>
      <c r="B138" s="57" t="s">
        <v>2189</v>
      </c>
      <c r="C138" s="59" t="s">
        <v>2176</v>
      </c>
      <c r="D138" s="52"/>
    </row>
    <row r="139" spans="1:4" ht="20" customHeight="1" x14ac:dyDescent="0.35">
      <c r="A139" t="s">
        <v>1556</v>
      </c>
      <c r="B139" s="57" t="s">
        <v>2181</v>
      </c>
      <c r="C139" s="59" t="s">
        <v>2177</v>
      </c>
      <c r="D139" s="52"/>
    </row>
    <row r="140" spans="1:4" ht="20" customHeight="1" x14ac:dyDescent="0.35">
      <c r="A140" t="s">
        <v>1556</v>
      </c>
      <c r="B140" s="57" t="s">
        <v>2182</v>
      </c>
      <c r="C140" s="59" t="s">
        <v>2178</v>
      </c>
      <c r="D140" s="52"/>
    </row>
    <row r="141" spans="1:4" ht="20" customHeight="1" x14ac:dyDescent="0.35">
      <c r="D141" s="52"/>
    </row>
    <row r="142" spans="1:4" ht="20" customHeight="1" x14ac:dyDescent="0.35">
      <c r="A142" t="s">
        <v>2192</v>
      </c>
      <c r="B142" s="58" t="s">
        <v>2180</v>
      </c>
      <c r="C142" s="58" t="s">
        <v>2164</v>
      </c>
      <c r="D142" s="52"/>
    </row>
    <row r="143" spans="1:4" ht="20" customHeight="1" x14ac:dyDescent="0.35">
      <c r="A143" t="s">
        <v>2192</v>
      </c>
      <c r="B143" s="58" t="s">
        <v>2181</v>
      </c>
      <c r="C143" s="58" t="s">
        <v>2177</v>
      </c>
      <c r="D143" s="52"/>
    </row>
    <row r="144" spans="1:4" ht="20" customHeight="1" x14ac:dyDescent="0.35">
      <c r="A144" t="s">
        <v>2192</v>
      </c>
      <c r="B144" s="58" t="s">
        <v>2182</v>
      </c>
      <c r="C144" s="58" t="s">
        <v>2178</v>
      </c>
      <c r="D144" s="52"/>
    </row>
    <row r="145" spans="1:4" ht="20" customHeight="1" x14ac:dyDescent="0.35">
      <c r="A145" t="s">
        <v>2192</v>
      </c>
      <c r="B145" s="58" t="s">
        <v>2183</v>
      </c>
      <c r="C145" s="58" t="s">
        <v>2165</v>
      </c>
      <c r="D145" s="52"/>
    </row>
    <row r="146" spans="1:4" ht="20" customHeight="1" x14ac:dyDescent="0.35">
      <c r="A146" t="s">
        <v>2192</v>
      </c>
      <c r="B146" s="58" t="s">
        <v>2184</v>
      </c>
      <c r="C146" s="58" t="s">
        <v>2172</v>
      </c>
      <c r="D146" s="52"/>
    </row>
    <row r="147" spans="1:4" ht="20" customHeight="1" x14ac:dyDescent="0.35">
      <c r="A147" t="s">
        <v>2192</v>
      </c>
      <c r="B147" s="58" t="s">
        <v>2185</v>
      </c>
      <c r="C147" s="58" t="s">
        <v>2173</v>
      </c>
      <c r="D147" s="52"/>
    </row>
    <row r="148" spans="1:4" ht="20" customHeight="1" x14ac:dyDescent="0.35">
      <c r="A148" t="s">
        <v>2192</v>
      </c>
      <c r="B148" s="58" t="s">
        <v>2186</v>
      </c>
      <c r="C148" s="58" t="s">
        <v>2174</v>
      </c>
      <c r="D148" s="52"/>
    </row>
    <row r="149" spans="1:4" ht="20" customHeight="1" x14ac:dyDescent="0.35">
      <c r="A149" t="s">
        <v>2192</v>
      </c>
      <c r="B149" s="58" t="s">
        <v>2187</v>
      </c>
      <c r="C149" s="58" t="s">
        <v>2167</v>
      </c>
      <c r="D149" s="52"/>
    </row>
    <row r="150" spans="1:4" ht="20" customHeight="1" x14ac:dyDescent="0.35">
      <c r="A150" t="s">
        <v>2192</v>
      </c>
      <c r="B150" s="58" t="s">
        <v>2188</v>
      </c>
      <c r="C150" s="58" t="s">
        <v>2171</v>
      </c>
      <c r="D150" s="52"/>
    </row>
    <row r="151" spans="1:4" ht="20" customHeight="1" x14ac:dyDescent="0.35">
      <c r="A151" t="s">
        <v>2192</v>
      </c>
      <c r="B151" s="58" t="s">
        <v>2189</v>
      </c>
      <c r="C151" s="58" t="s">
        <v>2176</v>
      </c>
      <c r="D151" s="1"/>
    </row>
    <row r="152" spans="1:4" ht="20" customHeight="1" x14ac:dyDescent="0.35">
      <c r="A152" t="s">
        <v>2192</v>
      </c>
      <c r="B152" s="58" t="s">
        <v>2190</v>
      </c>
      <c r="C152" s="58" t="s">
        <v>2166</v>
      </c>
      <c r="D152" s="1"/>
    </row>
    <row r="153" spans="1:4" ht="20" customHeight="1" x14ac:dyDescent="0.35">
      <c r="A153" t="s">
        <v>2192</v>
      </c>
      <c r="B153" s="58" t="s">
        <v>2191</v>
      </c>
      <c r="C153" s="58" t="s">
        <v>2175</v>
      </c>
      <c r="D153" s="1"/>
    </row>
    <row r="154" spans="1:4" ht="20" customHeight="1" x14ac:dyDescent="0.35">
      <c r="D154" s="1"/>
    </row>
    <row r="155" spans="1:4" ht="20" customHeight="1" x14ac:dyDescent="0.35">
      <c r="A155" t="s">
        <v>2193</v>
      </c>
      <c r="B155" s="58" t="s">
        <v>2194</v>
      </c>
      <c r="C155" s="58" t="s">
        <v>2195</v>
      </c>
      <c r="D155" s="1"/>
    </row>
    <row r="156" spans="1:4" ht="20" customHeight="1" x14ac:dyDescent="0.35">
      <c r="A156" t="s">
        <v>2193</v>
      </c>
      <c r="B156" s="58" t="s">
        <v>2196</v>
      </c>
      <c r="C156" s="58" t="s">
        <v>2197</v>
      </c>
      <c r="D156" s="1"/>
    </row>
    <row r="157" spans="1:4" ht="20" customHeight="1" x14ac:dyDescent="0.35">
      <c r="A157" t="s">
        <v>2193</v>
      </c>
      <c r="B157" s="58" t="s">
        <v>2198</v>
      </c>
      <c r="C157" s="58" t="s">
        <v>2199</v>
      </c>
      <c r="D157" s="1"/>
    </row>
    <row r="158" spans="1:4" ht="20" customHeight="1" x14ac:dyDescent="0.35">
      <c r="A158" t="s">
        <v>2193</v>
      </c>
      <c r="B158" s="58" t="s">
        <v>2200</v>
      </c>
      <c r="C158" s="58" t="s">
        <v>2201</v>
      </c>
      <c r="D158" s="1"/>
    </row>
    <row r="159" spans="1:4" ht="20" customHeight="1" x14ac:dyDescent="0.35">
      <c r="A159" t="s">
        <v>2193</v>
      </c>
      <c r="B159" s="58" t="s">
        <v>2202</v>
      </c>
      <c r="C159" s="58" t="s">
        <v>2203</v>
      </c>
      <c r="D159" s="1"/>
    </row>
    <row r="160" spans="1:4" ht="20" customHeight="1" x14ac:dyDescent="0.35">
      <c r="A160" t="s">
        <v>2193</v>
      </c>
      <c r="B160" s="58" t="s">
        <v>2204</v>
      </c>
      <c r="C160" s="58" t="s">
        <v>2205</v>
      </c>
      <c r="D160" s="1"/>
    </row>
    <row r="161" spans="1:4" ht="20" customHeight="1" x14ac:dyDescent="0.35">
      <c r="A161" t="s">
        <v>2193</v>
      </c>
      <c r="B161" s="58" t="s">
        <v>2206</v>
      </c>
      <c r="C161" s="58" t="s">
        <v>2207</v>
      </c>
      <c r="D161" s="1"/>
    </row>
    <row r="162" spans="1:4" ht="20" customHeight="1" x14ac:dyDescent="0.35">
      <c r="A162" t="s">
        <v>2193</v>
      </c>
      <c r="B162" s="58" t="s">
        <v>2208</v>
      </c>
      <c r="C162" s="58" t="s">
        <v>2209</v>
      </c>
      <c r="D162" s="1"/>
    </row>
    <row r="163" spans="1:4" ht="20" customHeight="1" x14ac:dyDescent="0.35">
      <c r="A163" t="s">
        <v>2193</v>
      </c>
      <c r="B163" s="58" t="s">
        <v>2210</v>
      </c>
      <c r="C163" s="58" t="s">
        <v>2211</v>
      </c>
      <c r="D163" s="1"/>
    </row>
    <row r="164" spans="1:4" ht="20" customHeight="1" x14ac:dyDescent="0.35">
      <c r="D164" s="1"/>
    </row>
    <row r="165" spans="1:4" ht="20" customHeight="1" x14ac:dyDescent="0.35">
      <c r="A165" t="s">
        <v>2354</v>
      </c>
      <c r="B165" s="57" t="s">
        <v>2212</v>
      </c>
      <c r="C165" s="59" t="s">
        <v>2212</v>
      </c>
      <c r="D165" s="1"/>
    </row>
    <row r="166" spans="1:4" ht="20" customHeight="1" x14ac:dyDescent="0.35">
      <c r="A166" t="s">
        <v>2354</v>
      </c>
      <c r="B166" s="57" t="s">
        <v>2213</v>
      </c>
      <c r="C166" s="59" t="s">
        <v>2213</v>
      </c>
      <c r="D166" s="1"/>
    </row>
    <row r="167" spans="1:4" ht="20" customHeight="1" x14ac:dyDescent="0.35">
      <c r="A167" t="s">
        <v>2354</v>
      </c>
      <c r="B167" s="57" t="s">
        <v>2214</v>
      </c>
      <c r="C167" s="59" t="s">
        <v>2214</v>
      </c>
      <c r="D167" s="1"/>
    </row>
    <row r="168" spans="1:4" ht="20" customHeight="1" x14ac:dyDescent="0.35">
      <c r="A168" t="s">
        <v>2354</v>
      </c>
      <c r="B168" s="57" t="s">
        <v>2215</v>
      </c>
      <c r="C168" s="59" t="s">
        <v>2215</v>
      </c>
      <c r="D168" s="1"/>
    </row>
    <row r="169" spans="1:4" ht="20" customHeight="1" x14ac:dyDescent="0.35">
      <c r="A169" t="s">
        <v>2354</v>
      </c>
      <c r="B169" s="57" t="s">
        <v>2216</v>
      </c>
      <c r="C169" s="59" t="s">
        <v>2216</v>
      </c>
      <c r="D169" s="1"/>
    </row>
    <row r="170" spans="1:4" ht="20" customHeight="1" x14ac:dyDescent="0.35">
      <c r="A170" t="s">
        <v>2354</v>
      </c>
      <c r="B170" s="57" t="s">
        <v>2217</v>
      </c>
      <c r="C170" s="59" t="s">
        <v>2217</v>
      </c>
      <c r="D170" s="1"/>
    </row>
    <row r="171" spans="1:4" ht="20" customHeight="1" x14ac:dyDescent="0.35">
      <c r="A171" t="s">
        <v>2354</v>
      </c>
      <c r="B171" s="57" t="s">
        <v>2218</v>
      </c>
      <c r="C171" s="59" t="s">
        <v>2218</v>
      </c>
      <c r="D171" s="1"/>
    </row>
    <row r="172" spans="1:4" ht="20" customHeight="1" x14ac:dyDescent="0.35">
      <c r="A172" t="s">
        <v>2354</v>
      </c>
      <c r="B172" s="57" t="s">
        <v>2219</v>
      </c>
      <c r="C172" s="59" t="s">
        <v>2219</v>
      </c>
      <c r="D172" s="1"/>
    </row>
    <row r="173" spans="1:4" ht="20" customHeight="1" x14ac:dyDescent="0.35">
      <c r="A173" t="s">
        <v>2354</v>
      </c>
      <c r="B173" s="57" t="s">
        <v>2220</v>
      </c>
      <c r="C173" s="59" t="s">
        <v>2220</v>
      </c>
      <c r="D173" s="1"/>
    </row>
    <row r="174" spans="1:4" ht="20" customHeight="1" x14ac:dyDescent="0.35">
      <c r="A174" t="s">
        <v>2354</v>
      </c>
      <c r="B174" s="57" t="s">
        <v>2221</v>
      </c>
      <c r="C174" s="59" t="s">
        <v>2221</v>
      </c>
      <c r="D174" s="1"/>
    </row>
    <row r="175" spans="1:4" ht="20" customHeight="1" x14ac:dyDescent="0.35">
      <c r="A175" t="s">
        <v>2354</v>
      </c>
      <c r="B175" s="57" t="s">
        <v>2222</v>
      </c>
      <c r="C175" s="59" t="s">
        <v>2222</v>
      </c>
      <c r="D175" s="1"/>
    </row>
    <row r="176" spans="1:4" ht="20" customHeight="1" x14ac:dyDescent="0.35">
      <c r="A176" t="s">
        <v>2354</v>
      </c>
      <c r="B176" s="57" t="s">
        <v>2223</v>
      </c>
      <c r="C176" s="59" t="s">
        <v>2223</v>
      </c>
      <c r="D176" s="1"/>
    </row>
    <row r="177" spans="1:4" ht="20" customHeight="1" x14ac:dyDescent="0.35">
      <c r="A177" t="s">
        <v>2354</v>
      </c>
      <c r="B177" s="57" t="s">
        <v>2224</v>
      </c>
      <c r="C177" s="59" t="s">
        <v>2224</v>
      </c>
      <c r="D177" s="1"/>
    </row>
    <row r="178" spans="1:4" ht="20" customHeight="1" x14ac:dyDescent="0.35">
      <c r="A178" t="s">
        <v>2354</v>
      </c>
      <c r="B178" s="57" t="s">
        <v>2225</v>
      </c>
      <c r="C178" s="59" t="s">
        <v>2225</v>
      </c>
      <c r="D178" s="1"/>
    </row>
    <row r="179" spans="1:4" ht="20" customHeight="1" x14ac:dyDescent="0.35">
      <c r="A179" t="s">
        <v>2354</v>
      </c>
      <c r="B179" s="57" t="s">
        <v>2226</v>
      </c>
      <c r="C179" s="59" t="s">
        <v>2226</v>
      </c>
      <c r="D179" s="1"/>
    </row>
    <row r="180" spans="1:4" ht="20" customHeight="1" x14ac:dyDescent="0.35">
      <c r="A180" t="s">
        <v>2354</v>
      </c>
      <c r="B180" s="57" t="s">
        <v>2227</v>
      </c>
      <c r="C180" s="59" t="s">
        <v>2227</v>
      </c>
      <c r="D180" s="1"/>
    </row>
    <row r="181" spans="1:4" ht="20" customHeight="1" x14ac:dyDescent="0.35">
      <c r="A181" t="s">
        <v>2354</v>
      </c>
      <c r="B181" s="57" t="s">
        <v>2228</v>
      </c>
      <c r="C181" s="59" t="s">
        <v>2228</v>
      </c>
      <c r="D181" s="1"/>
    </row>
    <row r="182" spans="1:4" ht="20" customHeight="1" x14ac:dyDescent="0.35">
      <c r="A182" t="s">
        <v>2354</v>
      </c>
      <c r="B182" s="57" t="s">
        <v>2229</v>
      </c>
      <c r="C182" s="59" t="s">
        <v>2229</v>
      </c>
      <c r="D182" s="1"/>
    </row>
    <row r="183" spans="1:4" ht="20" customHeight="1" x14ac:dyDescent="0.35">
      <c r="A183" t="s">
        <v>2354</v>
      </c>
      <c r="B183" s="57" t="s">
        <v>2230</v>
      </c>
      <c r="C183" s="59" t="s">
        <v>2230</v>
      </c>
      <c r="D183" s="1"/>
    </row>
    <row r="184" spans="1:4" ht="20" customHeight="1" x14ac:dyDescent="0.35">
      <c r="A184" t="s">
        <v>2354</v>
      </c>
      <c r="B184" s="57" t="s">
        <v>2231</v>
      </c>
      <c r="C184" s="59" t="s">
        <v>2231</v>
      </c>
      <c r="D184" s="1"/>
    </row>
    <row r="185" spans="1:4" ht="20" customHeight="1" x14ac:dyDescent="0.35">
      <c r="A185" t="s">
        <v>2354</v>
      </c>
      <c r="B185" s="57" t="s">
        <v>2232</v>
      </c>
      <c r="C185" s="59" t="s">
        <v>2232</v>
      </c>
      <c r="D185" s="1"/>
    </row>
    <row r="186" spans="1:4" ht="20" customHeight="1" x14ac:dyDescent="0.35">
      <c r="A186" t="s">
        <v>2354</v>
      </c>
      <c r="B186" s="57" t="s">
        <v>2233</v>
      </c>
      <c r="C186" s="59" t="s">
        <v>2233</v>
      </c>
      <c r="D186" s="1"/>
    </row>
    <row r="187" spans="1:4" ht="20" customHeight="1" x14ac:dyDescent="0.35">
      <c r="A187" t="s">
        <v>2354</v>
      </c>
      <c r="B187" s="57" t="s">
        <v>2234</v>
      </c>
      <c r="C187" s="59" t="s">
        <v>2234</v>
      </c>
      <c r="D187" s="1"/>
    </row>
    <row r="188" spans="1:4" ht="20" customHeight="1" x14ac:dyDescent="0.35">
      <c r="A188" t="s">
        <v>2354</v>
      </c>
      <c r="B188" s="57" t="s">
        <v>2235</v>
      </c>
      <c r="C188" s="59" t="s">
        <v>2235</v>
      </c>
      <c r="D188" s="1"/>
    </row>
    <row r="189" spans="1:4" ht="20" customHeight="1" x14ac:dyDescent="0.35">
      <c r="A189" t="s">
        <v>2354</v>
      </c>
      <c r="B189" s="57" t="s">
        <v>2236</v>
      </c>
      <c r="C189" s="59" t="s">
        <v>2236</v>
      </c>
      <c r="D189" s="1"/>
    </row>
    <row r="190" spans="1:4" ht="20" customHeight="1" x14ac:dyDescent="0.35">
      <c r="A190" t="s">
        <v>2354</v>
      </c>
      <c r="B190" s="57" t="s">
        <v>2237</v>
      </c>
      <c r="C190" s="59" t="s">
        <v>2237</v>
      </c>
      <c r="D190" s="1"/>
    </row>
    <row r="191" spans="1:4" ht="20" customHeight="1" x14ac:dyDescent="0.35">
      <c r="A191" t="s">
        <v>2354</v>
      </c>
      <c r="B191" s="57" t="s">
        <v>2238</v>
      </c>
      <c r="C191" s="59" t="s">
        <v>2238</v>
      </c>
      <c r="D191" s="1"/>
    </row>
    <row r="192" spans="1:4" ht="20" customHeight="1" x14ac:dyDescent="0.35">
      <c r="A192" t="s">
        <v>2354</v>
      </c>
      <c r="B192" s="57" t="s">
        <v>2239</v>
      </c>
      <c r="C192" s="59" t="s">
        <v>2239</v>
      </c>
      <c r="D192" s="1"/>
    </row>
    <row r="193" spans="1:4" ht="20" customHeight="1" x14ac:dyDescent="0.35">
      <c r="A193" t="s">
        <v>2354</v>
      </c>
      <c r="B193" s="57" t="s">
        <v>2240</v>
      </c>
      <c r="C193" s="59" t="s">
        <v>2240</v>
      </c>
      <c r="D193" s="1"/>
    </row>
    <row r="194" spans="1:4" ht="20" customHeight="1" x14ac:dyDescent="0.35">
      <c r="A194" t="s">
        <v>2354</v>
      </c>
      <c r="B194" s="57" t="s">
        <v>2241</v>
      </c>
      <c r="C194" s="59" t="s">
        <v>2241</v>
      </c>
      <c r="D194" s="1"/>
    </row>
    <row r="195" spans="1:4" ht="20" customHeight="1" x14ac:dyDescent="0.35">
      <c r="A195" t="s">
        <v>2354</v>
      </c>
      <c r="B195" s="57" t="s">
        <v>2242</v>
      </c>
      <c r="C195" s="59" t="s">
        <v>2242</v>
      </c>
      <c r="D195" s="1"/>
    </row>
    <row r="196" spans="1:4" ht="20" customHeight="1" x14ac:dyDescent="0.35">
      <c r="A196" t="s">
        <v>2354</v>
      </c>
      <c r="B196" s="57" t="s">
        <v>2243</v>
      </c>
      <c r="C196" s="59" t="s">
        <v>2243</v>
      </c>
      <c r="D196" s="1"/>
    </row>
    <row r="197" spans="1:4" ht="20" customHeight="1" x14ac:dyDescent="0.35">
      <c r="A197" t="s">
        <v>2354</v>
      </c>
      <c r="B197" s="57" t="s">
        <v>2244</v>
      </c>
      <c r="C197" s="59" t="s">
        <v>2244</v>
      </c>
      <c r="D197" s="1"/>
    </row>
    <row r="198" spans="1:4" ht="20" customHeight="1" x14ac:dyDescent="0.35">
      <c r="A198" t="s">
        <v>2354</v>
      </c>
      <c r="B198" s="57" t="s">
        <v>2245</v>
      </c>
      <c r="C198" s="59" t="s">
        <v>2245</v>
      </c>
      <c r="D198" s="1"/>
    </row>
    <row r="199" spans="1:4" ht="20" customHeight="1" x14ac:dyDescent="0.35">
      <c r="A199" t="s">
        <v>2354</v>
      </c>
      <c r="B199" s="57" t="s">
        <v>2246</v>
      </c>
      <c r="C199" s="59" t="s">
        <v>2246</v>
      </c>
      <c r="D199" s="1"/>
    </row>
    <row r="200" spans="1:4" ht="20" customHeight="1" x14ac:dyDescent="0.35">
      <c r="A200" t="s">
        <v>2354</v>
      </c>
      <c r="B200" s="57" t="s">
        <v>2247</v>
      </c>
      <c r="C200" s="59" t="s">
        <v>2247</v>
      </c>
      <c r="D200" s="1"/>
    </row>
    <row r="201" spans="1:4" ht="20" customHeight="1" x14ac:dyDescent="0.35">
      <c r="A201" t="s">
        <v>2354</v>
      </c>
      <c r="B201" s="57" t="s">
        <v>2248</v>
      </c>
      <c r="C201" s="59" t="s">
        <v>2248</v>
      </c>
      <c r="D201" s="1"/>
    </row>
    <row r="202" spans="1:4" ht="20" customHeight="1" x14ac:dyDescent="0.35">
      <c r="A202" t="s">
        <v>2354</v>
      </c>
      <c r="B202" s="57" t="s">
        <v>2249</v>
      </c>
      <c r="C202" s="59" t="s">
        <v>2249</v>
      </c>
      <c r="D202" s="1"/>
    </row>
    <row r="203" spans="1:4" ht="20" customHeight="1" x14ac:dyDescent="0.35">
      <c r="A203" t="s">
        <v>2354</v>
      </c>
      <c r="B203" s="57" t="s">
        <v>2250</v>
      </c>
      <c r="C203" s="59" t="s">
        <v>2250</v>
      </c>
      <c r="D203" s="1"/>
    </row>
    <row r="204" spans="1:4" ht="20" customHeight="1" x14ac:dyDescent="0.35">
      <c r="A204" t="s">
        <v>2354</v>
      </c>
      <c r="B204" s="57" t="s">
        <v>2251</v>
      </c>
      <c r="C204" s="59" t="s">
        <v>2251</v>
      </c>
      <c r="D204" s="1"/>
    </row>
    <row r="205" spans="1:4" ht="20" customHeight="1" x14ac:dyDescent="0.35">
      <c r="A205" t="s">
        <v>2354</v>
      </c>
      <c r="B205" s="57" t="s">
        <v>2252</v>
      </c>
      <c r="C205" s="59" t="s">
        <v>2252</v>
      </c>
      <c r="D205" s="1"/>
    </row>
    <row r="206" spans="1:4" ht="20" customHeight="1" x14ac:dyDescent="0.35">
      <c r="A206" t="s">
        <v>2354</v>
      </c>
      <c r="B206" s="57" t="s">
        <v>2253</v>
      </c>
      <c r="C206" s="59" t="s">
        <v>2253</v>
      </c>
      <c r="D206" s="1"/>
    </row>
    <row r="207" spans="1:4" ht="20" customHeight="1" x14ac:dyDescent="0.35">
      <c r="A207" t="s">
        <v>2354</v>
      </c>
      <c r="B207" s="57" t="s">
        <v>2254</v>
      </c>
      <c r="C207" s="59" t="s">
        <v>2254</v>
      </c>
      <c r="D207" s="1"/>
    </row>
    <row r="208" spans="1:4" ht="20" customHeight="1" x14ac:dyDescent="0.35">
      <c r="A208" t="s">
        <v>2354</v>
      </c>
      <c r="B208" s="57" t="s">
        <v>2255</v>
      </c>
      <c r="C208" s="59" t="s">
        <v>2255</v>
      </c>
      <c r="D208" s="1"/>
    </row>
    <row r="209" spans="1:4" ht="20" customHeight="1" x14ac:dyDescent="0.35">
      <c r="A209" t="s">
        <v>2354</v>
      </c>
      <c r="B209" s="57" t="s">
        <v>2256</v>
      </c>
      <c r="C209" s="59" t="s">
        <v>2256</v>
      </c>
      <c r="D209" s="1"/>
    </row>
    <row r="210" spans="1:4" ht="20" customHeight="1" x14ac:dyDescent="0.35">
      <c r="A210" t="s">
        <v>2354</v>
      </c>
      <c r="B210" s="57" t="s">
        <v>2257</v>
      </c>
      <c r="C210" s="59" t="s">
        <v>2257</v>
      </c>
      <c r="D210" s="1"/>
    </row>
    <row r="211" spans="1:4" ht="20" customHeight="1" x14ac:dyDescent="0.35">
      <c r="A211" t="s">
        <v>2354</v>
      </c>
      <c r="B211" s="57" t="s">
        <v>2258</v>
      </c>
      <c r="C211" s="59" t="s">
        <v>2258</v>
      </c>
      <c r="D211" s="1"/>
    </row>
    <row r="212" spans="1:4" ht="20" customHeight="1" x14ac:dyDescent="0.35">
      <c r="A212" t="s">
        <v>2354</v>
      </c>
      <c r="B212" s="57" t="s">
        <v>2259</v>
      </c>
      <c r="C212" s="59" t="s">
        <v>2259</v>
      </c>
      <c r="D212" s="1"/>
    </row>
    <row r="213" spans="1:4" ht="20" customHeight="1" x14ac:dyDescent="0.35">
      <c r="A213" t="s">
        <v>2354</v>
      </c>
      <c r="B213" s="57" t="s">
        <v>2260</v>
      </c>
      <c r="C213" s="59" t="s">
        <v>2260</v>
      </c>
      <c r="D213" s="1"/>
    </row>
    <row r="214" spans="1:4" ht="20" customHeight="1" x14ac:dyDescent="0.35">
      <c r="A214" t="s">
        <v>2354</v>
      </c>
      <c r="B214" s="57" t="s">
        <v>2261</v>
      </c>
      <c r="C214" s="59" t="s">
        <v>2261</v>
      </c>
      <c r="D214" s="1"/>
    </row>
    <row r="215" spans="1:4" ht="20" customHeight="1" x14ac:dyDescent="0.35">
      <c r="A215" t="s">
        <v>2354</v>
      </c>
      <c r="B215" s="57" t="s">
        <v>2262</v>
      </c>
      <c r="C215" s="59" t="s">
        <v>2262</v>
      </c>
      <c r="D215" s="1"/>
    </row>
    <row r="216" spans="1:4" ht="20" customHeight="1" x14ac:dyDescent="0.35">
      <c r="A216" t="s">
        <v>2354</v>
      </c>
      <c r="B216" s="57" t="s">
        <v>2263</v>
      </c>
      <c r="C216" s="59" t="s">
        <v>2263</v>
      </c>
      <c r="D216" s="1"/>
    </row>
    <row r="217" spans="1:4" ht="20" customHeight="1" x14ac:dyDescent="0.35">
      <c r="A217" t="s">
        <v>2354</v>
      </c>
      <c r="B217" s="57" t="s">
        <v>2264</v>
      </c>
      <c r="C217" s="59" t="s">
        <v>2264</v>
      </c>
      <c r="D217" s="1"/>
    </row>
    <row r="218" spans="1:4" ht="20" customHeight="1" x14ac:dyDescent="0.35">
      <c r="A218" t="s">
        <v>2354</v>
      </c>
      <c r="B218" s="57" t="s">
        <v>2265</v>
      </c>
      <c r="C218" s="59" t="s">
        <v>2265</v>
      </c>
      <c r="D218" s="1"/>
    </row>
    <row r="219" spans="1:4" ht="20" customHeight="1" x14ac:dyDescent="0.35">
      <c r="A219" t="s">
        <v>2354</v>
      </c>
      <c r="B219" s="57" t="s">
        <v>2266</v>
      </c>
      <c r="C219" s="59" t="s">
        <v>2266</v>
      </c>
      <c r="D219" s="1"/>
    </row>
    <row r="220" spans="1:4" ht="20" customHeight="1" x14ac:dyDescent="0.35">
      <c r="A220" t="s">
        <v>2354</v>
      </c>
      <c r="B220" s="57" t="s">
        <v>2267</v>
      </c>
      <c r="C220" s="59" t="s">
        <v>2267</v>
      </c>
      <c r="D220" s="1"/>
    </row>
    <row r="221" spans="1:4" ht="20" customHeight="1" x14ac:dyDescent="0.35">
      <c r="A221" t="s">
        <v>2354</v>
      </c>
      <c r="B221" s="57" t="s">
        <v>2268</v>
      </c>
      <c r="C221" s="59" t="s">
        <v>2268</v>
      </c>
      <c r="D221" s="1"/>
    </row>
    <row r="222" spans="1:4" ht="20" customHeight="1" x14ac:dyDescent="0.35">
      <c r="A222" t="s">
        <v>2354</v>
      </c>
      <c r="B222" s="57" t="s">
        <v>2269</v>
      </c>
      <c r="C222" s="59" t="s">
        <v>2269</v>
      </c>
      <c r="D222" s="1"/>
    </row>
    <row r="223" spans="1:4" ht="20" customHeight="1" x14ac:dyDescent="0.35">
      <c r="A223" t="s">
        <v>2354</v>
      </c>
      <c r="B223" s="57" t="s">
        <v>2270</v>
      </c>
      <c r="C223" s="59" t="s">
        <v>2270</v>
      </c>
      <c r="D223" s="1"/>
    </row>
    <row r="224" spans="1:4" ht="20" customHeight="1" x14ac:dyDescent="0.35">
      <c r="A224" t="s">
        <v>2354</v>
      </c>
      <c r="B224" s="57" t="s">
        <v>2271</v>
      </c>
      <c r="C224" s="59" t="s">
        <v>2271</v>
      </c>
      <c r="D224" s="1"/>
    </row>
    <row r="225" spans="1:4" ht="20" customHeight="1" x14ac:dyDescent="0.35">
      <c r="A225" t="s">
        <v>2354</v>
      </c>
      <c r="B225" s="57" t="s">
        <v>2272</v>
      </c>
      <c r="C225" s="59" t="s">
        <v>2272</v>
      </c>
      <c r="D225" s="1"/>
    </row>
    <row r="226" spans="1:4" ht="20" customHeight="1" x14ac:dyDescent="0.35">
      <c r="A226" t="s">
        <v>2354</v>
      </c>
      <c r="B226" s="57" t="s">
        <v>2273</v>
      </c>
      <c r="C226" s="59" t="s">
        <v>2273</v>
      </c>
      <c r="D226" s="1"/>
    </row>
    <row r="227" spans="1:4" ht="20" customHeight="1" x14ac:dyDescent="0.35">
      <c r="A227" t="s">
        <v>2354</v>
      </c>
      <c r="B227" s="57" t="s">
        <v>2274</v>
      </c>
      <c r="C227" s="59" t="s">
        <v>2274</v>
      </c>
      <c r="D227" s="1"/>
    </row>
    <row r="228" spans="1:4" ht="20" customHeight="1" x14ac:dyDescent="0.35">
      <c r="A228" t="s">
        <v>2354</v>
      </c>
      <c r="B228" s="57" t="s">
        <v>2275</v>
      </c>
      <c r="C228" s="59" t="s">
        <v>2275</v>
      </c>
      <c r="D228" s="1"/>
    </row>
    <row r="229" spans="1:4" ht="20" customHeight="1" x14ac:dyDescent="0.35">
      <c r="A229" t="s">
        <v>2354</v>
      </c>
      <c r="B229" s="57" t="s">
        <v>2276</v>
      </c>
      <c r="C229" s="59" t="s">
        <v>2276</v>
      </c>
      <c r="D229" s="1"/>
    </row>
    <row r="230" spans="1:4" ht="20" customHeight="1" x14ac:dyDescent="0.35">
      <c r="A230" t="s">
        <v>2354</v>
      </c>
      <c r="B230" s="57" t="s">
        <v>2277</v>
      </c>
      <c r="C230" s="59" t="s">
        <v>2277</v>
      </c>
      <c r="D230" s="1"/>
    </row>
    <row r="231" spans="1:4" ht="20" customHeight="1" x14ac:dyDescent="0.35">
      <c r="A231" t="s">
        <v>2354</v>
      </c>
      <c r="B231" s="57" t="s">
        <v>2278</v>
      </c>
      <c r="C231" s="59" t="s">
        <v>2278</v>
      </c>
      <c r="D231" s="1"/>
    </row>
    <row r="232" spans="1:4" ht="20" customHeight="1" x14ac:dyDescent="0.35">
      <c r="A232" t="s">
        <v>2354</v>
      </c>
      <c r="B232" s="57" t="s">
        <v>2279</v>
      </c>
      <c r="C232" s="59" t="s">
        <v>2279</v>
      </c>
      <c r="D232" s="1"/>
    </row>
    <row r="233" spans="1:4" ht="20" customHeight="1" x14ac:dyDescent="0.35">
      <c r="A233" t="s">
        <v>2354</v>
      </c>
      <c r="B233" s="57" t="s">
        <v>2280</v>
      </c>
      <c r="C233" s="59" t="s">
        <v>2280</v>
      </c>
      <c r="D233" s="1"/>
    </row>
    <row r="234" spans="1:4" ht="20" customHeight="1" x14ac:dyDescent="0.35">
      <c r="A234" t="s">
        <v>2354</v>
      </c>
      <c r="B234" s="57" t="s">
        <v>2281</v>
      </c>
      <c r="C234" s="59" t="s">
        <v>2281</v>
      </c>
      <c r="D234" s="1"/>
    </row>
    <row r="235" spans="1:4" ht="20" customHeight="1" x14ac:dyDescent="0.35">
      <c r="A235" t="s">
        <v>2354</v>
      </c>
      <c r="B235" s="57" t="s">
        <v>2282</v>
      </c>
      <c r="C235" s="59" t="s">
        <v>2282</v>
      </c>
      <c r="D235" s="1"/>
    </row>
    <row r="236" spans="1:4" ht="20" customHeight="1" x14ac:dyDescent="0.35">
      <c r="A236" t="s">
        <v>2354</v>
      </c>
      <c r="B236" s="57" t="s">
        <v>2283</v>
      </c>
      <c r="C236" s="59" t="s">
        <v>2283</v>
      </c>
      <c r="D236" s="1"/>
    </row>
    <row r="237" spans="1:4" ht="20" customHeight="1" x14ac:dyDescent="0.35">
      <c r="A237" t="s">
        <v>2354</v>
      </c>
      <c r="B237" s="57" t="s">
        <v>2284</v>
      </c>
      <c r="C237" s="59" t="s">
        <v>2284</v>
      </c>
      <c r="D237" s="1"/>
    </row>
    <row r="238" spans="1:4" ht="20" customHeight="1" x14ac:dyDescent="0.35">
      <c r="A238" t="s">
        <v>2354</v>
      </c>
      <c r="B238" s="57" t="s">
        <v>2285</v>
      </c>
      <c r="C238" s="59" t="s">
        <v>2285</v>
      </c>
      <c r="D238" s="1"/>
    </row>
    <row r="239" spans="1:4" ht="20" customHeight="1" x14ac:dyDescent="0.35">
      <c r="A239" t="s">
        <v>2354</v>
      </c>
      <c r="B239" s="57" t="s">
        <v>2286</v>
      </c>
      <c r="C239" s="59" t="s">
        <v>2286</v>
      </c>
      <c r="D239" s="1"/>
    </row>
    <row r="240" spans="1:4" ht="20" customHeight="1" x14ac:dyDescent="0.35">
      <c r="A240" t="s">
        <v>2354</v>
      </c>
      <c r="B240" s="57" t="s">
        <v>2287</v>
      </c>
      <c r="C240" s="59" t="s">
        <v>2287</v>
      </c>
      <c r="D240" s="1"/>
    </row>
    <row r="241" spans="1:4" ht="20" customHeight="1" x14ac:dyDescent="0.35">
      <c r="A241" t="s">
        <v>2354</v>
      </c>
      <c r="B241" s="57" t="s">
        <v>2288</v>
      </c>
      <c r="C241" s="59" t="s">
        <v>2288</v>
      </c>
      <c r="D241" s="1"/>
    </row>
    <row r="242" spans="1:4" ht="20" customHeight="1" x14ac:dyDescent="0.35">
      <c r="A242" t="s">
        <v>2354</v>
      </c>
      <c r="B242" s="57" t="s">
        <v>2289</v>
      </c>
      <c r="C242" s="59" t="s">
        <v>2289</v>
      </c>
      <c r="D242" s="1"/>
    </row>
    <row r="243" spans="1:4" ht="20" customHeight="1" x14ac:dyDescent="0.35">
      <c r="A243" t="s">
        <v>2354</v>
      </c>
      <c r="B243" s="57" t="s">
        <v>2290</v>
      </c>
      <c r="C243" s="59" t="s">
        <v>2290</v>
      </c>
      <c r="D243" s="1"/>
    </row>
    <row r="244" spans="1:4" ht="20" customHeight="1" x14ac:dyDescent="0.35">
      <c r="A244" t="s">
        <v>2354</v>
      </c>
      <c r="B244" s="57" t="s">
        <v>2291</v>
      </c>
      <c r="C244" s="59" t="s">
        <v>2291</v>
      </c>
      <c r="D244" s="1"/>
    </row>
    <row r="245" spans="1:4" ht="20" customHeight="1" x14ac:dyDescent="0.35">
      <c r="A245" t="s">
        <v>2354</v>
      </c>
      <c r="B245" s="57" t="s">
        <v>2292</v>
      </c>
      <c r="C245" s="59" t="s">
        <v>2292</v>
      </c>
      <c r="D245" s="1"/>
    </row>
    <row r="246" spans="1:4" ht="20" customHeight="1" x14ac:dyDescent="0.35">
      <c r="A246" t="s">
        <v>2354</v>
      </c>
      <c r="B246" s="57" t="s">
        <v>2293</v>
      </c>
      <c r="C246" s="59" t="s">
        <v>2293</v>
      </c>
      <c r="D246" s="1"/>
    </row>
    <row r="247" spans="1:4" ht="20" customHeight="1" x14ac:dyDescent="0.35">
      <c r="A247" t="s">
        <v>2354</v>
      </c>
      <c r="B247" s="57" t="s">
        <v>2294</v>
      </c>
      <c r="C247" s="59" t="s">
        <v>2294</v>
      </c>
      <c r="D247" s="1"/>
    </row>
    <row r="248" spans="1:4" ht="20" customHeight="1" x14ac:dyDescent="0.35">
      <c r="A248" t="s">
        <v>2354</v>
      </c>
      <c r="B248" s="57" t="s">
        <v>2295</v>
      </c>
      <c r="C248" s="59" t="s">
        <v>2295</v>
      </c>
      <c r="D248" s="1"/>
    </row>
    <row r="249" spans="1:4" ht="20" customHeight="1" x14ac:dyDescent="0.35">
      <c r="A249" t="s">
        <v>2354</v>
      </c>
      <c r="B249" s="57" t="s">
        <v>2296</v>
      </c>
      <c r="C249" s="59" t="s">
        <v>2296</v>
      </c>
      <c r="D249" s="1"/>
    </row>
    <row r="250" spans="1:4" ht="20" customHeight="1" x14ac:dyDescent="0.35">
      <c r="A250" t="s">
        <v>2354</v>
      </c>
      <c r="B250" s="57" t="s">
        <v>2297</v>
      </c>
      <c r="C250" s="59" t="s">
        <v>2297</v>
      </c>
      <c r="D250" s="1"/>
    </row>
    <row r="251" spans="1:4" ht="20" customHeight="1" x14ac:dyDescent="0.35">
      <c r="A251" t="s">
        <v>2354</v>
      </c>
      <c r="B251" s="57" t="s">
        <v>2298</v>
      </c>
      <c r="C251" s="59" t="s">
        <v>2298</v>
      </c>
      <c r="D251" s="1"/>
    </row>
    <row r="252" spans="1:4" ht="20" customHeight="1" x14ac:dyDescent="0.35">
      <c r="A252" t="s">
        <v>2354</v>
      </c>
      <c r="B252" s="57" t="s">
        <v>2299</v>
      </c>
      <c r="C252" s="59" t="s">
        <v>2299</v>
      </c>
      <c r="D252" s="1"/>
    </row>
    <row r="253" spans="1:4" ht="20" customHeight="1" x14ac:dyDescent="0.35">
      <c r="A253" t="s">
        <v>2354</v>
      </c>
      <c r="B253" s="57" t="s">
        <v>2300</v>
      </c>
      <c r="C253" s="59" t="s">
        <v>2300</v>
      </c>
      <c r="D253" s="1"/>
    </row>
    <row r="254" spans="1:4" ht="20" customHeight="1" x14ac:dyDescent="0.35">
      <c r="A254" t="s">
        <v>2354</v>
      </c>
      <c r="B254" s="57" t="s">
        <v>2301</v>
      </c>
      <c r="C254" s="59" t="s">
        <v>2301</v>
      </c>
      <c r="D254" s="1"/>
    </row>
    <row r="255" spans="1:4" ht="20" customHeight="1" x14ac:dyDescent="0.35">
      <c r="A255" t="s">
        <v>2354</v>
      </c>
      <c r="B255" s="57" t="s">
        <v>2302</v>
      </c>
      <c r="C255" s="59" t="s">
        <v>2302</v>
      </c>
      <c r="D255" s="1"/>
    </row>
    <row r="256" spans="1:4" ht="20" customHeight="1" x14ac:dyDescent="0.35">
      <c r="A256" t="s">
        <v>2354</v>
      </c>
      <c r="B256" s="57" t="s">
        <v>2303</v>
      </c>
      <c r="C256" s="59" t="s">
        <v>2303</v>
      </c>
      <c r="D256" s="1"/>
    </row>
    <row r="257" spans="1:4" ht="20" customHeight="1" x14ac:dyDescent="0.35">
      <c r="A257" t="s">
        <v>2354</v>
      </c>
      <c r="B257" s="57" t="s">
        <v>2304</v>
      </c>
      <c r="C257" s="59" t="s">
        <v>2304</v>
      </c>
      <c r="D257" s="1"/>
    </row>
    <row r="258" spans="1:4" ht="20" customHeight="1" x14ac:dyDescent="0.35">
      <c r="A258" t="s">
        <v>2354</v>
      </c>
      <c r="B258" s="57" t="s">
        <v>2305</v>
      </c>
      <c r="C258" s="59" t="s">
        <v>2305</v>
      </c>
      <c r="D258" s="1"/>
    </row>
    <row r="259" spans="1:4" ht="20" customHeight="1" x14ac:dyDescent="0.35">
      <c r="A259" t="s">
        <v>2354</v>
      </c>
      <c r="B259" s="57" t="s">
        <v>2306</v>
      </c>
      <c r="C259" s="59" t="s">
        <v>2306</v>
      </c>
      <c r="D259" s="1"/>
    </row>
    <row r="260" spans="1:4" ht="20" customHeight="1" x14ac:dyDescent="0.35">
      <c r="A260" t="s">
        <v>2354</v>
      </c>
      <c r="B260" s="57" t="s">
        <v>2307</v>
      </c>
      <c r="C260" s="59" t="s">
        <v>2307</v>
      </c>
      <c r="D260" s="1"/>
    </row>
    <row r="261" spans="1:4" ht="20" customHeight="1" x14ac:dyDescent="0.35">
      <c r="A261" t="s">
        <v>2354</v>
      </c>
      <c r="B261" s="57" t="s">
        <v>2308</v>
      </c>
      <c r="C261" s="59" t="s">
        <v>2308</v>
      </c>
      <c r="D261" s="1"/>
    </row>
    <row r="262" spans="1:4" ht="20" customHeight="1" x14ac:dyDescent="0.35">
      <c r="A262" t="s">
        <v>2354</v>
      </c>
      <c r="B262" s="57" t="s">
        <v>2309</v>
      </c>
      <c r="C262" s="59" t="s">
        <v>2309</v>
      </c>
      <c r="D262" s="1"/>
    </row>
    <row r="263" spans="1:4" ht="20" customHeight="1" x14ac:dyDescent="0.35">
      <c r="A263" t="s">
        <v>2354</v>
      </c>
      <c r="B263" s="57" t="s">
        <v>2310</v>
      </c>
      <c r="C263" s="59" t="s">
        <v>2310</v>
      </c>
      <c r="D263" s="1"/>
    </row>
    <row r="264" spans="1:4" ht="20" customHeight="1" x14ac:dyDescent="0.35">
      <c r="A264" t="s">
        <v>2354</v>
      </c>
      <c r="B264" s="57" t="s">
        <v>2311</v>
      </c>
      <c r="C264" s="59" t="s">
        <v>2311</v>
      </c>
      <c r="D264" s="1"/>
    </row>
    <row r="265" spans="1:4" ht="20" customHeight="1" x14ac:dyDescent="0.35">
      <c r="A265" t="s">
        <v>2354</v>
      </c>
      <c r="B265" s="57" t="s">
        <v>2312</v>
      </c>
      <c r="C265" s="59" t="s">
        <v>2312</v>
      </c>
      <c r="D265" s="1"/>
    </row>
    <row r="266" spans="1:4" ht="20" customHeight="1" x14ac:dyDescent="0.35">
      <c r="A266" t="s">
        <v>2354</v>
      </c>
      <c r="B266" s="57" t="s">
        <v>2313</v>
      </c>
      <c r="C266" s="59" t="s">
        <v>2313</v>
      </c>
      <c r="D266" s="1"/>
    </row>
    <row r="267" spans="1:4" ht="20" customHeight="1" x14ac:dyDescent="0.35">
      <c r="A267" t="s">
        <v>2354</v>
      </c>
      <c r="B267" s="57" t="s">
        <v>2314</v>
      </c>
      <c r="C267" s="59" t="s">
        <v>2314</v>
      </c>
      <c r="D267" s="1"/>
    </row>
    <row r="268" spans="1:4" ht="20" customHeight="1" x14ac:dyDescent="0.35">
      <c r="A268" t="s">
        <v>2354</v>
      </c>
      <c r="B268" s="57" t="s">
        <v>2315</v>
      </c>
      <c r="C268" s="59" t="s">
        <v>2315</v>
      </c>
      <c r="D268" s="1"/>
    </row>
    <row r="269" spans="1:4" ht="20" customHeight="1" x14ac:dyDescent="0.35">
      <c r="A269" t="s">
        <v>2354</v>
      </c>
      <c r="B269" s="57" t="s">
        <v>2316</v>
      </c>
      <c r="C269" s="59" t="s">
        <v>2316</v>
      </c>
      <c r="D269" s="1"/>
    </row>
    <row r="270" spans="1:4" ht="20" customHeight="1" x14ac:dyDescent="0.35">
      <c r="A270" t="s">
        <v>2354</v>
      </c>
      <c r="B270" s="57" t="s">
        <v>2317</v>
      </c>
      <c r="C270" s="59" t="s">
        <v>2317</v>
      </c>
      <c r="D270" s="1"/>
    </row>
    <row r="271" spans="1:4" ht="20" customHeight="1" x14ac:dyDescent="0.35">
      <c r="A271" t="s">
        <v>2354</v>
      </c>
      <c r="B271" s="57" t="s">
        <v>2318</v>
      </c>
      <c r="C271" s="59" t="s">
        <v>2318</v>
      </c>
      <c r="D271" s="1"/>
    </row>
    <row r="272" spans="1:4" ht="20" customHeight="1" x14ac:dyDescent="0.35">
      <c r="A272" t="s">
        <v>2354</v>
      </c>
      <c r="B272" s="57" t="s">
        <v>2319</v>
      </c>
      <c r="C272" s="59" t="s">
        <v>2319</v>
      </c>
      <c r="D272" s="1"/>
    </row>
    <row r="273" spans="1:4" ht="20" customHeight="1" x14ac:dyDescent="0.35">
      <c r="A273" t="s">
        <v>2354</v>
      </c>
      <c r="B273" s="57" t="s">
        <v>2320</v>
      </c>
      <c r="C273" s="59" t="s">
        <v>2320</v>
      </c>
      <c r="D273" s="1"/>
    </row>
    <row r="274" spans="1:4" ht="20" customHeight="1" x14ac:dyDescent="0.35">
      <c r="A274" t="s">
        <v>2354</v>
      </c>
      <c r="B274" s="57" t="s">
        <v>2321</v>
      </c>
      <c r="C274" s="59" t="s">
        <v>2321</v>
      </c>
      <c r="D274" s="1"/>
    </row>
    <row r="275" spans="1:4" ht="20" customHeight="1" x14ac:dyDescent="0.35">
      <c r="A275" t="s">
        <v>2354</v>
      </c>
      <c r="B275" s="57" t="s">
        <v>2322</v>
      </c>
      <c r="C275" s="59" t="s">
        <v>2322</v>
      </c>
      <c r="D275" s="1"/>
    </row>
    <row r="276" spans="1:4" ht="20" customHeight="1" x14ac:dyDescent="0.35">
      <c r="A276" t="s">
        <v>2354</v>
      </c>
      <c r="B276" s="57" t="s">
        <v>2323</v>
      </c>
      <c r="C276" s="59" t="s">
        <v>2323</v>
      </c>
      <c r="D276" s="1"/>
    </row>
    <row r="277" spans="1:4" ht="20" customHeight="1" x14ac:dyDescent="0.35">
      <c r="A277" t="s">
        <v>2354</v>
      </c>
      <c r="B277" s="57" t="s">
        <v>2324</v>
      </c>
      <c r="C277" s="59" t="s">
        <v>2324</v>
      </c>
      <c r="D277" s="1"/>
    </row>
    <row r="278" spans="1:4" ht="20" customHeight="1" x14ac:dyDescent="0.35">
      <c r="A278" t="s">
        <v>2354</v>
      </c>
      <c r="B278" s="57" t="s">
        <v>2325</v>
      </c>
      <c r="C278" s="59" t="s">
        <v>2325</v>
      </c>
      <c r="D278" s="1"/>
    </row>
    <row r="279" spans="1:4" ht="20" customHeight="1" x14ac:dyDescent="0.35">
      <c r="A279" t="s">
        <v>2354</v>
      </c>
      <c r="B279" s="57" t="s">
        <v>2326</v>
      </c>
      <c r="C279" s="59" t="s">
        <v>2326</v>
      </c>
      <c r="D279" s="1"/>
    </row>
    <row r="280" spans="1:4" ht="20" customHeight="1" x14ac:dyDescent="0.35">
      <c r="A280" t="s">
        <v>2354</v>
      </c>
      <c r="B280" s="57" t="s">
        <v>2327</v>
      </c>
      <c r="C280" s="59" t="s">
        <v>2327</v>
      </c>
      <c r="D280" s="1"/>
    </row>
    <row r="281" spans="1:4" ht="20" customHeight="1" x14ac:dyDescent="0.35">
      <c r="A281" t="s">
        <v>2354</v>
      </c>
      <c r="B281" s="57" t="s">
        <v>2328</v>
      </c>
      <c r="C281" s="59" t="s">
        <v>2328</v>
      </c>
      <c r="D281" s="1"/>
    </row>
    <row r="282" spans="1:4" ht="20" customHeight="1" x14ac:dyDescent="0.35">
      <c r="A282" t="s">
        <v>2354</v>
      </c>
      <c r="B282" s="57" t="s">
        <v>2329</v>
      </c>
      <c r="C282" s="59" t="s">
        <v>2329</v>
      </c>
      <c r="D282" s="1"/>
    </row>
    <row r="283" spans="1:4" ht="20" customHeight="1" x14ac:dyDescent="0.35">
      <c r="A283" t="s">
        <v>2354</v>
      </c>
      <c r="B283" s="57" t="s">
        <v>2330</v>
      </c>
      <c r="C283" s="59" t="s">
        <v>2330</v>
      </c>
      <c r="D283" s="1"/>
    </row>
    <row r="284" spans="1:4" ht="20" customHeight="1" x14ac:dyDescent="0.35">
      <c r="A284" t="s">
        <v>2354</v>
      </c>
      <c r="B284" s="57" t="s">
        <v>2331</v>
      </c>
      <c r="C284" s="59" t="s">
        <v>2331</v>
      </c>
      <c r="D284" s="1"/>
    </row>
    <row r="285" spans="1:4" ht="20" customHeight="1" x14ac:dyDescent="0.35">
      <c r="A285" t="s">
        <v>2354</v>
      </c>
      <c r="B285" s="57" t="s">
        <v>2332</v>
      </c>
      <c r="C285" s="59" t="s">
        <v>2332</v>
      </c>
      <c r="D285" s="1"/>
    </row>
    <row r="286" spans="1:4" ht="20" customHeight="1" x14ac:dyDescent="0.35">
      <c r="A286" t="s">
        <v>2354</v>
      </c>
      <c r="B286" s="57" t="s">
        <v>2333</v>
      </c>
      <c r="C286" s="59" t="s">
        <v>2333</v>
      </c>
      <c r="D286" s="1"/>
    </row>
    <row r="287" spans="1:4" ht="20" customHeight="1" x14ac:dyDescent="0.35">
      <c r="A287" t="s">
        <v>2354</v>
      </c>
      <c r="B287" s="57" t="s">
        <v>2334</v>
      </c>
      <c r="C287" s="59" t="s">
        <v>2334</v>
      </c>
      <c r="D287" s="1"/>
    </row>
    <row r="288" spans="1:4" ht="20" customHeight="1" x14ac:dyDescent="0.35">
      <c r="A288" t="s">
        <v>2354</v>
      </c>
      <c r="B288" s="57" t="s">
        <v>2335</v>
      </c>
      <c r="C288" s="59" t="s">
        <v>2335</v>
      </c>
      <c r="D288" s="1"/>
    </row>
    <row r="289" spans="1:4" ht="20" customHeight="1" x14ac:dyDescent="0.35">
      <c r="A289" t="s">
        <v>2354</v>
      </c>
      <c r="B289" s="57" t="s">
        <v>2336</v>
      </c>
      <c r="C289" s="59" t="s">
        <v>2336</v>
      </c>
      <c r="D289" s="1"/>
    </row>
    <row r="290" spans="1:4" ht="20" customHeight="1" x14ac:dyDescent="0.35">
      <c r="A290" t="s">
        <v>2354</v>
      </c>
      <c r="B290" s="57" t="s">
        <v>2337</v>
      </c>
      <c r="C290" s="59" t="s">
        <v>2337</v>
      </c>
      <c r="D290" s="1"/>
    </row>
    <row r="291" spans="1:4" ht="20" customHeight="1" x14ac:dyDescent="0.35">
      <c r="A291" t="s">
        <v>2354</v>
      </c>
      <c r="B291" s="57" t="s">
        <v>2338</v>
      </c>
      <c r="C291" s="59" t="s">
        <v>2338</v>
      </c>
      <c r="D291" s="1"/>
    </row>
    <row r="292" spans="1:4" ht="20" customHeight="1" x14ac:dyDescent="0.35">
      <c r="A292" t="s">
        <v>2354</v>
      </c>
      <c r="B292" s="57" t="s">
        <v>2339</v>
      </c>
      <c r="C292" s="59" t="s">
        <v>2339</v>
      </c>
      <c r="D292" s="1"/>
    </row>
    <row r="293" spans="1:4" ht="20" customHeight="1" x14ac:dyDescent="0.35">
      <c r="A293" t="s">
        <v>2354</v>
      </c>
      <c r="B293" s="57" t="s">
        <v>2340</v>
      </c>
      <c r="C293" s="59" t="s">
        <v>2340</v>
      </c>
      <c r="D293" s="1"/>
    </row>
    <row r="294" spans="1:4" ht="20" customHeight="1" x14ac:dyDescent="0.35">
      <c r="A294" t="s">
        <v>2354</v>
      </c>
      <c r="B294" s="57" t="s">
        <v>2341</v>
      </c>
      <c r="C294" s="59" t="s">
        <v>2341</v>
      </c>
      <c r="D294" s="1"/>
    </row>
    <row r="295" spans="1:4" ht="20" customHeight="1" x14ac:dyDescent="0.35">
      <c r="A295" t="s">
        <v>2354</v>
      </c>
      <c r="B295" s="57" t="s">
        <v>2342</v>
      </c>
      <c r="C295" s="59" t="s">
        <v>2342</v>
      </c>
      <c r="D295" s="1"/>
    </row>
    <row r="296" spans="1:4" ht="20" customHeight="1" x14ac:dyDescent="0.35">
      <c r="A296" t="s">
        <v>2354</v>
      </c>
      <c r="B296" s="57" t="s">
        <v>2343</v>
      </c>
      <c r="C296" s="59" t="s">
        <v>2343</v>
      </c>
      <c r="D296" s="1"/>
    </row>
    <row r="297" spans="1:4" ht="20" customHeight="1" x14ac:dyDescent="0.35">
      <c r="A297" t="s">
        <v>2354</v>
      </c>
      <c r="B297" s="57" t="s">
        <v>2344</v>
      </c>
      <c r="C297" s="59" t="s">
        <v>2344</v>
      </c>
      <c r="D297" s="1"/>
    </row>
    <row r="298" spans="1:4" ht="20" customHeight="1" x14ac:dyDescent="0.35">
      <c r="A298" t="s">
        <v>2354</v>
      </c>
      <c r="B298" s="57" t="s">
        <v>2345</v>
      </c>
      <c r="C298" s="59" t="s">
        <v>2345</v>
      </c>
      <c r="D298" s="1"/>
    </row>
    <row r="299" spans="1:4" ht="20" customHeight="1" x14ac:dyDescent="0.35">
      <c r="A299" t="s">
        <v>2354</v>
      </c>
      <c r="B299" s="57" t="s">
        <v>2346</v>
      </c>
      <c r="C299" s="59" t="s">
        <v>2346</v>
      </c>
      <c r="D299" s="1"/>
    </row>
    <row r="300" spans="1:4" ht="20" customHeight="1" x14ac:dyDescent="0.35">
      <c r="A300" t="s">
        <v>2354</v>
      </c>
      <c r="B300" s="57" t="s">
        <v>2347</v>
      </c>
      <c r="C300" s="59" t="s">
        <v>2347</v>
      </c>
      <c r="D300" s="1"/>
    </row>
    <row r="301" spans="1:4" ht="20" customHeight="1" x14ac:dyDescent="0.35">
      <c r="A301" t="s">
        <v>2354</v>
      </c>
      <c r="B301" s="57" t="s">
        <v>2348</v>
      </c>
      <c r="C301" s="59" t="s">
        <v>2348</v>
      </c>
      <c r="D301" s="1"/>
    </row>
    <row r="302" spans="1:4" ht="20" customHeight="1" x14ac:dyDescent="0.35">
      <c r="A302" t="s">
        <v>2354</v>
      </c>
      <c r="B302" s="57" t="s">
        <v>2349</v>
      </c>
      <c r="C302" s="59" t="s">
        <v>2349</v>
      </c>
      <c r="D302" s="1"/>
    </row>
    <row r="303" spans="1:4" ht="20" customHeight="1" x14ac:dyDescent="0.35">
      <c r="A303" t="s">
        <v>2354</v>
      </c>
      <c r="B303" s="57" t="s">
        <v>2350</v>
      </c>
      <c r="C303" s="59" t="s">
        <v>2350</v>
      </c>
      <c r="D303" s="1"/>
    </row>
    <row r="304" spans="1:4" ht="20" customHeight="1" x14ac:dyDescent="0.35">
      <c r="A304" t="s">
        <v>2354</v>
      </c>
      <c r="B304" s="57" t="s">
        <v>2351</v>
      </c>
      <c r="C304" s="59" t="s">
        <v>2351</v>
      </c>
      <c r="D304" s="1"/>
    </row>
    <row r="305" spans="1:4" ht="20" customHeight="1" x14ac:dyDescent="0.35">
      <c r="A305" t="s">
        <v>2354</v>
      </c>
      <c r="B305" s="57" t="s">
        <v>2352</v>
      </c>
      <c r="C305" s="59" t="s">
        <v>2352</v>
      </c>
      <c r="D305" s="1"/>
    </row>
    <row r="306" spans="1:4" ht="20" customHeight="1" x14ac:dyDescent="0.35">
      <c r="A306" t="s">
        <v>2354</v>
      </c>
      <c r="B306" s="57" t="s">
        <v>2353</v>
      </c>
      <c r="C306" s="59" t="s">
        <v>2353</v>
      </c>
      <c r="D306" s="1"/>
    </row>
    <row r="307" spans="1:4" ht="20" customHeight="1" x14ac:dyDescent="0.35">
      <c r="D307" s="1"/>
    </row>
    <row r="308" spans="1:4" ht="20" customHeight="1" x14ac:dyDescent="0.35">
      <c r="A308" t="s">
        <v>2365</v>
      </c>
      <c r="B308" s="57" t="s">
        <v>2366</v>
      </c>
      <c r="C308" s="59" t="s">
        <v>2367</v>
      </c>
      <c r="D308" s="1"/>
    </row>
    <row r="309" spans="1:4" ht="20" customHeight="1" x14ac:dyDescent="0.35">
      <c r="A309" t="s">
        <v>2365</v>
      </c>
      <c r="B309" s="57" t="s">
        <v>2368</v>
      </c>
      <c r="C309" s="59" t="s">
        <v>2369</v>
      </c>
      <c r="D309" s="1"/>
    </row>
    <row r="310" spans="1:4" ht="20" customHeight="1" x14ac:dyDescent="0.35">
      <c r="D310" s="1"/>
    </row>
    <row r="311" spans="1:4" ht="20" customHeight="1" x14ac:dyDescent="0.35">
      <c r="A311" t="s">
        <v>3085</v>
      </c>
      <c r="B311" s="58" t="s">
        <v>3086</v>
      </c>
      <c r="C311" s="58" t="s">
        <v>3087</v>
      </c>
      <c r="D311" s="1"/>
    </row>
    <row r="312" spans="1:4" ht="20" customHeight="1" x14ac:dyDescent="0.35">
      <c r="D312" s="1"/>
    </row>
    <row r="313" spans="1:4" ht="20" customHeight="1" x14ac:dyDescent="0.35">
      <c r="A313" t="s">
        <v>3114</v>
      </c>
      <c r="B313" s="58" t="s">
        <v>3093</v>
      </c>
      <c r="C313" s="58" t="s">
        <v>3093</v>
      </c>
      <c r="D313" s="1"/>
    </row>
    <row r="314" spans="1:4" ht="20" customHeight="1" x14ac:dyDescent="0.35">
      <c r="A314" t="s">
        <v>3114</v>
      </c>
      <c r="B314" s="58" t="s">
        <v>3094</v>
      </c>
      <c r="C314" s="58" t="s">
        <v>3094</v>
      </c>
      <c r="D314" s="1"/>
    </row>
    <row r="315" spans="1:4" ht="20" customHeight="1" x14ac:dyDescent="0.35">
      <c r="A315" t="s">
        <v>3114</v>
      </c>
      <c r="B315" s="58" t="s">
        <v>3095</v>
      </c>
      <c r="C315" s="58" t="s">
        <v>3095</v>
      </c>
      <c r="D315" s="1"/>
    </row>
    <row r="316" spans="1:4" ht="20" customHeight="1" x14ac:dyDescent="0.35">
      <c r="A316" t="s">
        <v>3114</v>
      </c>
      <c r="B316" s="58" t="s">
        <v>3096</v>
      </c>
      <c r="C316" s="58" t="s">
        <v>3096</v>
      </c>
      <c r="D316" s="1"/>
    </row>
    <row r="317" spans="1:4" ht="20" customHeight="1" x14ac:dyDescent="0.35">
      <c r="A317" t="s">
        <v>3114</v>
      </c>
      <c r="B317" s="58" t="s">
        <v>3097</v>
      </c>
      <c r="C317" s="58" t="s">
        <v>3097</v>
      </c>
      <c r="D317" s="1"/>
    </row>
    <row r="318" spans="1:4" ht="20" customHeight="1" x14ac:dyDescent="0.35">
      <c r="A318" t="s">
        <v>3114</v>
      </c>
      <c r="B318" s="58" t="s">
        <v>3098</v>
      </c>
      <c r="C318" s="58" t="s">
        <v>3098</v>
      </c>
      <c r="D318" s="1"/>
    </row>
    <row r="319" spans="1:4" ht="20" customHeight="1" x14ac:dyDescent="0.35">
      <c r="A319" t="s">
        <v>3114</v>
      </c>
      <c r="B319" s="58" t="s">
        <v>3099</v>
      </c>
      <c r="C319" s="58" t="s">
        <v>3099</v>
      </c>
      <c r="D319" s="1"/>
    </row>
    <row r="320" spans="1:4" ht="20" customHeight="1" x14ac:dyDescent="0.35">
      <c r="A320" t="s">
        <v>3114</v>
      </c>
      <c r="B320" s="58" t="s">
        <v>3100</v>
      </c>
      <c r="C320" s="58" t="s">
        <v>3100</v>
      </c>
      <c r="D320" s="1"/>
    </row>
    <row r="321" spans="1:4" ht="20" customHeight="1" x14ac:dyDescent="0.35">
      <c r="A321" t="s">
        <v>3114</v>
      </c>
      <c r="B321" s="58" t="s">
        <v>3101</v>
      </c>
      <c r="C321" s="58" t="s">
        <v>3101</v>
      </c>
      <c r="D321" s="1"/>
    </row>
    <row r="322" spans="1:4" ht="20" customHeight="1" x14ac:dyDescent="0.35">
      <c r="A322" t="s">
        <v>3114</v>
      </c>
      <c r="B322" s="58" t="s">
        <v>3102</v>
      </c>
      <c r="C322" s="58" t="s">
        <v>3102</v>
      </c>
      <c r="D322" s="1"/>
    </row>
    <row r="323" spans="1:4" ht="20" customHeight="1" x14ac:dyDescent="0.35">
      <c r="A323" t="s">
        <v>3114</v>
      </c>
      <c r="B323" s="58" t="s">
        <v>3103</v>
      </c>
      <c r="C323" s="58" t="s">
        <v>3103</v>
      </c>
      <c r="D323" s="1"/>
    </row>
    <row r="324" spans="1:4" ht="20" customHeight="1" x14ac:dyDescent="0.35">
      <c r="A324" t="s">
        <v>3114</v>
      </c>
      <c r="B324" s="58" t="s">
        <v>3104</v>
      </c>
      <c r="C324" s="58" t="s">
        <v>3104</v>
      </c>
      <c r="D324" s="1"/>
    </row>
    <row r="325" spans="1:4" ht="20" customHeight="1" x14ac:dyDescent="0.35">
      <c r="A325" t="s">
        <v>3114</v>
      </c>
      <c r="B325" s="58" t="s">
        <v>3105</v>
      </c>
      <c r="C325" s="58" t="s">
        <v>3105</v>
      </c>
      <c r="D325" s="1"/>
    </row>
    <row r="326" spans="1:4" ht="20" customHeight="1" x14ac:dyDescent="0.35">
      <c r="A326" t="s">
        <v>3114</v>
      </c>
      <c r="B326" s="58" t="s">
        <v>3106</v>
      </c>
      <c r="C326" s="58" t="s">
        <v>3106</v>
      </c>
      <c r="D326" s="1"/>
    </row>
    <row r="327" spans="1:4" ht="20" customHeight="1" x14ac:dyDescent="0.35">
      <c r="A327" t="s">
        <v>3114</v>
      </c>
      <c r="B327" s="58" t="s">
        <v>3107</v>
      </c>
      <c r="C327" s="58" t="s">
        <v>3107</v>
      </c>
      <c r="D327" s="1"/>
    </row>
    <row r="328" spans="1:4" ht="20" customHeight="1" x14ac:dyDescent="0.35">
      <c r="A328" t="s">
        <v>3114</v>
      </c>
      <c r="B328" s="58" t="s">
        <v>3108</v>
      </c>
      <c r="C328" s="58" t="s">
        <v>3108</v>
      </c>
      <c r="D328" s="1"/>
    </row>
    <row r="329" spans="1:4" ht="20" customHeight="1" x14ac:dyDescent="0.35">
      <c r="A329" t="s">
        <v>3114</v>
      </c>
      <c r="B329" s="58" t="s">
        <v>3109</v>
      </c>
      <c r="C329" s="58" t="s">
        <v>3109</v>
      </c>
      <c r="D329" s="1"/>
    </row>
    <row r="330" spans="1:4" ht="20" customHeight="1" x14ac:dyDescent="0.35">
      <c r="A330" t="s">
        <v>3114</v>
      </c>
      <c r="B330" s="58" t="s">
        <v>3110</v>
      </c>
      <c r="C330" s="58" t="s">
        <v>3110</v>
      </c>
      <c r="D330" s="1"/>
    </row>
    <row r="331" spans="1:4" ht="20" customHeight="1" x14ac:dyDescent="0.35">
      <c r="A331" t="s">
        <v>3114</v>
      </c>
      <c r="B331" s="58" t="s">
        <v>3111</v>
      </c>
      <c r="C331" s="58" t="s">
        <v>3111</v>
      </c>
      <c r="D331" s="1"/>
    </row>
    <row r="332" spans="1:4" ht="20" customHeight="1" x14ac:dyDescent="0.35">
      <c r="A332" t="s">
        <v>3114</v>
      </c>
      <c r="B332" s="58" t="s">
        <v>3112</v>
      </c>
      <c r="C332" s="58" t="s">
        <v>3112</v>
      </c>
      <c r="D332" s="1"/>
    </row>
    <row r="333" spans="1:4" ht="20" customHeight="1" x14ac:dyDescent="0.35">
      <c r="A333" t="s">
        <v>3114</v>
      </c>
      <c r="B333" s="58" t="s">
        <v>3113</v>
      </c>
      <c r="C333" s="58" t="s">
        <v>3113</v>
      </c>
      <c r="D333" s="1"/>
    </row>
    <row r="334" spans="1:4" ht="20" customHeight="1" x14ac:dyDescent="0.35">
      <c r="D334" s="1"/>
    </row>
    <row r="335" spans="1:4" ht="20" customHeight="1" x14ac:dyDescent="0.35">
      <c r="A335" s="87" t="s">
        <v>3115</v>
      </c>
      <c r="B335" s="86" t="s">
        <v>4373</v>
      </c>
      <c r="C335" s="86" t="s">
        <v>4373</v>
      </c>
      <c r="D335" s="1"/>
    </row>
    <row r="336" spans="1:4" ht="20" customHeight="1" x14ac:dyDescent="0.35">
      <c r="A336" s="87" t="s">
        <v>3115</v>
      </c>
      <c r="B336" s="86" t="s">
        <v>4374</v>
      </c>
      <c r="C336" s="86" t="s">
        <v>4374</v>
      </c>
      <c r="D336" s="1"/>
    </row>
    <row r="337" spans="1:4" ht="20" customHeight="1" x14ac:dyDescent="0.35">
      <c r="A337" s="87" t="s">
        <v>3115</v>
      </c>
      <c r="B337" s="86" t="s">
        <v>4375</v>
      </c>
      <c r="C337" s="86" t="s">
        <v>4375</v>
      </c>
      <c r="D337" s="1"/>
    </row>
    <row r="338" spans="1:4" ht="20" customHeight="1" x14ac:dyDescent="0.35">
      <c r="A338" s="87" t="s">
        <v>3115</v>
      </c>
      <c r="B338" s="86" t="s">
        <v>4376</v>
      </c>
      <c r="C338" s="86" t="s">
        <v>4376</v>
      </c>
      <c r="D338" s="1"/>
    </row>
    <row r="339" spans="1:4" ht="20" customHeight="1" x14ac:dyDescent="0.35">
      <c r="A339" s="87" t="s">
        <v>3115</v>
      </c>
      <c r="B339" s="86" t="s">
        <v>4377</v>
      </c>
      <c r="C339" s="86" t="s">
        <v>4377</v>
      </c>
      <c r="D339" s="1"/>
    </row>
    <row r="340" spans="1:4" ht="20" customHeight="1" x14ac:dyDescent="0.35">
      <c r="A340" s="87" t="s">
        <v>3115</v>
      </c>
      <c r="B340" s="86" t="s">
        <v>4378</v>
      </c>
      <c r="C340" s="86" t="s">
        <v>4378</v>
      </c>
      <c r="D340" s="1"/>
    </row>
    <row r="341" spans="1:4" ht="20" customHeight="1" x14ac:dyDescent="0.35">
      <c r="A341" s="87" t="s">
        <v>3115</v>
      </c>
      <c r="B341" s="86" t="s">
        <v>4379</v>
      </c>
      <c r="C341" s="86" t="s">
        <v>4379</v>
      </c>
      <c r="D341" s="1"/>
    </row>
    <row r="342" spans="1:4" ht="20" customHeight="1" x14ac:dyDescent="0.35">
      <c r="A342" s="87" t="s">
        <v>3115</v>
      </c>
      <c r="B342" s="86" t="s">
        <v>4380</v>
      </c>
      <c r="C342" s="86" t="s">
        <v>4380</v>
      </c>
      <c r="D342" s="1"/>
    </row>
    <row r="343" spans="1:4" ht="20" customHeight="1" x14ac:dyDescent="0.35">
      <c r="A343" s="87" t="s">
        <v>3115</v>
      </c>
      <c r="B343" s="86" t="s">
        <v>4381</v>
      </c>
      <c r="C343" s="86" t="s">
        <v>4381</v>
      </c>
      <c r="D343" s="1"/>
    </row>
    <row r="344" spans="1:4" ht="20" customHeight="1" x14ac:dyDescent="0.35">
      <c r="A344" s="87" t="s">
        <v>3115</v>
      </c>
      <c r="B344" s="86" t="s">
        <v>4382</v>
      </c>
      <c r="C344" s="86" t="s">
        <v>4382</v>
      </c>
      <c r="D344" s="1"/>
    </row>
    <row r="345" spans="1:4" ht="20" customHeight="1" x14ac:dyDescent="0.35">
      <c r="A345" s="87" t="s">
        <v>3115</v>
      </c>
      <c r="B345" s="86" t="s">
        <v>4383</v>
      </c>
      <c r="C345" s="86" t="s">
        <v>4383</v>
      </c>
      <c r="D345" s="1"/>
    </row>
    <row r="346" spans="1:4" ht="20" customHeight="1" x14ac:dyDescent="0.35">
      <c r="A346" s="87" t="s">
        <v>3115</v>
      </c>
      <c r="B346" s="86" t="s">
        <v>4384</v>
      </c>
      <c r="C346" s="86" t="s">
        <v>4384</v>
      </c>
      <c r="D346" s="1"/>
    </row>
    <row r="347" spans="1:4" ht="20" customHeight="1" x14ac:dyDescent="0.35">
      <c r="A347" s="87" t="s">
        <v>3115</v>
      </c>
      <c r="B347" s="86" t="s">
        <v>4385</v>
      </c>
      <c r="C347" s="86" t="s">
        <v>4385</v>
      </c>
      <c r="D347" s="1"/>
    </row>
    <row r="348" spans="1:4" ht="20" customHeight="1" x14ac:dyDescent="0.35">
      <c r="A348" s="87" t="s">
        <v>3115</v>
      </c>
      <c r="B348" s="86" t="s">
        <v>4386</v>
      </c>
      <c r="C348" s="86" t="s">
        <v>4386</v>
      </c>
      <c r="D348" s="1"/>
    </row>
    <row r="349" spans="1:4" ht="20" customHeight="1" x14ac:dyDescent="0.35">
      <c r="A349" s="87" t="s">
        <v>3115</v>
      </c>
      <c r="B349" s="86" t="s">
        <v>4387</v>
      </c>
      <c r="C349" s="86" t="s">
        <v>4387</v>
      </c>
      <c r="D349" s="1"/>
    </row>
    <row r="350" spans="1:4" ht="20" customHeight="1" x14ac:dyDescent="0.35">
      <c r="A350" s="87" t="s">
        <v>3115</v>
      </c>
      <c r="B350" s="86" t="s">
        <v>4388</v>
      </c>
      <c r="C350" s="86" t="s">
        <v>4388</v>
      </c>
      <c r="D350" s="1"/>
    </row>
    <row r="351" spans="1:4" ht="20" customHeight="1" x14ac:dyDescent="0.35">
      <c r="A351" s="87" t="s">
        <v>3115</v>
      </c>
      <c r="B351" s="86" t="s">
        <v>4389</v>
      </c>
      <c r="C351" s="86" t="s">
        <v>4389</v>
      </c>
      <c r="D351" s="1"/>
    </row>
    <row r="352" spans="1:4" ht="20" customHeight="1" x14ac:dyDescent="0.35">
      <c r="A352" s="87" t="s">
        <v>3115</v>
      </c>
      <c r="B352" s="86" t="s">
        <v>4390</v>
      </c>
      <c r="C352" s="86" t="s">
        <v>4390</v>
      </c>
      <c r="D352" s="1"/>
    </row>
    <row r="353" spans="1:4" ht="20" customHeight="1" x14ac:dyDescent="0.35">
      <c r="A353" s="87" t="s">
        <v>3115</v>
      </c>
      <c r="B353" s="86" t="s">
        <v>4391</v>
      </c>
      <c r="C353" s="86" t="s">
        <v>4391</v>
      </c>
      <c r="D353" s="1"/>
    </row>
    <row r="354" spans="1:4" ht="20" customHeight="1" x14ac:dyDescent="0.35">
      <c r="A354" s="87" t="s">
        <v>3115</v>
      </c>
      <c r="B354" s="86" t="s">
        <v>4392</v>
      </c>
      <c r="C354" s="86" t="s">
        <v>4392</v>
      </c>
      <c r="D354" s="1"/>
    </row>
    <row r="355" spans="1:4" ht="20" customHeight="1" x14ac:dyDescent="0.35">
      <c r="A355" s="87" t="s">
        <v>3115</v>
      </c>
      <c r="B355" s="86" t="s">
        <v>4393</v>
      </c>
      <c r="C355" s="86" t="s">
        <v>4393</v>
      </c>
      <c r="D355" s="1"/>
    </row>
    <row r="356" spans="1:4" ht="20" customHeight="1" x14ac:dyDescent="0.35">
      <c r="A356" s="87" t="s">
        <v>3115</v>
      </c>
      <c r="B356" s="86" t="s">
        <v>4394</v>
      </c>
      <c r="C356" s="86" t="s">
        <v>4394</v>
      </c>
      <c r="D356" s="1"/>
    </row>
    <row r="357" spans="1:4" ht="20" customHeight="1" x14ac:dyDescent="0.35">
      <c r="A357" s="87" t="s">
        <v>3115</v>
      </c>
      <c r="B357" s="86" t="s">
        <v>4395</v>
      </c>
      <c r="C357" s="86" t="s">
        <v>4395</v>
      </c>
      <c r="D357" s="1"/>
    </row>
    <row r="358" spans="1:4" ht="20" customHeight="1" x14ac:dyDescent="0.35">
      <c r="A358" s="87" t="s">
        <v>3115</v>
      </c>
      <c r="B358" s="86" t="s">
        <v>4396</v>
      </c>
      <c r="C358" s="86" t="s">
        <v>4396</v>
      </c>
      <c r="D358" s="1"/>
    </row>
    <row r="359" spans="1:4" ht="20" customHeight="1" x14ac:dyDescent="0.35">
      <c r="A359" s="87" t="s">
        <v>3115</v>
      </c>
      <c r="B359" s="86" t="s">
        <v>4397</v>
      </c>
      <c r="C359" s="86" t="s">
        <v>4397</v>
      </c>
      <c r="D359" s="1"/>
    </row>
    <row r="360" spans="1:4" ht="20" customHeight="1" x14ac:dyDescent="0.35">
      <c r="A360" s="87" t="s">
        <v>3115</v>
      </c>
      <c r="B360" s="86" t="s">
        <v>4398</v>
      </c>
      <c r="C360" s="86" t="s">
        <v>4398</v>
      </c>
      <c r="D360" s="1"/>
    </row>
    <row r="361" spans="1:4" ht="20" customHeight="1" x14ac:dyDescent="0.35">
      <c r="A361" s="87" t="s">
        <v>3115</v>
      </c>
      <c r="B361" s="86" t="s">
        <v>4399</v>
      </c>
      <c r="C361" s="86" t="s">
        <v>4399</v>
      </c>
      <c r="D361" s="1"/>
    </row>
    <row r="362" spans="1:4" ht="20" customHeight="1" x14ac:dyDescent="0.35">
      <c r="A362" s="87" t="s">
        <v>3115</v>
      </c>
      <c r="B362" s="86" t="s">
        <v>4400</v>
      </c>
      <c r="C362" s="86" t="s">
        <v>4400</v>
      </c>
      <c r="D362" s="1"/>
    </row>
    <row r="363" spans="1:4" ht="20" customHeight="1" x14ac:dyDescent="0.35">
      <c r="A363" s="87" t="s">
        <v>3115</v>
      </c>
      <c r="B363" s="86" t="s">
        <v>4401</v>
      </c>
      <c r="C363" s="86" t="s">
        <v>4401</v>
      </c>
      <c r="D363" s="1"/>
    </row>
    <row r="364" spans="1:4" ht="20" customHeight="1" x14ac:dyDescent="0.35">
      <c r="A364" s="87" t="s">
        <v>3115</v>
      </c>
      <c r="B364" s="86" t="s">
        <v>4402</v>
      </c>
      <c r="C364" s="86" t="s">
        <v>4402</v>
      </c>
      <c r="D364" s="1"/>
    </row>
    <row r="365" spans="1:4" ht="20" customHeight="1" x14ac:dyDescent="0.35">
      <c r="A365" s="87" t="s">
        <v>3115</v>
      </c>
      <c r="B365" s="86" t="s">
        <v>4403</v>
      </c>
      <c r="C365" s="86" t="s">
        <v>4403</v>
      </c>
      <c r="D365" s="1"/>
    </row>
    <row r="366" spans="1:4" ht="20" customHeight="1" x14ac:dyDescent="0.35">
      <c r="A366" s="87" t="s">
        <v>3115</v>
      </c>
      <c r="B366" s="86" t="s">
        <v>4404</v>
      </c>
      <c r="C366" s="86" t="s">
        <v>4404</v>
      </c>
      <c r="D366" s="1"/>
    </row>
    <row r="367" spans="1:4" ht="20" customHeight="1" x14ac:dyDescent="0.35">
      <c r="A367" s="87" t="s">
        <v>3115</v>
      </c>
      <c r="B367" s="86" t="s">
        <v>4405</v>
      </c>
      <c r="C367" s="86" t="s">
        <v>4405</v>
      </c>
      <c r="D367" s="1"/>
    </row>
    <row r="368" spans="1:4" ht="20" customHeight="1" x14ac:dyDescent="0.35">
      <c r="A368" s="87" t="s">
        <v>3115</v>
      </c>
      <c r="B368" s="86" t="s">
        <v>4406</v>
      </c>
      <c r="C368" s="86" t="s">
        <v>4406</v>
      </c>
      <c r="D368" s="1"/>
    </row>
    <row r="369" spans="1:4" ht="20" customHeight="1" x14ac:dyDescent="0.35">
      <c r="A369" s="87" t="s">
        <v>3115</v>
      </c>
      <c r="B369" s="86" t="s">
        <v>4407</v>
      </c>
      <c r="C369" s="86" t="s">
        <v>4407</v>
      </c>
      <c r="D369" s="1"/>
    </row>
    <row r="370" spans="1:4" ht="20" customHeight="1" x14ac:dyDescent="0.35">
      <c r="A370" s="87" t="s">
        <v>3115</v>
      </c>
      <c r="B370" s="86" t="s">
        <v>4408</v>
      </c>
      <c r="C370" s="86" t="s">
        <v>4408</v>
      </c>
      <c r="D370" s="1"/>
    </row>
    <row r="371" spans="1:4" ht="20" customHeight="1" x14ac:dyDescent="0.35">
      <c r="A371" s="87" t="s">
        <v>3115</v>
      </c>
      <c r="B371" s="86" t="s">
        <v>4409</v>
      </c>
      <c r="C371" s="86" t="s">
        <v>4409</v>
      </c>
      <c r="D371" s="1"/>
    </row>
    <row r="372" spans="1:4" ht="20" customHeight="1" x14ac:dyDescent="0.35">
      <c r="A372" s="87" t="s">
        <v>3115</v>
      </c>
      <c r="B372" s="86" t="s">
        <v>4410</v>
      </c>
      <c r="C372" s="86" t="s">
        <v>4410</v>
      </c>
      <c r="D372" s="1"/>
    </row>
    <row r="373" spans="1:4" ht="20" customHeight="1" x14ac:dyDescent="0.35">
      <c r="A373" s="87" t="s">
        <v>3115</v>
      </c>
      <c r="B373" s="86" t="s">
        <v>4411</v>
      </c>
      <c r="C373" s="86" t="s">
        <v>4411</v>
      </c>
      <c r="D373" s="1"/>
    </row>
    <row r="374" spans="1:4" ht="20" customHeight="1" x14ac:dyDescent="0.35">
      <c r="A374" s="87" t="s">
        <v>3115</v>
      </c>
      <c r="B374" s="86" t="s">
        <v>4373</v>
      </c>
      <c r="C374" s="86" t="s">
        <v>4373</v>
      </c>
      <c r="D374" s="1"/>
    </row>
    <row r="375" spans="1:4" ht="20" customHeight="1" x14ac:dyDescent="0.35">
      <c r="A375" s="87" t="s">
        <v>3115</v>
      </c>
      <c r="B375" s="86" t="s">
        <v>4374</v>
      </c>
      <c r="C375" s="86" t="s">
        <v>4374</v>
      </c>
      <c r="D375" s="1"/>
    </row>
    <row r="376" spans="1:4" ht="20" customHeight="1" x14ac:dyDescent="0.35">
      <c r="A376" s="87" t="s">
        <v>3115</v>
      </c>
      <c r="B376" s="86" t="s">
        <v>4375</v>
      </c>
      <c r="C376" s="86" t="s">
        <v>4375</v>
      </c>
      <c r="D376" s="1"/>
    </row>
    <row r="377" spans="1:4" ht="20" customHeight="1" x14ac:dyDescent="0.35">
      <c r="A377" s="87" t="s">
        <v>3115</v>
      </c>
      <c r="B377" s="86" t="s">
        <v>4376</v>
      </c>
      <c r="C377" s="86" t="s">
        <v>4376</v>
      </c>
      <c r="D377" s="1"/>
    </row>
    <row r="378" spans="1:4" ht="20" customHeight="1" x14ac:dyDescent="0.35">
      <c r="A378" s="87" t="s">
        <v>3115</v>
      </c>
      <c r="B378" s="86" t="s">
        <v>4378</v>
      </c>
      <c r="C378" s="86" t="s">
        <v>4378</v>
      </c>
      <c r="D378" s="1"/>
    </row>
    <row r="379" spans="1:4" ht="20" customHeight="1" x14ac:dyDescent="0.35">
      <c r="A379" s="87" t="s">
        <v>3115</v>
      </c>
      <c r="B379" s="86" t="s">
        <v>4379</v>
      </c>
      <c r="C379" s="86" t="s">
        <v>4379</v>
      </c>
      <c r="D379" s="1"/>
    </row>
    <row r="380" spans="1:4" ht="20" customHeight="1" x14ac:dyDescent="0.35">
      <c r="A380" s="87" t="s">
        <v>3115</v>
      </c>
      <c r="B380" s="86" t="s">
        <v>4380</v>
      </c>
      <c r="C380" s="86" t="s">
        <v>4380</v>
      </c>
      <c r="D380" s="1"/>
    </row>
    <row r="381" spans="1:4" ht="20" customHeight="1" x14ac:dyDescent="0.35">
      <c r="A381" s="87" t="s">
        <v>3115</v>
      </c>
      <c r="B381" s="86" t="s">
        <v>4381</v>
      </c>
      <c r="C381" s="86" t="s">
        <v>4381</v>
      </c>
      <c r="D381" s="1"/>
    </row>
    <row r="382" spans="1:4" ht="20" customHeight="1" x14ac:dyDescent="0.35">
      <c r="A382" s="87" t="s">
        <v>3115</v>
      </c>
      <c r="B382" s="86" t="s">
        <v>4382</v>
      </c>
      <c r="C382" s="86" t="s">
        <v>4382</v>
      </c>
      <c r="D382" s="1"/>
    </row>
    <row r="383" spans="1:4" ht="20" customHeight="1" x14ac:dyDescent="0.35">
      <c r="A383" s="87" t="s">
        <v>3115</v>
      </c>
      <c r="B383" s="86" t="s">
        <v>4383</v>
      </c>
      <c r="C383" s="86" t="s">
        <v>4383</v>
      </c>
      <c r="D383" s="1"/>
    </row>
    <row r="384" spans="1:4" ht="20" customHeight="1" x14ac:dyDescent="0.35">
      <c r="A384" s="87" t="s">
        <v>3115</v>
      </c>
      <c r="B384" s="86" t="s">
        <v>4384</v>
      </c>
      <c r="C384" s="86" t="s">
        <v>4384</v>
      </c>
      <c r="D384" s="1"/>
    </row>
    <row r="385" spans="1:4" ht="20" customHeight="1" x14ac:dyDescent="0.35">
      <c r="A385" s="87" t="s">
        <v>3115</v>
      </c>
      <c r="B385" s="86" t="s">
        <v>4385</v>
      </c>
      <c r="C385" s="86" t="s">
        <v>4385</v>
      </c>
      <c r="D385" s="1"/>
    </row>
    <row r="386" spans="1:4" ht="20" customHeight="1" x14ac:dyDescent="0.35">
      <c r="A386" s="87" t="s">
        <v>3115</v>
      </c>
      <c r="B386" s="86" t="s">
        <v>4386</v>
      </c>
      <c r="C386" s="86" t="s">
        <v>4386</v>
      </c>
      <c r="D386" s="1"/>
    </row>
    <row r="387" spans="1:4" ht="20" customHeight="1" x14ac:dyDescent="0.35">
      <c r="A387" s="87" t="s">
        <v>3115</v>
      </c>
      <c r="B387" s="86" t="s">
        <v>4387</v>
      </c>
      <c r="C387" s="86" t="s">
        <v>4387</v>
      </c>
      <c r="D387" s="1"/>
    </row>
    <row r="388" spans="1:4" ht="20" customHeight="1" x14ac:dyDescent="0.35">
      <c r="A388" s="87" t="s">
        <v>3115</v>
      </c>
      <c r="B388" s="86" t="s">
        <v>4388</v>
      </c>
      <c r="C388" s="86" t="s">
        <v>4388</v>
      </c>
      <c r="D388" s="1"/>
    </row>
    <row r="389" spans="1:4" ht="20" customHeight="1" x14ac:dyDescent="0.35">
      <c r="A389" s="87" t="s">
        <v>3115</v>
      </c>
      <c r="B389" s="86" t="s">
        <v>4389</v>
      </c>
      <c r="C389" s="86" t="s">
        <v>4389</v>
      </c>
      <c r="D389" s="1"/>
    </row>
    <row r="390" spans="1:4" ht="20" customHeight="1" x14ac:dyDescent="0.35">
      <c r="A390" s="87" t="s">
        <v>3115</v>
      </c>
      <c r="B390" s="86" t="s">
        <v>4390</v>
      </c>
      <c r="C390" s="86" t="s">
        <v>4390</v>
      </c>
      <c r="D390" s="1"/>
    </row>
    <row r="391" spans="1:4" ht="20" customHeight="1" x14ac:dyDescent="0.35">
      <c r="A391" s="87" t="s">
        <v>3115</v>
      </c>
      <c r="B391" s="86" t="s">
        <v>4391</v>
      </c>
      <c r="C391" s="86" t="s">
        <v>4391</v>
      </c>
      <c r="D391" s="1"/>
    </row>
    <row r="392" spans="1:4" ht="20" customHeight="1" x14ac:dyDescent="0.35">
      <c r="A392" s="87" t="s">
        <v>3115</v>
      </c>
      <c r="B392" s="86" t="s">
        <v>4392</v>
      </c>
      <c r="C392" s="86" t="s">
        <v>4392</v>
      </c>
      <c r="D392" s="1"/>
    </row>
    <row r="393" spans="1:4" ht="20" customHeight="1" x14ac:dyDescent="0.35">
      <c r="A393" s="87" t="s">
        <v>3115</v>
      </c>
      <c r="B393" s="86" t="s">
        <v>4393</v>
      </c>
      <c r="C393" s="86" t="s">
        <v>4393</v>
      </c>
      <c r="D393" s="1"/>
    </row>
    <row r="394" spans="1:4" ht="20" customHeight="1" x14ac:dyDescent="0.35">
      <c r="A394" s="87" t="s">
        <v>3115</v>
      </c>
      <c r="B394" s="86" t="s">
        <v>4394</v>
      </c>
      <c r="C394" s="86" t="s">
        <v>4394</v>
      </c>
      <c r="D394" s="1"/>
    </row>
    <row r="395" spans="1:4" ht="20" customHeight="1" x14ac:dyDescent="0.35">
      <c r="A395" s="87" t="s">
        <v>3115</v>
      </c>
      <c r="B395" s="86" t="s">
        <v>4395</v>
      </c>
      <c r="C395" s="86" t="s">
        <v>4395</v>
      </c>
      <c r="D395" s="1"/>
    </row>
    <row r="396" spans="1:4" ht="20" customHeight="1" x14ac:dyDescent="0.35">
      <c r="A396" s="87" t="s">
        <v>3115</v>
      </c>
      <c r="B396" s="86" t="s">
        <v>4396</v>
      </c>
      <c r="C396" s="86" t="s">
        <v>4396</v>
      </c>
      <c r="D396" s="1"/>
    </row>
    <row r="397" spans="1:4" ht="20" customHeight="1" x14ac:dyDescent="0.35">
      <c r="A397" s="87" t="s">
        <v>3115</v>
      </c>
      <c r="B397" s="86" t="s">
        <v>4397</v>
      </c>
      <c r="C397" s="86" t="s">
        <v>4397</v>
      </c>
      <c r="D397" s="1"/>
    </row>
    <row r="398" spans="1:4" ht="20" customHeight="1" x14ac:dyDescent="0.35">
      <c r="A398" s="87" t="s">
        <v>3115</v>
      </c>
      <c r="B398" s="86" t="s">
        <v>4398</v>
      </c>
      <c r="C398" s="86" t="s">
        <v>4398</v>
      </c>
      <c r="D398" s="1"/>
    </row>
    <row r="399" spans="1:4" ht="20" customHeight="1" x14ac:dyDescent="0.35">
      <c r="A399" s="87" t="s">
        <v>3115</v>
      </c>
      <c r="B399" s="86" t="s">
        <v>4399</v>
      </c>
      <c r="C399" s="86" t="s">
        <v>4399</v>
      </c>
      <c r="D399" s="1"/>
    </row>
    <row r="400" spans="1:4" ht="20" customHeight="1" x14ac:dyDescent="0.35">
      <c r="A400" s="87" t="s">
        <v>3115</v>
      </c>
      <c r="B400" s="86" t="s">
        <v>4400</v>
      </c>
      <c r="C400" s="86" t="s">
        <v>4400</v>
      </c>
      <c r="D400" s="1"/>
    </row>
    <row r="401" spans="1:4" ht="20" customHeight="1" x14ac:dyDescent="0.35">
      <c r="A401" s="87" t="s">
        <v>3115</v>
      </c>
      <c r="B401" s="86" t="s">
        <v>4401</v>
      </c>
      <c r="C401" s="86" t="s">
        <v>4401</v>
      </c>
      <c r="D401" s="1"/>
    </row>
    <row r="402" spans="1:4" ht="20" customHeight="1" x14ac:dyDescent="0.35">
      <c r="A402" s="87" t="s">
        <v>3115</v>
      </c>
      <c r="B402" s="86" t="s">
        <v>4402</v>
      </c>
      <c r="C402" s="86" t="s">
        <v>4402</v>
      </c>
      <c r="D402" s="1"/>
    </row>
    <row r="403" spans="1:4" ht="20" customHeight="1" x14ac:dyDescent="0.35">
      <c r="A403" s="87" t="s">
        <v>3115</v>
      </c>
      <c r="B403" s="86" t="s">
        <v>4403</v>
      </c>
      <c r="C403" s="86" t="s">
        <v>4403</v>
      </c>
      <c r="D403" s="1"/>
    </row>
    <row r="404" spans="1:4" ht="20" customHeight="1" x14ac:dyDescent="0.35">
      <c r="A404" s="87" t="s">
        <v>3115</v>
      </c>
      <c r="B404" s="86" t="s">
        <v>4404</v>
      </c>
      <c r="C404" s="86" t="s">
        <v>4404</v>
      </c>
      <c r="D404" s="1"/>
    </row>
    <row r="405" spans="1:4" ht="20" customHeight="1" x14ac:dyDescent="0.35">
      <c r="A405" s="87" t="s">
        <v>3115</v>
      </c>
      <c r="B405" s="86" t="s">
        <v>4405</v>
      </c>
      <c r="C405" s="86" t="s">
        <v>4405</v>
      </c>
      <c r="D405" s="1"/>
    </row>
    <row r="406" spans="1:4" ht="20" customHeight="1" x14ac:dyDescent="0.35">
      <c r="A406" s="87" t="s">
        <v>3115</v>
      </c>
      <c r="B406" s="86" t="s">
        <v>4406</v>
      </c>
      <c r="C406" s="86" t="s">
        <v>4406</v>
      </c>
      <c r="D406" s="1"/>
    </row>
    <row r="407" spans="1:4" ht="20" customHeight="1" x14ac:dyDescent="0.35">
      <c r="A407" s="87" t="s">
        <v>3115</v>
      </c>
      <c r="B407" s="86" t="s">
        <v>4407</v>
      </c>
      <c r="C407" s="86" t="s">
        <v>4407</v>
      </c>
      <c r="D407" s="1"/>
    </row>
    <row r="408" spans="1:4" ht="20" customHeight="1" x14ac:dyDescent="0.35">
      <c r="A408" s="87" t="s">
        <v>3115</v>
      </c>
      <c r="B408" s="86" t="s">
        <v>4408</v>
      </c>
      <c r="C408" s="86" t="s">
        <v>4408</v>
      </c>
      <c r="D408" s="1"/>
    </row>
    <row r="409" spans="1:4" ht="20" customHeight="1" x14ac:dyDescent="0.35">
      <c r="A409" s="87" t="s">
        <v>3115</v>
      </c>
      <c r="B409" s="86" t="s">
        <v>4409</v>
      </c>
      <c r="C409" s="86" t="s">
        <v>4409</v>
      </c>
      <c r="D409" s="1"/>
    </row>
    <row r="410" spans="1:4" ht="20" customHeight="1" x14ac:dyDescent="0.35">
      <c r="A410" s="87" t="s">
        <v>3115</v>
      </c>
      <c r="B410" s="86" t="s">
        <v>4410</v>
      </c>
      <c r="C410" s="86" t="s">
        <v>4410</v>
      </c>
      <c r="D410" s="1"/>
    </row>
    <row r="411" spans="1:4" ht="20" customHeight="1" x14ac:dyDescent="0.35">
      <c r="A411" s="87" t="s">
        <v>3115</v>
      </c>
      <c r="B411" s="86" t="s">
        <v>4411</v>
      </c>
      <c r="C411" s="86" t="s">
        <v>4411</v>
      </c>
      <c r="D411" s="1"/>
    </row>
    <row r="412" spans="1:4" ht="20" customHeight="1" x14ac:dyDescent="0.35">
      <c r="A412" s="87" t="s">
        <v>3115</v>
      </c>
      <c r="B412" s="86" t="s">
        <v>4373</v>
      </c>
      <c r="C412" s="86" t="s">
        <v>4373</v>
      </c>
      <c r="D412" s="1"/>
    </row>
    <row r="413" spans="1:4" ht="20" customHeight="1" x14ac:dyDescent="0.35">
      <c r="A413" s="87" t="s">
        <v>3115</v>
      </c>
      <c r="B413" s="86" t="s">
        <v>4374</v>
      </c>
      <c r="C413" s="86" t="s">
        <v>4374</v>
      </c>
      <c r="D413" s="1"/>
    </row>
    <row r="414" spans="1:4" ht="20" customHeight="1" x14ac:dyDescent="0.35">
      <c r="A414" s="87" t="s">
        <v>3115</v>
      </c>
      <c r="B414" s="86" t="s">
        <v>4378</v>
      </c>
      <c r="C414" s="86" t="s">
        <v>4378</v>
      </c>
      <c r="D414" s="1"/>
    </row>
    <row r="415" spans="1:4" ht="20" customHeight="1" x14ac:dyDescent="0.35">
      <c r="A415" s="87" t="s">
        <v>3115</v>
      </c>
      <c r="B415" s="86" t="s">
        <v>4379</v>
      </c>
      <c r="C415" s="86" t="s">
        <v>4379</v>
      </c>
      <c r="D415" s="1"/>
    </row>
    <row r="416" spans="1:4" ht="20" customHeight="1" x14ac:dyDescent="0.35">
      <c r="A416" s="87" t="s">
        <v>3115</v>
      </c>
      <c r="B416" s="86" t="s">
        <v>4380</v>
      </c>
      <c r="C416" s="86" t="s">
        <v>4380</v>
      </c>
      <c r="D416" s="1"/>
    </row>
    <row r="417" spans="1:4" ht="20" customHeight="1" x14ac:dyDescent="0.35">
      <c r="A417" s="87" t="s">
        <v>3115</v>
      </c>
      <c r="B417" s="86" t="s">
        <v>4381</v>
      </c>
      <c r="C417" s="86" t="s">
        <v>4381</v>
      </c>
      <c r="D417" s="1"/>
    </row>
    <row r="418" spans="1:4" ht="20" customHeight="1" x14ac:dyDescent="0.35">
      <c r="A418" s="87" t="s">
        <v>3115</v>
      </c>
      <c r="B418" s="86" t="s">
        <v>4382</v>
      </c>
      <c r="C418" s="86" t="s">
        <v>4382</v>
      </c>
      <c r="D418" s="1"/>
    </row>
    <row r="419" spans="1:4" ht="20" customHeight="1" x14ac:dyDescent="0.35">
      <c r="A419" s="87" t="s">
        <v>3115</v>
      </c>
      <c r="B419" s="86" t="s">
        <v>4384</v>
      </c>
      <c r="C419" s="86" t="s">
        <v>4384</v>
      </c>
      <c r="D419" s="1"/>
    </row>
    <row r="420" spans="1:4" ht="20" customHeight="1" x14ac:dyDescent="0.35">
      <c r="A420" s="87" t="s">
        <v>3115</v>
      </c>
      <c r="B420" s="86" t="s">
        <v>4385</v>
      </c>
      <c r="C420" s="86" t="s">
        <v>4385</v>
      </c>
      <c r="D420" s="1"/>
    </row>
    <row r="421" spans="1:4" ht="20" customHeight="1" x14ac:dyDescent="0.35">
      <c r="A421" s="87" t="s">
        <v>3115</v>
      </c>
      <c r="B421" s="86" t="s">
        <v>4386</v>
      </c>
      <c r="C421" s="86" t="s">
        <v>4386</v>
      </c>
      <c r="D421" s="1"/>
    </row>
    <row r="422" spans="1:4" ht="20" customHeight="1" x14ac:dyDescent="0.35">
      <c r="A422" s="87" t="s">
        <v>3115</v>
      </c>
      <c r="B422" s="86" t="s">
        <v>4387</v>
      </c>
      <c r="C422" s="86" t="s">
        <v>4387</v>
      </c>
      <c r="D422" s="1"/>
    </row>
    <row r="423" spans="1:4" ht="20" customHeight="1" x14ac:dyDescent="0.35">
      <c r="A423" s="87" t="s">
        <v>3115</v>
      </c>
      <c r="B423" s="86" t="s">
        <v>4388</v>
      </c>
      <c r="C423" s="86" t="s">
        <v>4388</v>
      </c>
      <c r="D423" s="1"/>
    </row>
    <row r="424" spans="1:4" ht="20" customHeight="1" x14ac:dyDescent="0.35">
      <c r="A424" s="87" t="s">
        <v>3115</v>
      </c>
      <c r="B424" s="86" t="s">
        <v>4389</v>
      </c>
      <c r="C424" s="86" t="s">
        <v>4389</v>
      </c>
      <c r="D424" s="1"/>
    </row>
    <row r="425" spans="1:4" ht="20" customHeight="1" x14ac:dyDescent="0.35">
      <c r="A425" s="87" t="s">
        <v>3115</v>
      </c>
      <c r="B425" s="86" t="s">
        <v>4390</v>
      </c>
      <c r="C425" s="86" t="s">
        <v>4390</v>
      </c>
      <c r="D425" s="1"/>
    </row>
    <row r="426" spans="1:4" ht="20" customHeight="1" x14ac:dyDescent="0.35">
      <c r="A426" s="87" t="s">
        <v>3115</v>
      </c>
      <c r="B426" s="86" t="s">
        <v>4391</v>
      </c>
      <c r="C426" s="86" t="s">
        <v>4391</v>
      </c>
      <c r="D426" s="1"/>
    </row>
    <row r="427" spans="1:4" ht="20" customHeight="1" x14ac:dyDescent="0.35">
      <c r="A427" s="87" t="s">
        <v>3115</v>
      </c>
      <c r="B427" s="86" t="s">
        <v>4392</v>
      </c>
      <c r="C427" s="86" t="s">
        <v>4392</v>
      </c>
      <c r="D427" s="1"/>
    </row>
    <row r="428" spans="1:4" ht="20" customHeight="1" x14ac:dyDescent="0.35">
      <c r="A428" s="87" t="s">
        <v>3115</v>
      </c>
      <c r="B428" s="86" t="s">
        <v>4393</v>
      </c>
      <c r="C428" s="86" t="s">
        <v>4393</v>
      </c>
      <c r="D428" s="1"/>
    </row>
    <row r="429" spans="1:4" ht="20" customHeight="1" x14ac:dyDescent="0.35">
      <c r="A429" s="87" t="s">
        <v>3115</v>
      </c>
      <c r="B429" s="86" t="s">
        <v>4394</v>
      </c>
      <c r="C429" s="86" t="s">
        <v>4394</v>
      </c>
      <c r="D429" s="1"/>
    </row>
    <row r="430" spans="1:4" ht="20" customHeight="1" x14ac:dyDescent="0.35">
      <c r="A430" s="87" t="s">
        <v>3115</v>
      </c>
      <c r="B430" s="86" t="s">
        <v>4395</v>
      </c>
      <c r="C430" s="86" t="s">
        <v>4395</v>
      </c>
      <c r="D430" s="1"/>
    </row>
    <row r="431" spans="1:4" ht="20" customHeight="1" x14ac:dyDescent="0.35">
      <c r="A431" s="87" t="s">
        <v>3115</v>
      </c>
      <c r="B431" s="86" t="s">
        <v>4396</v>
      </c>
      <c r="C431" s="86" t="s">
        <v>4396</v>
      </c>
      <c r="D431" s="1"/>
    </row>
    <row r="432" spans="1:4" ht="20" customHeight="1" x14ac:dyDescent="0.35">
      <c r="A432" s="87" t="s">
        <v>3115</v>
      </c>
      <c r="B432" s="86" t="s">
        <v>4397</v>
      </c>
      <c r="C432" s="86" t="s">
        <v>4397</v>
      </c>
      <c r="D432" s="1"/>
    </row>
    <row r="433" spans="1:4" ht="20" customHeight="1" x14ac:dyDescent="0.35">
      <c r="A433" s="87" t="s">
        <v>3115</v>
      </c>
      <c r="B433" s="86" t="s">
        <v>4398</v>
      </c>
      <c r="C433" s="86" t="s">
        <v>4398</v>
      </c>
      <c r="D433" s="1"/>
    </row>
    <row r="434" spans="1:4" ht="20" customHeight="1" x14ac:dyDescent="0.35">
      <c r="A434" s="87" t="s">
        <v>3115</v>
      </c>
      <c r="B434" s="86" t="s">
        <v>4399</v>
      </c>
      <c r="C434" s="86" t="s">
        <v>4399</v>
      </c>
      <c r="D434" s="1"/>
    </row>
    <row r="435" spans="1:4" ht="20" customHeight="1" x14ac:dyDescent="0.35">
      <c r="A435" s="87" t="s">
        <v>3115</v>
      </c>
      <c r="B435" s="86" t="s">
        <v>4400</v>
      </c>
      <c r="C435" s="86" t="s">
        <v>4400</v>
      </c>
      <c r="D435" s="1"/>
    </row>
    <row r="436" spans="1:4" ht="20" customHeight="1" x14ac:dyDescent="0.35">
      <c r="A436" s="87" t="s">
        <v>3115</v>
      </c>
      <c r="B436" s="86" t="s">
        <v>4401</v>
      </c>
      <c r="C436" s="86" t="s">
        <v>4401</v>
      </c>
      <c r="D436" s="1"/>
    </row>
    <row r="437" spans="1:4" ht="20" customHeight="1" x14ac:dyDescent="0.35">
      <c r="A437" s="87" t="s">
        <v>3115</v>
      </c>
      <c r="B437" s="86" t="s">
        <v>4402</v>
      </c>
      <c r="C437" s="86" t="s">
        <v>4402</v>
      </c>
      <c r="D437" s="1"/>
    </row>
    <row r="438" spans="1:4" ht="20" customHeight="1" x14ac:dyDescent="0.35">
      <c r="A438" s="87" t="s">
        <v>3115</v>
      </c>
      <c r="B438" s="86" t="s">
        <v>4403</v>
      </c>
      <c r="C438" s="86" t="s">
        <v>4403</v>
      </c>
      <c r="D438" s="1"/>
    </row>
    <row r="439" spans="1:4" ht="20" customHeight="1" x14ac:dyDescent="0.35">
      <c r="A439" s="87" t="s">
        <v>3115</v>
      </c>
      <c r="B439" s="86" t="s">
        <v>4404</v>
      </c>
      <c r="C439" s="86" t="s">
        <v>4404</v>
      </c>
      <c r="D439" s="1"/>
    </row>
    <row r="440" spans="1:4" ht="20" customHeight="1" x14ac:dyDescent="0.35">
      <c r="A440" s="87" t="s">
        <v>3115</v>
      </c>
      <c r="B440" s="86" t="s">
        <v>4405</v>
      </c>
      <c r="C440" s="86" t="s">
        <v>4405</v>
      </c>
      <c r="D440" s="1"/>
    </row>
    <row r="441" spans="1:4" ht="20" customHeight="1" x14ac:dyDescent="0.35">
      <c r="A441" s="87" t="s">
        <v>3115</v>
      </c>
      <c r="B441" s="86" t="s">
        <v>4406</v>
      </c>
      <c r="C441" s="86" t="s">
        <v>4406</v>
      </c>
      <c r="D441" s="1"/>
    </row>
    <row r="442" spans="1:4" ht="20" customHeight="1" x14ac:dyDescent="0.35">
      <c r="A442" s="87" t="s">
        <v>3115</v>
      </c>
      <c r="B442" s="86" t="s">
        <v>4407</v>
      </c>
      <c r="C442" s="86" t="s">
        <v>4407</v>
      </c>
      <c r="D442" s="1"/>
    </row>
    <row r="443" spans="1:4" ht="20" customHeight="1" x14ac:dyDescent="0.35">
      <c r="A443" s="87" t="s">
        <v>3115</v>
      </c>
      <c r="B443" s="86" t="s">
        <v>4408</v>
      </c>
      <c r="C443" s="86" t="s">
        <v>4408</v>
      </c>
      <c r="D443" s="1"/>
    </row>
    <row r="444" spans="1:4" ht="20" customHeight="1" x14ac:dyDescent="0.35">
      <c r="A444" s="87" t="s">
        <v>3115</v>
      </c>
      <c r="B444" s="86" t="s">
        <v>4409</v>
      </c>
      <c r="C444" s="86" t="s">
        <v>4409</v>
      </c>
      <c r="D444" s="1"/>
    </row>
    <row r="445" spans="1:4" ht="20" customHeight="1" x14ac:dyDescent="0.35">
      <c r="A445" s="87" t="s">
        <v>3115</v>
      </c>
      <c r="B445" s="86" t="s">
        <v>4410</v>
      </c>
      <c r="C445" s="86" t="s">
        <v>4410</v>
      </c>
      <c r="D445" s="1"/>
    </row>
    <row r="446" spans="1:4" ht="20" customHeight="1" x14ac:dyDescent="0.35">
      <c r="A446" s="87" t="s">
        <v>3115</v>
      </c>
      <c r="B446" s="86" t="s">
        <v>4411</v>
      </c>
      <c r="C446" s="86" t="s">
        <v>4411</v>
      </c>
      <c r="D446" s="1"/>
    </row>
    <row r="447" spans="1:4" ht="20" customHeight="1" x14ac:dyDescent="0.35">
      <c r="A447" s="87" t="s">
        <v>3115</v>
      </c>
      <c r="B447" s="86" t="s">
        <v>4373</v>
      </c>
      <c r="C447" s="86" t="s">
        <v>4373</v>
      </c>
      <c r="D447" s="1"/>
    </row>
    <row r="448" spans="1:4" ht="20" customHeight="1" x14ac:dyDescent="0.35">
      <c r="A448" s="87" t="s">
        <v>3115</v>
      </c>
      <c r="B448" s="86" t="s">
        <v>4374</v>
      </c>
      <c r="C448" s="86" t="s">
        <v>4374</v>
      </c>
      <c r="D448" s="1"/>
    </row>
    <row r="449" spans="1:4" ht="20" customHeight="1" x14ac:dyDescent="0.35">
      <c r="A449" s="87" t="s">
        <v>3115</v>
      </c>
      <c r="B449" s="86" t="s">
        <v>4375</v>
      </c>
      <c r="C449" s="86" t="s">
        <v>4375</v>
      </c>
      <c r="D449" s="1"/>
    </row>
    <row r="450" spans="1:4" ht="20" customHeight="1" x14ac:dyDescent="0.35">
      <c r="A450" s="87" t="s">
        <v>3115</v>
      </c>
      <c r="B450" s="86" t="s">
        <v>4376</v>
      </c>
      <c r="C450" s="86" t="s">
        <v>4376</v>
      </c>
      <c r="D450" s="1"/>
    </row>
    <row r="451" spans="1:4" ht="20" customHeight="1" x14ac:dyDescent="0.35">
      <c r="A451" s="87" t="s">
        <v>3115</v>
      </c>
      <c r="B451" s="86" t="s">
        <v>4378</v>
      </c>
      <c r="C451" s="86" t="s">
        <v>4378</v>
      </c>
      <c r="D451" s="1"/>
    </row>
    <row r="452" spans="1:4" ht="20" customHeight="1" x14ac:dyDescent="0.35">
      <c r="A452" s="87" t="s">
        <v>3115</v>
      </c>
      <c r="B452" s="86" t="s">
        <v>4379</v>
      </c>
      <c r="C452" s="86" t="s">
        <v>4379</v>
      </c>
      <c r="D452" s="1"/>
    </row>
    <row r="453" spans="1:4" ht="20" customHeight="1" x14ac:dyDescent="0.35">
      <c r="A453" s="87" t="s">
        <v>3115</v>
      </c>
      <c r="B453" s="86" t="s">
        <v>4380</v>
      </c>
      <c r="C453" s="86" t="s">
        <v>4380</v>
      </c>
      <c r="D453" s="1"/>
    </row>
    <row r="454" spans="1:4" ht="20" customHeight="1" x14ac:dyDescent="0.35">
      <c r="A454" s="87" t="s">
        <v>3115</v>
      </c>
      <c r="B454" s="86" t="s">
        <v>4381</v>
      </c>
      <c r="C454" s="86" t="s">
        <v>4381</v>
      </c>
      <c r="D454" s="1"/>
    </row>
    <row r="455" spans="1:4" ht="20" customHeight="1" x14ac:dyDescent="0.35">
      <c r="A455" s="87" t="s">
        <v>3115</v>
      </c>
      <c r="B455" s="86" t="s">
        <v>4382</v>
      </c>
      <c r="C455" s="86" t="s">
        <v>4382</v>
      </c>
      <c r="D455" s="1"/>
    </row>
    <row r="456" spans="1:4" ht="20" customHeight="1" x14ac:dyDescent="0.35">
      <c r="A456" s="87" t="s">
        <v>3115</v>
      </c>
      <c r="B456" s="86" t="s">
        <v>4384</v>
      </c>
      <c r="C456" s="86" t="s">
        <v>4384</v>
      </c>
      <c r="D456" s="1"/>
    </row>
    <row r="457" spans="1:4" ht="20" customHeight="1" x14ac:dyDescent="0.35">
      <c r="A457" s="87" t="s">
        <v>3115</v>
      </c>
      <c r="B457" s="86" t="s">
        <v>4385</v>
      </c>
      <c r="C457" s="86" t="s">
        <v>4385</v>
      </c>
      <c r="D457" s="1"/>
    </row>
    <row r="458" spans="1:4" ht="20" customHeight="1" x14ac:dyDescent="0.35">
      <c r="A458" s="87" t="s">
        <v>3115</v>
      </c>
      <c r="B458" s="86" t="s">
        <v>4386</v>
      </c>
      <c r="C458" s="86" t="s">
        <v>4386</v>
      </c>
      <c r="D458" s="1"/>
    </row>
    <row r="459" spans="1:4" ht="20" customHeight="1" x14ac:dyDescent="0.35">
      <c r="A459" s="87" t="s">
        <v>3115</v>
      </c>
      <c r="B459" s="86" t="s">
        <v>4387</v>
      </c>
      <c r="C459" s="86" t="s">
        <v>4387</v>
      </c>
      <c r="D459" s="1"/>
    </row>
    <row r="460" spans="1:4" ht="20" customHeight="1" x14ac:dyDescent="0.35">
      <c r="A460" s="87" t="s">
        <v>3115</v>
      </c>
      <c r="B460" s="86" t="s">
        <v>4388</v>
      </c>
      <c r="C460" s="86" t="s">
        <v>4388</v>
      </c>
      <c r="D460" s="1"/>
    </row>
    <row r="461" spans="1:4" ht="20" customHeight="1" x14ac:dyDescent="0.35">
      <c r="A461" s="87" t="s">
        <v>3115</v>
      </c>
      <c r="B461" s="86" t="s">
        <v>4389</v>
      </c>
      <c r="C461" s="86" t="s">
        <v>4389</v>
      </c>
      <c r="D461" s="1"/>
    </row>
    <row r="462" spans="1:4" ht="20" customHeight="1" x14ac:dyDescent="0.35">
      <c r="A462" s="87" t="s">
        <v>3115</v>
      </c>
      <c r="B462" s="86" t="s">
        <v>4390</v>
      </c>
      <c r="C462" s="86" t="s">
        <v>4390</v>
      </c>
      <c r="D462" s="1"/>
    </row>
    <row r="463" spans="1:4" ht="20" customHeight="1" x14ac:dyDescent="0.35">
      <c r="A463" s="87" t="s">
        <v>3115</v>
      </c>
      <c r="B463" s="86" t="s">
        <v>4391</v>
      </c>
      <c r="C463" s="86" t="s">
        <v>4391</v>
      </c>
      <c r="D463" s="1"/>
    </row>
    <row r="464" spans="1:4" ht="20" customHeight="1" x14ac:dyDescent="0.35">
      <c r="A464" s="87" t="s">
        <v>3115</v>
      </c>
      <c r="B464" s="86" t="s">
        <v>4392</v>
      </c>
      <c r="C464" s="86" t="s">
        <v>4392</v>
      </c>
      <c r="D464" s="1"/>
    </row>
    <row r="465" spans="1:4" ht="20" customHeight="1" x14ac:dyDescent="0.35">
      <c r="A465" s="87" t="s">
        <v>3115</v>
      </c>
      <c r="B465" s="86" t="s">
        <v>4393</v>
      </c>
      <c r="C465" s="86" t="s">
        <v>4393</v>
      </c>
      <c r="D465" s="1"/>
    </row>
    <row r="466" spans="1:4" ht="20" customHeight="1" x14ac:dyDescent="0.35">
      <c r="A466" s="87" t="s">
        <v>3115</v>
      </c>
      <c r="B466" s="86" t="s">
        <v>4394</v>
      </c>
      <c r="C466" s="86" t="s">
        <v>4394</v>
      </c>
      <c r="D466" s="1"/>
    </row>
    <row r="467" spans="1:4" ht="20" customHeight="1" x14ac:dyDescent="0.35">
      <c r="A467" s="87" t="s">
        <v>3115</v>
      </c>
      <c r="B467" s="86" t="s">
        <v>4395</v>
      </c>
      <c r="C467" s="86" t="s">
        <v>4395</v>
      </c>
      <c r="D467" s="1"/>
    </row>
    <row r="468" spans="1:4" ht="20" customHeight="1" x14ac:dyDescent="0.35">
      <c r="A468" s="87" t="s">
        <v>3115</v>
      </c>
      <c r="B468" s="86" t="s">
        <v>4396</v>
      </c>
      <c r="C468" s="86" t="s">
        <v>4396</v>
      </c>
      <c r="D468" s="1"/>
    </row>
    <row r="469" spans="1:4" ht="20" customHeight="1" x14ac:dyDescent="0.35">
      <c r="A469" s="87" t="s">
        <v>3115</v>
      </c>
      <c r="B469" s="86" t="s">
        <v>4397</v>
      </c>
      <c r="C469" s="86" t="s">
        <v>4397</v>
      </c>
      <c r="D469" s="1"/>
    </row>
    <row r="470" spans="1:4" ht="20" customHeight="1" x14ac:dyDescent="0.35">
      <c r="A470" s="87" t="s">
        <v>3115</v>
      </c>
      <c r="B470" s="86" t="s">
        <v>4398</v>
      </c>
      <c r="C470" s="86" t="s">
        <v>4398</v>
      </c>
      <c r="D470" s="1"/>
    </row>
    <row r="471" spans="1:4" ht="20" customHeight="1" x14ac:dyDescent="0.35">
      <c r="A471" s="87" t="s">
        <v>3115</v>
      </c>
      <c r="B471" s="86" t="s">
        <v>4399</v>
      </c>
      <c r="C471" s="86" t="s">
        <v>4399</v>
      </c>
      <c r="D471" s="1"/>
    </row>
    <row r="472" spans="1:4" ht="20" customHeight="1" x14ac:dyDescent="0.35">
      <c r="A472" s="87" t="s">
        <v>3115</v>
      </c>
      <c r="B472" s="86" t="s">
        <v>4400</v>
      </c>
      <c r="C472" s="86" t="s">
        <v>4400</v>
      </c>
      <c r="D472" s="1"/>
    </row>
    <row r="473" spans="1:4" ht="20" customHeight="1" x14ac:dyDescent="0.35">
      <c r="A473" s="87" t="s">
        <v>3115</v>
      </c>
      <c r="B473" s="86" t="s">
        <v>4401</v>
      </c>
      <c r="C473" s="86" t="s">
        <v>4401</v>
      </c>
      <c r="D473" s="1"/>
    </row>
    <row r="474" spans="1:4" ht="20" customHeight="1" x14ac:dyDescent="0.35">
      <c r="A474" s="87" t="s">
        <v>3115</v>
      </c>
      <c r="B474" s="86" t="s">
        <v>4402</v>
      </c>
      <c r="C474" s="86" t="s">
        <v>4402</v>
      </c>
      <c r="D474" s="1"/>
    </row>
    <row r="475" spans="1:4" ht="20" customHeight="1" x14ac:dyDescent="0.35">
      <c r="A475" s="87" t="s">
        <v>3115</v>
      </c>
      <c r="B475" s="86" t="s">
        <v>4403</v>
      </c>
      <c r="C475" s="86" t="s">
        <v>4403</v>
      </c>
      <c r="D475" s="1"/>
    </row>
    <row r="476" spans="1:4" ht="20" customHeight="1" x14ac:dyDescent="0.35">
      <c r="A476" s="87" t="s">
        <v>3115</v>
      </c>
      <c r="B476" s="86" t="s">
        <v>4404</v>
      </c>
      <c r="C476" s="86" t="s">
        <v>4404</v>
      </c>
      <c r="D476" s="1"/>
    </row>
    <row r="477" spans="1:4" ht="20" customHeight="1" x14ac:dyDescent="0.35">
      <c r="A477" s="87" t="s">
        <v>3115</v>
      </c>
      <c r="B477" s="86" t="s">
        <v>4405</v>
      </c>
      <c r="C477" s="86" t="s">
        <v>4405</v>
      </c>
      <c r="D477" s="1"/>
    </row>
    <row r="478" spans="1:4" ht="20" customHeight="1" x14ac:dyDescent="0.35">
      <c r="A478" s="87" t="s">
        <v>3115</v>
      </c>
      <c r="B478" s="86" t="s">
        <v>4406</v>
      </c>
      <c r="C478" s="86" t="s">
        <v>4406</v>
      </c>
      <c r="D478" s="1"/>
    </row>
    <row r="479" spans="1:4" ht="20" customHeight="1" x14ac:dyDescent="0.35">
      <c r="A479" s="87" t="s">
        <v>3115</v>
      </c>
      <c r="B479" s="86" t="s">
        <v>4407</v>
      </c>
      <c r="C479" s="86" t="s">
        <v>4407</v>
      </c>
      <c r="D479" s="1"/>
    </row>
    <row r="480" spans="1:4" ht="20" customHeight="1" x14ac:dyDescent="0.35">
      <c r="A480" s="87" t="s">
        <v>3115</v>
      </c>
      <c r="B480" s="86" t="s">
        <v>4408</v>
      </c>
      <c r="C480" s="86" t="s">
        <v>4408</v>
      </c>
      <c r="D480" s="1"/>
    </row>
    <row r="481" spans="1:4" ht="20" customHeight="1" x14ac:dyDescent="0.35">
      <c r="A481" s="87" t="s">
        <v>3115</v>
      </c>
      <c r="B481" s="86" t="s">
        <v>4409</v>
      </c>
      <c r="C481" s="86" t="s">
        <v>4409</v>
      </c>
      <c r="D481" s="1"/>
    </row>
    <row r="482" spans="1:4" ht="20" customHeight="1" x14ac:dyDescent="0.35">
      <c r="A482" s="87" t="s">
        <v>3115</v>
      </c>
      <c r="B482" s="86" t="s">
        <v>4410</v>
      </c>
      <c r="C482" s="86" t="s">
        <v>4410</v>
      </c>
      <c r="D482" s="1"/>
    </row>
    <row r="483" spans="1:4" ht="20" customHeight="1" x14ac:dyDescent="0.35">
      <c r="A483" s="87" t="s">
        <v>3115</v>
      </c>
      <c r="B483" s="86" t="s">
        <v>4411</v>
      </c>
      <c r="C483" s="86" t="s">
        <v>4411</v>
      </c>
      <c r="D483" s="1"/>
    </row>
    <row r="484" spans="1:4" ht="20" customHeight="1" x14ac:dyDescent="0.35">
      <c r="A484" s="87" t="s">
        <v>3115</v>
      </c>
      <c r="B484" s="86" t="s">
        <v>4373</v>
      </c>
      <c r="C484" s="86" t="s">
        <v>4373</v>
      </c>
      <c r="D484" s="1"/>
    </row>
    <row r="485" spans="1:4" ht="20" customHeight="1" x14ac:dyDescent="0.35">
      <c r="A485" s="87" t="s">
        <v>3115</v>
      </c>
      <c r="B485" s="86" t="s">
        <v>4374</v>
      </c>
      <c r="C485" s="86" t="s">
        <v>4374</v>
      </c>
      <c r="D485" s="1"/>
    </row>
    <row r="486" spans="1:4" ht="20" customHeight="1" x14ac:dyDescent="0.35">
      <c r="A486" s="87" t="s">
        <v>3115</v>
      </c>
      <c r="B486" s="86" t="s">
        <v>4378</v>
      </c>
      <c r="C486" s="86" t="s">
        <v>4378</v>
      </c>
      <c r="D486" s="1"/>
    </row>
    <row r="487" spans="1:4" ht="20" customHeight="1" x14ac:dyDescent="0.35">
      <c r="A487" s="87" t="s">
        <v>3115</v>
      </c>
      <c r="B487" s="86" t="s">
        <v>4379</v>
      </c>
      <c r="C487" s="86" t="s">
        <v>4379</v>
      </c>
      <c r="D487" s="1"/>
    </row>
    <row r="488" spans="1:4" ht="20" customHeight="1" x14ac:dyDescent="0.35">
      <c r="A488" s="87" t="s">
        <v>3115</v>
      </c>
      <c r="B488" s="86" t="s">
        <v>4380</v>
      </c>
      <c r="C488" s="86" t="s">
        <v>4380</v>
      </c>
      <c r="D488" s="1"/>
    </row>
    <row r="489" spans="1:4" ht="20" customHeight="1" x14ac:dyDescent="0.35">
      <c r="A489" s="87" t="s">
        <v>3115</v>
      </c>
      <c r="B489" s="86" t="s">
        <v>4381</v>
      </c>
      <c r="C489" s="86" t="s">
        <v>4381</v>
      </c>
      <c r="D489" s="1"/>
    </row>
    <row r="490" spans="1:4" ht="20" customHeight="1" x14ac:dyDescent="0.35">
      <c r="A490" s="87" t="s">
        <v>3115</v>
      </c>
      <c r="B490" s="86" t="s">
        <v>4384</v>
      </c>
      <c r="C490" s="86" t="s">
        <v>4384</v>
      </c>
      <c r="D490" s="1"/>
    </row>
    <row r="491" spans="1:4" ht="20" customHeight="1" x14ac:dyDescent="0.35">
      <c r="A491" s="87" t="s">
        <v>3115</v>
      </c>
      <c r="B491" s="86" t="s">
        <v>4385</v>
      </c>
      <c r="C491" s="86" t="s">
        <v>4385</v>
      </c>
      <c r="D491" s="1"/>
    </row>
    <row r="492" spans="1:4" ht="20" customHeight="1" x14ac:dyDescent="0.35">
      <c r="A492" s="87" t="s">
        <v>3115</v>
      </c>
      <c r="B492" s="86" t="s">
        <v>4386</v>
      </c>
      <c r="C492" s="86" t="s">
        <v>4386</v>
      </c>
      <c r="D492" s="1"/>
    </row>
    <row r="493" spans="1:4" ht="20" customHeight="1" x14ac:dyDescent="0.35">
      <c r="A493" s="87" t="s">
        <v>3115</v>
      </c>
      <c r="B493" s="86" t="s">
        <v>4387</v>
      </c>
      <c r="C493" s="86" t="s">
        <v>4387</v>
      </c>
      <c r="D493" s="1"/>
    </row>
    <row r="494" spans="1:4" ht="20" customHeight="1" x14ac:dyDescent="0.35">
      <c r="A494" s="87" t="s">
        <v>3115</v>
      </c>
      <c r="B494" s="86" t="s">
        <v>4388</v>
      </c>
      <c r="C494" s="86" t="s">
        <v>4388</v>
      </c>
      <c r="D494" s="1"/>
    </row>
    <row r="495" spans="1:4" ht="20" customHeight="1" x14ac:dyDescent="0.35">
      <c r="A495" s="87" t="s">
        <v>3115</v>
      </c>
      <c r="B495" s="86" t="s">
        <v>4390</v>
      </c>
      <c r="C495" s="86" t="s">
        <v>4390</v>
      </c>
      <c r="D495" s="1"/>
    </row>
    <row r="496" spans="1:4" ht="20" customHeight="1" x14ac:dyDescent="0.35">
      <c r="A496" s="87" t="s">
        <v>3115</v>
      </c>
      <c r="B496" s="86" t="s">
        <v>4391</v>
      </c>
      <c r="C496" s="86" t="s">
        <v>4391</v>
      </c>
      <c r="D496" s="1"/>
    </row>
    <row r="497" spans="1:4" ht="20" customHeight="1" x14ac:dyDescent="0.35">
      <c r="A497" s="87" t="s">
        <v>3115</v>
      </c>
      <c r="B497" s="86" t="s">
        <v>4392</v>
      </c>
      <c r="C497" s="86" t="s">
        <v>4392</v>
      </c>
      <c r="D497" s="1"/>
    </row>
    <row r="498" spans="1:4" ht="20" customHeight="1" x14ac:dyDescent="0.35">
      <c r="A498" s="87" t="s">
        <v>3115</v>
      </c>
      <c r="B498" s="86" t="s">
        <v>4393</v>
      </c>
      <c r="C498" s="86" t="s">
        <v>4393</v>
      </c>
      <c r="D498" s="1"/>
    </row>
    <row r="499" spans="1:4" ht="20" customHeight="1" x14ac:dyDescent="0.35">
      <c r="A499" s="87" t="s">
        <v>3115</v>
      </c>
      <c r="B499" s="86" t="s">
        <v>4394</v>
      </c>
      <c r="C499" s="86" t="s">
        <v>4394</v>
      </c>
      <c r="D499" s="1"/>
    </row>
    <row r="500" spans="1:4" ht="20" customHeight="1" x14ac:dyDescent="0.35">
      <c r="A500" s="87" t="s">
        <v>3115</v>
      </c>
      <c r="B500" s="86" t="s">
        <v>4395</v>
      </c>
      <c r="C500" s="86" t="s">
        <v>4395</v>
      </c>
      <c r="D500" s="1"/>
    </row>
    <row r="501" spans="1:4" ht="20" customHeight="1" x14ac:dyDescent="0.35">
      <c r="A501" s="87" t="s">
        <v>3115</v>
      </c>
      <c r="B501" s="86" t="s">
        <v>4396</v>
      </c>
      <c r="C501" s="86" t="s">
        <v>4396</v>
      </c>
      <c r="D501" s="1"/>
    </row>
    <row r="502" spans="1:4" ht="20" customHeight="1" x14ac:dyDescent="0.35">
      <c r="A502" s="87" t="s">
        <v>3115</v>
      </c>
      <c r="B502" s="86" t="s">
        <v>4397</v>
      </c>
      <c r="C502" s="86" t="s">
        <v>4397</v>
      </c>
      <c r="D502" s="1"/>
    </row>
    <row r="503" spans="1:4" ht="20" customHeight="1" x14ac:dyDescent="0.35">
      <c r="A503" s="87" t="s">
        <v>3115</v>
      </c>
      <c r="B503" s="86" t="s">
        <v>4398</v>
      </c>
      <c r="C503" s="86" t="s">
        <v>4398</v>
      </c>
      <c r="D503" s="1"/>
    </row>
    <row r="504" spans="1:4" ht="20" customHeight="1" x14ac:dyDescent="0.35">
      <c r="A504" s="87" t="s">
        <v>3115</v>
      </c>
      <c r="B504" s="86" t="s">
        <v>4399</v>
      </c>
      <c r="C504" s="86" t="s">
        <v>4399</v>
      </c>
      <c r="D504" s="1"/>
    </row>
    <row r="505" spans="1:4" ht="20" customHeight="1" x14ac:dyDescent="0.35">
      <c r="A505" s="87" t="s">
        <v>3115</v>
      </c>
      <c r="B505" s="86" t="s">
        <v>4400</v>
      </c>
      <c r="C505" s="86" t="s">
        <v>4400</v>
      </c>
      <c r="D505" s="1"/>
    </row>
    <row r="506" spans="1:4" ht="20" customHeight="1" x14ac:dyDescent="0.35">
      <c r="A506" s="87" t="s">
        <v>3115</v>
      </c>
      <c r="B506" s="86" t="s">
        <v>4401</v>
      </c>
      <c r="C506" s="86" t="s">
        <v>4401</v>
      </c>
      <c r="D506" s="1"/>
    </row>
    <row r="507" spans="1:4" ht="20" customHeight="1" x14ac:dyDescent="0.35">
      <c r="A507" s="87" t="s">
        <v>3115</v>
      </c>
      <c r="B507" s="86" t="s">
        <v>4402</v>
      </c>
      <c r="C507" s="86" t="s">
        <v>4402</v>
      </c>
      <c r="D507" s="1"/>
    </row>
    <row r="508" spans="1:4" ht="20" customHeight="1" x14ac:dyDescent="0.35">
      <c r="A508" s="87" t="s">
        <v>3115</v>
      </c>
      <c r="B508" s="86" t="s">
        <v>4403</v>
      </c>
      <c r="C508" s="86" t="s">
        <v>4403</v>
      </c>
      <c r="D508" s="1"/>
    </row>
    <row r="509" spans="1:4" ht="20" customHeight="1" x14ac:dyDescent="0.35">
      <c r="A509" s="87" t="s">
        <v>3115</v>
      </c>
      <c r="B509" s="86" t="s">
        <v>4404</v>
      </c>
      <c r="C509" s="86" t="s">
        <v>4404</v>
      </c>
      <c r="D509" s="1"/>
    </row>
    <row r="510" spans="1:4" ht="20" customHeight="1" x14ac:dyDescent="0.35">
      <c r="A510" s="87" t="s">
        <v>3115</v>
      </c>
      <c r="B510" s="86" t="s">
        <v>4405</v>
      </c>
      <c r="C510" s="86" t="s">
        <v>4405</v>
      </c>
      <c r="D510" s="1"/>
    </row>
    <row r="511" spans="1:4" ht="20" customHeight="1" x14ac:dyDescent="0.35">
      <c r="A511" s="87" t="s">
        <v>3115</v>
      </c>
      <c r="B511" s="86" t="s">
        <v>4406</v>
      </c>
      <c r="C511" s="86" t="s">
        <v>4406</v>
      </c>
      <c r="D511" s="1"/>
    </row>
    <row r="512" spans="1:4" ht="20" customHeight="1" x14ac:dyDescent="0.35">
      <c r="A512" s="87" t="s">
        <v>3115</v>
      </c>
      <c r="B512" s="86" t="s">
        <v>4407</v>
      </c>
      <c r="C512" s="86" t="s">
        <v>4407</v>
      </c>
      <c r="D512" s="1"/>
    </row>
    <row r="513" spans="1:4" ht="20" customHeight="1" x14ac:dyDescent="0.35">
      <c r="A513" s="87" t="s">
        <v>3115</v>
      </c>
      <c r="B513" s="86" t="s">
        <v>4408</v>
      </c>
      <c r="C513" s="86" t="s">
        <v>4408</v>
      </c>
      <c r="D513" s="1"/>
    </row>
    <row r="514" spans="1:4" ht="20" customHeight="1" x14ac:dyDescent="0.35">
      <c r="A514" s="87" t="s">
        <v>3115</v>
      </c>
      <c r="B514" s="86" t="s">
        <v>4409</v>
      </c>
      <c r="C514" s="86" t="s">
        <v>4409</v>
      </c>
      <c r="D514" s="1"/>
    </row>
    <row r="515" spans="1:4" ht="20" customHeight="1" x14ac:dyDescent="0.35">
      <c r="A515" s="87" t="s">
        <v>3115</v>
      </c>
      <c r="B515" s="86" t="s">
        <v>4410</v>
      </c>
      <c r="C515" s="86" t="s">
        <v>4410</v>
      </c>
      <c r="D515" s="1"/>
    </row>
    <row r="516" spans="1:4" ht="20" customHeight="1" x14ac:dyDescent="0.35">
      <c r="A516" s="87" t="s">
        <v>3115</v>
      </c>
      <c r="B516" s="86" t="s">
        <v>4411</v>
      </c>
      <c r="C516" s="86" t="s">
        <v>4411</v>
      </c>
      <c r="D516" s="1"/>
    </row>
    <row r="517" spans="1:4" ht="20" customHeight="1" x14ac:dyDescent="0.35">
      <c r="A517" s="87" t="s">
        <v>3115</v>
      </c>
      <c r="B517" s="86" t="s">
        <v>4373</v>
      </c>
      <c r="C517" s="86" t="s">
        <v>4373</v>
      </c>
      <c r="D517" s="1"/>
    </row>
    <row r="518" spans="1:4" ht="20" customHeight="1" x14ac:dyDescent="0.35">
      <c r="A518" s="87" t="s">
        <v>3115</v>
      </c>
      <c r="B518" s="86" t="s">
        <v>4374</v>
      </c>
      <c r="C518" s="86" t="s">
        <v>4374</v>
      </c>
      <c r="D518" s="1"/>
    </row>
    <row r="519" spans="1:4" ht="20" customHeight="1" x14ac:dyDescent="0.35">
      <c r="A519" s="87" t="s">
        <v>3115</v>
      </c>
      <c r="B519" s="86" t="s">
        <v>4375</v>
      </c>
      <c r="C519" s="86" t="s">
        <v>4375</v>
      </c>
      <c r="D519" s="1"/>
    </row>
    <row r="520" spans="1:4" ht="20" customHeight="1" x14ac:dyDescent="0.35">
      <c r="A520" s="87" t="s">
        <v>3115</v>
      </c>
      <c r="B520" s="86" t="s">
        <v>4378</v>
      </c>
      <c r="C520" s="86" t="s">
        <v>4378</v>
      </c>
      <c r="D520" s="1"/>
    </row>
    <row r="521" spans="1:4" ht="20" customHeight="1" x14ac:dyDescent="0.35">
      <c r="A521" s="87" t="s">
        <v>3115</v>
      </c>
      <c r="B521" s="86" t="s">
        <v>4379</v>
      </c>
      <c r="C521" s="86" t="s">
        <v>4379</v>
      </c>
      <c r="D521" s="1"/>
    </row>
    <row r="522" spans="1:4" ht="20" customHeight="1" x14ac:dyDescent="0.35">
      <c r="A522" s="87" t="s">
        <v>3115</v>
      </c>
      <c r="B522" s="86" t="s">
        <v>4380</v>
      </c>
      <c r="C522" s="86" t="s">
        <v>4380</v>
      </c>
      <c r="D522" s="1"/>
    </row>
    <row r="523" spans="1:4" ht="20" customHeight="1" x14ac:dyDescent="0.35">
      <c r="A523" s="87" t="s">
        <v>3115</v>
      </c>
      <c r="B523" s="86" t="s">
        <v>4381</v>
      </c>
      <c r="C523" s="86" t="s">
        <v>4381</v>
      </c>
      <c r="D523" s="1"/>
    </row>
    <row r="524" spans="1:4" ht="20" customHeight="1" x14ac:dyDescent="0.35">
      <c r="A524" s="87" t="s">
        <v>3115</v>
      </c>
      <c r="B524" s="86" t="s">
        <v>4384</v>
      </c>
      <c r="C524" s="86" t="s">
        <v>4384</v>
      </c>
      <c r="D524" s="1"/>
    </row>
    <row r="525" spans="1:4" ht="20" customHeight="1" x14ac:dyDescent="0.35">
      <c r="A525" s="87" t="s">
        <v>3115</v>
      </c>
      <c r="B525" s="86" t="s">
        <v>4385</v>
      </c>
      <c r="C525" s="86" t="s">
        <v>4385</v>
      </c>
      <c r="D525" s="1"/>
    </row>
    <row r="526" spans="1:4" ht="20" customHeight="1" x14ac:dyDescent="0.35">
      <c r="A526" s="87" t="s">
        <v>3115</v>
      </c>
      <c r="B526" s="86" t="s">
        <v>4386</v>
      </c>
      <c r="C526" s="86" t="s">
        <v>4386</v>
      </c>
      <c r="D526" s="1"/>
    </row>
    <row r="527" spans="1:4" ht="20" customHeight="1" x14ac:dyDescent="0.35">
      <c r="A527" s="87" t="s">
        <v>3115</v>
      </c>
      <c r="B527" s="86" t="s">
        <v>4387</v>
      </c>
      <c r="C527" s="86" t="s">
        <v>4387</v>
      </c>
      <c r="D527" s="1"/>
    </row>
    <row r="528" spans="1:4" ht="20" customHeight="1" x14ac:dyDescent="0.35">
      <c r="A528" s="87" t="s">
        <v>3115</v>
      </c>
      <c r="B528" s="86" t="s">
        <v>4388</v>
      </c>
      <c r="C528" s="86" t="s">
        <v>4388</v>
      </c>
      <c r="D528" s="1"/>
    </row>
    <row r="529" spans="1:4" ht="20" customHeight="1" x14ac:dyDescent="0.35">
      <c r="A529" s="87" t="s">
        <v>3115</v>
      </c>
      <c r="B529" s="86" t="s">
        <v>4390</v>
      </c>
      <c r="C529" s="86" t="s">
        <v>4390</v>
      </c>
      <c r="D529" s="1"/>
    </row>
    <row r="530" spans="1:4" ht="20" customHeight="1" x14ac:dyDescent="0.35">
      <c r="A530" s="87" t="s">
        <v>3115</v>
      </c>
      <c r="B530" s="86" t="s">
        <v>4391</v>
      </c>
      <c r="C530" s="86" t="s">
        <v>4391</v>
      </c>
      <c r="D530" s="1"/>
    </row>
    <row r="531" spans="1:4" ht="20" customHeight="1" x14ac:dyDescent="0.35">
      <c r="A531" s="87" t="s">
        <v>3115</v>
      </c>
      <c r="B531" s="86" t="s">
        <v>4392</v>
      </c>
      <c r="C531" s="86" t="s">
        <v>4392</v>
      </c>
      <c r="D531" s="1"/>
    </row>
    <row r="532" spans="1:4" ht="20" customHeight="1" x14ac:dyDescent="0.35">
      <c r="A532" s="87" t="s">
        <v>3115</v>
      </c>
      <c r="B532" s="86" t="s">
        <v>4393</v>
      </c>
      <c r="C532" s="86" t="s">
        <v>4393</v>
      </c>
      <c r="D532" s="1"/>
    </row>
    <row r="533" spans="1:4" ht="20" customHeight="1" x14ac:dyDescent="0.35">
      <c r="A533" s="87" t="s">
        <v>3115</v>
      </c>
      <c r="B533" s="86" t="s">
        <v>4394</v>
      </c>
      <c r="C533" s="86" t="s">
        <v>4394</v>
      </c>
      <c r="D533" s="1"/>
    </row>
    <row r="534" spans="1:4" ht="20" customHeight="1" x14ac:dyDescent="0.35">
      <c r="A534" s="87" t="s">
        <v>3115</v>
      </c>
      <c r="B534" s="86" t="s">
        <v>4395</v>
      </c>
      <c r="C534" s="86" t="s">
        <v>4395</v>
      </c>
      <c r="D534" s="1"/>
    </row>
    <row r="535" spans="1:4" ht="20" customHeight="1" x14ac:dyDescent="0.35">
      <c r="A535" s="87" t="s">
        <v>3115</v>
      </c>
      <c r="B535" s="86" t="s">
        <v>4396</v>
      </c>
      <c r="C535" s="86" t="s">
        <v>4396</v>
      </c>
      <c r="D535" s="1"/>
    </row>
    <row r="536" spans="1:4" ht="20" customHeight="1" x14ac:dyDescent="0.35">
      <c r="A536" s="87" t="s">
        <v>3115</v>
      </c>
      <c r="B536" s="86" t="s">
        <v>4397</v>
      </c>
      <c r="C536" s="86" t="s">
        <v>4397</v>
      </c>
      <c r="D536" s="1"/>
    </row>
    <row r="537" spans="1:4" ht="20" customHeight="1" x14ac:dyDescent="0.35">
      <c r="A537" s="87" t="s">
        <v>3115</v>
      </c>
      <c r="B537" s="86" t="s">
        <v>4398</v>
      </c>
      <c r="C537" s="86" t="s">
        <v>4398</v>
      </c>
      <c r="D537" s="1"/>
    </row>
    <row r="538" spans="1:4" ht="20" customHeight="1" x14ac:dyDescent="0.35">
      <c r="A538" s="87" t="s">
        <v>3115</v>
      </c>
      <c r="B538" s="86" t="s">
        <v>4399</v>
      </c>
      <c r="C538" s="86" t="s">
        <v>4399</v>
      </c>
      <c r="D538" s="1"/>
    </row>
    <row r="539" spans="1:4" ht="20" customHeight="1" x14ac:dyDescent="0.35">
      <c r="A539" s="87" t="s">
        <v>3115</v>
      </c>
      <c r="B539" s="86" t="s">
        <v>4400</v>
      </c>
      <c r="C539" s="86" t="s">
        <v>4400</v>
      </c>
      <c r="D539" s="1"/>
    </row>
    <row r="540" spans="1:4" ht="20" customHeight="1" x14ac:dyDescent="0.35">
      <c r="A540" s="87" t="s">
        <v>3115</v>
      </c>
      <c r="B540" s="86" t="s">
        <v>4401</v>
      </c>
      <c r="C540" s="86" t="s">
        <v>4401</v>
      </c>
      <c r="D540" s="1"/>
    </row>
    <row r="541" spans="1:4" ht="20" customHeight="1" x14ac:dyDescent="0.35">
      <c r="A541" s="87" t="s">
        <v>3115</v>
      </c>
      <c r="B541" s="86" t="s">
        <v>4402</v>
      </c>
      <c r="C541" s="86" t="s">
        <v>4402</v>
      </c>
      <c r="D541" s="1"/>
    </row>
    <row r="542" spans="1:4" ht="20" customHeight="1" x14ac:dyDescent="0.35">
      <c r="A542" s="87" t="s">
        <v>3115</v>
      </c>
      <c r="B542" s="86" t="s">
        <v>4403</v>
      </c>
      <c r="C542" s="86" t="s">
        <v>4403</v>
      </c>
      <c r="D542" s="1"/>
    </row>
    <row r="543" spans="1:4" ht="20" customHeight="1" x14ac:dyDescent="0.35">
      <c r="A543" s="87" t="s">
        <v>3115</v>
      </c>
      <c r="B543" s="86" t="s">
        <v>4404</v>
      </c>
      <c r="C543" s="86" t="s">
        <v>4404</v>
      </c>
      <c r="D543" s="1"/>
    </row>
    <row r="544" spans="1:4" ht="20" customHeight="1" x14ac:dyDescent="0.35">
      <c r="A544" s="87" t="s">
        <v>3115</v>
      </c>
      <c r="B544" s="86" t="s">
        <v>4405</v>
      </c>
      <c r="C544" s="86" t="s">
        <v>4405</v>
      </c>
      <c r="D544" s="1"/>
    </row>
    <row r="545" spans="1:4" ht="20" customHeight="1" x14ac:dyDescent="0.35">
      <c r="A545" s="87" t="s">
        <v>3115</v>
      </c>
      <c r="B545" s="86" t="s">
        <v>4406</v>
      </c>
      <c r="C545" s="86" t="s">
        <v>4406</v>
      </c>
      <c r="D545" s="1"/>
    </row>
    <row r="546" spans="1:4" ht="20" customHeight="1" x14ac:dyDescent="0.35">
      <c r="A546" s="87" t="s">
        <v>3115</v>
      </c>
      <c r="B546" s="86" t="s">
        <v>4407</v>
      </c>
      <c r="C546" s="86" t="s">
        <v>4407</v>
      </c>
      <c r="D546" s="1"/>
    </row>
    <row r="547" spans="1:4" ht="20" customHeight="1" x14ac:dyDescent="0.35">
      <c r="A547" s="87" t="s">
        <v>3115</v>
      </c>
      <c r="B547" s="86" t="s">
        <v>4408</v>
      </c>
      <c r="C547" s="86" t="s">
        <v>4408</v>
      </c>
      <c r="D547" s="1"/>
    </row>
    <row r="548" spans="1:4" ht="20" customHeight="1" x14ac:dyDescent="0.35">
      <c r="A548" s="87" t="s">
        <v>3115</v>
      </c>
      <c r="B548" s="86" t="s">
        <v>4409</v>
      </c>
      <c r="C548" s="86" t="s">
        <v>4409</v>
      </c>
      <c r="D548" s="1"/>
    </row>
    <row r="549" spans="1:4" ht="20" customHeight="1" x14ac:dyDescent="0.35">
      <c r="A549" s="87" t="s">
        <v>3115</v>
      </c>
      <c r="B549" s="86" t="s">
        <v>4410</v>
      </c>
      <c r="C549" s="86" t="s">
        <v>4410</v>
      </c>
      <c r="D549" s="1"/>
    </row>
    <row r="550" spans="1:4" ht="20" customHeight="1" x14ac:dyDescent="0.35">
      <c r="A550" s="87" t="s">
        <v>3115</v>
      </c>
      <c r="B550" s="86" t="s">
        <v>4411</v>
      </c>
      <c r="C550" s="86" t="s">
        <v>4411</v>
      </c>
      <c r="D550" s="1"/>
    </row>
    <row r="551" spans="1:4" ht="20" customHeight="1" x14ac:dyDescent="0.35">
      <c r="A551" s="87" t="s">
        <v>3115</v>
      </c>
      <c r="B551" s="86" t="s">
        <v>4412</v>
      </c>
      <c r="C551" s="86" t="s">
        <v>4412</v>
      </c>
      <c r="D551" s="1"/>
    </row>
    <row r="552" spans="1:4" ht="20" customHeight="1" x14ac:dyDescent="0.35">
      <c r="A552" s="87" t="s">
        <v>3115</v>
      </c>
      <c r="B552" s="86" t="s">
        <v>4413</v>
      </c>
      <c r="C552" s="86" t="s">
        <v>4413</v>
      </c>
      <c r="D552" s="1"/>
    </row>
    <row r="553" spans="1:4" ht="20" customHeight="1" x14ac:dyDescent="0.35">
      <c r="A553" s="87" t="s">
        <v>3115</v>
      </c>
      <c r="B553" s="86" t="s">
        <v>4414</v>
      </c>
      <c r="C553" s="86" t="s">
        <v>4414</v>
      </c>
      <c r="D553" s="1"/>
    </row>
    <row r="554" spans="1:4" ht="20" customHeight="1" x14ac:dyDescent="0.35">
      <c r="A554" s="87" t="s">
        <v>3115</v>
      </c>
      <c r="B554" s="86" t="s">
        <v>4378</v>
      </c>
      <c r="C554" s="86" t="s">
        <v>4378</v>
      </c>
      <c r="D554" s="1"/>
    </row>
    <row r="555" spans="1:4" ht="20" customHeight="1" x14ac:dyDescent="0.35">
      <c r="A555" s="87" t="s">
        <v>3115</v>
      </c>
      <c r="B555" s="86" t="s">
        <v>4379</v>
      </c>
      <c r="C555" s="86" t="s">
        <v>4379</v>
      </c>
      <c r="D555" s="1"/>
    </row>
    <row r="556" spans="1:4" ht="20" customHeight="1" x14ac:dyDescent="0.35">
      <c r="A556" s="87" t="s">
        <v>3115</v>
      </c>
      <c r="B556" s="86" t="s">
        <v>4380</v>
      </c>
      <c r="C556" s="86" t="s">
        <v>4380</v>
      </c>
      <c r="D556" s="1"/>
    </row>
    <row r="557" spans="1:4" ht="20" customHeight="1" x14ac:dyDescent="0.35">
      <c r="A557" s="87" t="s">
        <v>3115</v>
      </c>
      <c r="B557" s="86" t="s">
        <v>4381</v>
      </c>
      <c r="C557" s="86" t="s">
        <v>4381</v>
      </c>
      <c r="D557" s="1"/>
    </row>
    <row r="558" spans="1:4" ht="20" customHeight="1" x14ac:dyDescent="0.35">
      <c r="A558" s="87" t="s">
        <v>3115</v>
      </c>
      <c r="B558" s="86" t="s">
        <v>4382</v>
      </c>
      <c r="C558" s="86" t="s">
        <v>4382</v>
      </c>
      <c r="D558" s="1"/>
    </row>
    <row r="559" spans="1:4" ht="20" customHeight="1" x14ac:dyDescent="0.35">
      <c r="A559" s="87" t="s">
        <v>3115</v>
      </c>
      <c r="B559" s="86" t="s">
        <v>4384</v>
      </c>
      <c r="C559" s="86" t="s">
        <v>4384</v>
      </c>
      <c r="D559" s="1"/>
    </row>
    <row r="560" spans="1:4" ht="20" customHeight="1" x14ac:dyDescent="0.35">
      <c r="A560" s="87" t="s">
        <v>3115</v>
      </c>
      <c r="B560" s="86" t="s">
        <v>4385</v>
      </c>
      <c r="C560" s="86" t="s">
        <v>4385</v>
      </c>
      <c r="D560" s="1"/>
    </row>
    <row r="561" spans="1:4" ht="20" customHeight="1" x14ac:dyDescent="0.35">
      <c r="A561" s="87" t="s">
        <v>3115</v>
      </c>
      <c r="B561" s="86" t="s">
        <v>4386</v>
      </c>
      <c r="C561" s="86" t="s">
        <v>4386</v>
      </c>
      <c r="D561" s="1"/>
    </row>
    <row r="562" spans="1:4" ht="20" customHeight="1" x14ac:dyDescent="0.35">
      <c r="A562" s="87" t="s">
        <v>3115</v>
      </c>
      <c r="B562" s="86" t="s">
        <v>4387</v>
      </c>
      <c r="C562" s="86" t="s">
        <v>4387</v>
      </c>
      <c r="D562" s="1"/>
    </row>
    <row r="563" spans="1:4" ht="20" customHeight="1" x14ac:dyDescent="0.35">
      <c r="A563" s="87" t="s">
        <v>3115</v>
      </c>
      <c r="B563" s="86" t="s">
        <v>4388</v>
      </c>
      <c r="C563" s="86" t="s">
        <v>4388</v>
      </c>
      <c r="D563" s="1"/>
    </row>
    <row r="564" spans="1:4" ht="20" customHeight="1" x14ac:dyDescent="0.35">
      <c r="A564" s="87" t="s">
        <v>3115</v>
      </c>
      <c r="B564" s="86" t="s">
        <v>4390</v>
      </c>
      <c r="C564" s="86" t="s">
        <v>4390</v>
      </c>
      <c r="D564" s="1"/>
    </row>
    <row r="565" spans="1:4" ht="20" customHeight="1" x14ac:dyDescent="0.35">
      <c r="A565" s="87" t="s">
        <v>3115</v>
      </c>
      <c r="B565" s="86" t="s">
        <v>4391</v>
      </c>
      <c r="C565" s="86" t="s">
        <v>4391</v>
      </c>
      <c r="D565" s="1"/>
    </row>
    <row r="566" spans="1:4" ht="20" customHeight="1" x14ac:dyDescent="0.35">
      <c r="A566" s="87" t="s">
        <v>3115</v>
      </c>
      <c r="B566" s="86" t="s">
        <v>4392</v>
      </c>
      <c r="C566" s="86" t="s">
        <v>4392</v>
      </c>
      <c r="D566" s="1"/>
    </row>
    <row r="567" spans="1:4" ht="20" customHeight="1" x14ac:dyDescent="0.35">
      <c r="A567" s="87" t="s">
        <v>3115</v>
      </c>
      <c r="B567" s="86" t="s">
        <v>4393</v>
      </c>
      <c r="C567" s="86" t="s">
        <v>4393</v>
      </c>
      <c r="D567" s="1"/>
    </row>
    <row r="568" spans="1:4" ht="20" customHeight="1" x14ac:dyDescent="0.35">
      <c r="A568" s="87" t="s">
        <v>3115</v>
      </c>
      <c r="B568" s="86" t="s">
        <v>4394</v>
      </c>
      <c r="C568" s="86" t="s">
        <v>4394</v>
      </c>
      <c r="D568" s="1"/>
    </row>
    <row r="569" spans="1:4" ht="20" customHeight="1" x14ac:dyDescent="0.35">
      <c r="A569" s="87" t="s">
        <v>3115</v>
      </c>
      <c r="B569" s="86" t="s">
        <v>4395</v>
      </c>
      <c r="C569" s="86" t="s">
        <v>4395</v>
      </c>
      <c r="D569" s="1"/>
    </row>
    <row r="570" spans="1:4" ht="20" customHeight="1" x14ac:dyDescent="0.35">
      <c r="A570" s="87" t="s">
        <v>3115</v>
      </c>
      <c r="B570" s="86" t="s">
        <v>4396</v>
      </c>
      <c r="C570" s="86" t="s">
        <v>4396</v>
      </c>
      <c r="D570" s="1"/>
    </row>
    <row r="571" spans="1:4" ht="20" customHeight="1" x14ac:dyDescent="0.35">
      <c r="A571" s="87" t="s">
        <v>3115</v>
      </c>
      <c r="B571" s="86" t="s">
        <v>4397</v>
      </c>
      <c r="C571" s="86" t="s">
        <v>4397</v>
      </c>
      <c r="D571" s="1"/>
    </row>
    <row r="572" spans="1:4" ht="20" customHeight="1" x14ac:dyDescent="0.35">
      <c r="A572" s="87" t="s">
        <v>3115</v>
      </c>
      <c r="B572" s="86" t="s">
        <v>4398</v>
      </c>
      <c r="C572" s="86" t="s">
        <v>4398</v>
      </c>
      <c r="D572" s="1"/>
    </row>
    <row r="573" spans="1:4" ht="20" customHeight="1" x14ac:dyDescent="0.35">
      <c r="A573" s="87" t="s">
        <v>3115</v>
      </c>
      <c r="B573" s="86" t="s">
        <v>4399</v>
      </c>
      <c r="C573" s="86" t="s">
        <v>4399</v>
      </c>
      <c r="D573" s="1"/>
    </row>
    <row r="574" spans="1:4" ht="20" customHeight="1" x14ac:dyDescent="0.35">
      <c r="A574" s="87" t="s">
        <v>3115</v>
      </c>
      <c r="B574" s="86" t="s">
        <v>4400</v>
      </c>
      <c r="C574" s="86" t="s">
        <v>4400</v>
      </c>
      <c r="D574" s="1"/>
    </row>
    <row r="575" spans="1:4" ht="20" customHeight="1" x14ac:dyDescent="0.35">
      <c r="A575" s="87" t="s">
        <v>3115</v>
      </c>
      <c r="B575" s="86" t="s">
        <v>4401</v>
      </c>
      <c r="C575" s="86" t="s">
        <v>4401</v>
      </c>
      <c r="D575" s="1"/>
    </row>
    <row r="576" spans="1:4" ht="20" customHeight="1" x14ac:dyDescent="0.35">
      <c r="A576" s="87" t="s">
        <v>3115</v>
      </c>
      <c r="B576" s="86" t="s">
        <v>4402</v>
      </c>
      <c r="C576" s="86" t="s">
        <v>4402</v>
      </c>
      <c r="D576" s="1"/>
    </row>
    <row r="577" spans="1:4" ht="20" customHeight="1" x14ac:dyDescent="0.35">
      <c r="A577" s="87" t="s">
        <v>3115</v>
      </c>
      <c r="B577" s="86" t="s">
        <v>4403</v>
      </c>
      <c r="C577" s="86" t="s">
        <v>4403</v>
      </c>
      <c r="D577" s="1"/>
    </row>
    <row r="578" spans="1:4" ht="20" customHeight="1" x14ac:dyDescent="0.35">
      <c r="A578" s="87" t="s">
        <v>3115</v>
      </c>
      <c r="B578" s="86" t="s">
        <v>4404</v>
      </c>
      <c r="C578" s="86" t="s">
        <v>4404</v>
      </c>
      <c r="D578" s="1"/>
    </row>
    <row r="579" spans="1:4" ht="20" customHeight="1" x14ac:dyDescent="0.35">
      <c r="A579" s="87" t="s">
        <v>3115</v>
      </c>
      <c r="B579" s="86" t="s">
        <v>4405</v>
      </c>
      <c r="C579" s="86" t="s">
        <v>4405</v>
      </c>
      <c r="D579" s="1"/>
    </row>
    <row r="580" spans="1:4" ht="20" customHeight="1" x14ac:dyDescent="0.35">
      <c r="A580" s="87" t="s">
        <v>3115</v>
      </c>
      <c r="B580" s="86" t="s">
        <v>4406</v>
      </c>
      <c r="C580" s="86" t="s">
        <v>4406</v>
      </c>
      <c r="D580" s="1"/>
    </row>
    <row r="581" spans="1:4" ht="20" customHeight="1" x14ac:dyDescent="0.35">
      <c r="A581" s="87" t="s">
        <v>3115</v>
      </c>
      <c r="B581" s="86" t="s">
        <v>4407</v>
      </c>
      <c r="C581" s="86" t="s">
        <v>4407</v>
      </c>
      <c r="D581" s="1"/>
    </row>
    <row r="582" spans="1:4" ht="20" customHeight="1" x14ac:dyDescent="0.35">
      <c r="A582" s="87" t="s">
        <v>3115</v>
      </c>
      <c r="B582" s="86" t="s">
        <v>4408</v>
      </c>
      <c r="C582" s="86" t="s">
        <v>4408</v>
      </c>
      <c r="D582" s="1"/>
    </row>
    <row r="583" spans="1:4" ht="20" customHeight="1" x14ac:dyDescent="0.35">
      <c r="A583" s="87" t="s">
        <v>3115</v>
      </c>
      <c r="B583" s="86" t="s">
        <v>4409</v>
      </c>
      <c r="C583" s="86" t="s">
        <v>4409</v>
      </c>
      <c r="D583" s="1"/>
    </row>
    <row r="584" spans="1:4" ht="20" customHeight="1" x14ac:dyDescent="0.35">
      <c r="A584" s="87" t="s">
        <v>3115</v>
      </c>
      <c r="B584" s="86" t="s">
        <v>4410</v>
      </c>
      <c r="C584" s="86" t="s">
        <v>4410</v>
      </c>
      <c r="D584" s="1"/>
    </row>
    <row r="585" spans="1:4" ht="20" customHeight="1" x14ac:dyDescent="0.35">
      <c r="A585" s="87" t="s">
        <v>3115</v>
      </c>
      <c r="B585" s="86" t="s">
        <v>4411</v>
      </c>
      <c r="C585" s="86" t="s">
        <v>4411</v>
      </c>
      <c r="D585" s="1"/>
    </row>
    <row r="586" spans="1:4" ht="20" customHeight="1" x14ac:dyDescent="0.35">
      <c r="A586" s="87" t="s">
        <v>3115</v>
      </c>
      <c r="B586" s="86" t="s">
        <v>4412</v>
      </c>
      <c r="C586" s="86" t="s">
        <v>4412</v>
      </c>
      <c r="D586" s="1"/>
    </row>
    <row r="587" spans="1:4" ht="20" customHeight="1" x14ac:dyDescent="0.35">
      <c r="A587" s="87" t="s">
        <v>3115</v>
      </c>
      <c r="B587" s="86" t="s">
        <v>4415</v>
      </c>
      <c r="C587" s="86" t="s">
        <v>4415</v>
      </c>
      <c r="D587" s="1"/>
    </row>
    <row r="588" spans="1:4" ht="20" customHeight="1" x14ac:dyDescent="0.35">
      <c r="A588" s="87" t="s">
        <v>3115</v>
      </c>
      <c r="B588" s="86" t="s">
        <v>4373</v>
      </c>
      <c r="C588" s="86" t="s">
        <v>4373</v>
      </c>
      <c r="D588" s="1"/>
    </row>
    <row r="589" spans="1:4" ht="20" customHeight="1" x14ac:dyDescent="0.35">
      <c r="A589" s="87" t="s">
        <v>3115</v>
      </c>
      <c r="B589" s="86" t="s">
        <v>4378</v>
      </c>
      <c r="C589" s="86" t="s">
        <v>4378</v>
      </c>
      <c r="D589" s="1"/>
    </row>
    <row r="590" spans="1:4" ht="20" customHeight="1" x14ac:dyDescent="0.35">
      <c r="A590" s="87" t="s">
        <v>3115</v>
      </c>
      <c r="B590" s="86" t="s">
        <v>4379</v>
      </c>
      <c r="C590" s="86" t="s">
        <v>4379</v>
      </c>
      <c r="D590" s="1"/>
    </row>
    <row r="591" spans="1:4" ht="20" customHeight="1" x14ac:dyDescent="0.35">
      <c r="A591" s="87" t="s">
        <v>3115</v>
      </c>
      <c r="B591" s="86" t="s">
        <v>4380</v>
      </c>
      <c r="C591" s="86" t="s">
        <v>4380</v>
      </c>
      <c r="D591" s="1"/>
    </row>
    <row r="592" spans="1:4" ht="20" customHeight="1" x14ac:dyDescent="0.35">
      <c r="A592" s="87" t="s">
        <v>3115</v>
      </c>
      <c r="B592" s="86" t="s">
        <v>4384</v>
      </c>
      <c r="C592" s="86" t="s">
        <v>4384</v>
      </c>
      <c r="D592" s="1"/>
    </row>
    <row r="593" spans="1:4" ht="20" customHeight="1" x14ac:dyDescent="0.35">
      <c r="A593" s="87" t="s">
        <v>3115</v>
      </c>
      <c r="B593" s="86" t="s">
        <v>4385</v>
      </c>
      <c r="C593" s="86" t="s">
        <v>4385</v>
      </c>
      <c r="D593" s="1"/>
    </row>
    <row r="594" spans="1:4" ht="20" customHeight="1" x14ac:dyDescent="0.35">
      <c r="A594" s="87" t="s">
        <v>3115</v>
      </c>
      <c r="B594" s="86" t="s">
        <v>4386</v>
      </c>
      <c r="C594" s="86" t="s">
        <v>4386</v>
      </c>
    </row>
    <row r="595" spans="1:4" ht="20" customHeight="1" x14ac:dyDescent="0.35">
      <c r="A595" s="87" t="s">
        <v>3115</v>
      </c>
      <c r="B595" s="86" t="s">
        <v>4387</v>
      </c>
      <c r="C595" s="86" t="s">
        <v>4387</v>
      </c>
    </row>
    <row r="596" spans="1:4" ht="20" customHeight="1" x14ac:dyDescent="0.35">
      <c r="A596" s="87" t="s">
        <v>3115</v>
      </c>
      <c r="B596" s="86" t="s">
        <v>4390</v>
      </c>
      <c r="C596" s="86" t="s">
        <v>4390</v>
      </c>
      <c r="D596" s="1"/>
    </row>
    <row r="597" spans="1:4" ht="20" customHeight="1" x14ac:dyDescent="0.35">
      <c r="A597" s="87" t="s">
        <v>3115</v>
      </c>
      <c r="B597" s="86" t="s">
        <v>4391</v>
      </c>
      <c r="C597" s="86" t="s">
        <v>4391</v>
      </c>
      <c r="D597" s="1"/>
    </row>
    <row r="598" spans="1:4" ht="20" customHeight="1" x14ac:dyDescent="0.35">
      <c r="A598" s="87" t="s">
        <v>3115</v>
      </c>
      <c r="B598" s="86" t="s">
        <v>4392</v>
      </c>
      <c r="C598" s="86" t="s">
        <v>4392</v>
      </c>
      <c r="D598" s="1"/>
    </row>
    <row r="599" spans="1:4" ht="20" customHeight="1" x14ac:dyDescent="0.35">
      <c r="A599" s="87" t="s">
        <v>3115</v>
      </c>
      <c r="B599" s="86" t="s">
        <v>4393</v>
      </c>
      <c r="C599" s="86" t="s">
        <v>4393</v>
      </c>
      <c r="D599" s="1"/>
    </row>
    <row r="600" spans="1:4" ht="20" customHeight="1" x14ac:dyDescent="0.35">
      <c r="A600" s="87" t="s">
        <v>3115</v>
      </c>
      <c r="B600" s="86" t="s">
        <v>4394</v>
      </c>
      <c r="C600" s="86" t="s">
        <v>4394</v>
      </c>
      <c r="D600" s="1"/>
    </row>
    <row r="601" spans="1:4" ht="20" customHeight="1" x14ac:dyDescent="0.35">
      <c r="A601" s="87" t="s">
        <v>3115</v>
      </c>
      <c r="B601" s="86" t="s">
        <v>4396</v>
      </c>
      <c r="C601" s="86" t="s">
        <v>4396</v>
      </c>
      <c r="D601" s="1"/>
    </row>
    <row r="602" spans="1:4" ht="20" customHeight="1" x14ac:dyDescent="0.35">
      <c r="A602" s="87" t="s">
        <v>3115</v>
      </c>
      <c r="B602" s="86" t="s">
        <v>4397</v>
      </c>
      <c r="C602" s="86" t="s">
        <v>4397</v>
      </c>
      <c r="D602" s="1"/>
    </row>
    <row r="603" spans="1:4" ht="20" customHeight="1" x14ac:dyDescent="0.35">
      <c r="A603" s="87" t="s">
        <v>3115</v>
      </c>
      <c r="B603" s="86" t="s">
        <v>4398</v>
      </c>
      <c r="C603" s="86" t="s">
        <v>4398</v>
      </c>
      <c r="D603" s="1"/>
    </row>
    <row r="604" spans="1:4" ht="20" customHeight="1" x14ac:dyDescent="0.35">
      <c r="A604" s="87" t="s">
        <v>3115</v>
      </c>
      <c r="B604" s="86" t="s">
        <v>4399</v>
      </c>
      <c r="C604" s="86" t="s">
        <v>4399</v>
      </c>
      <c r="D604" s="1"/>
    </row>
    <row r="605" spans="1:4" ht="20" customHeight="1" x14ac:dyDescent="0.35">
      <c r="A605" s="87" t="s">
        <v>3115</v>
      </c>
      <c r="B605" s="86" t="s">
        <v>4400</v>
      </c>
      <c r="C605" s="86" t="s">
        <v>4400</v>
      </c>
      <c r="D605" s="1"/>
    </row>
    <row r="606" spans="1:4" ht="20" customHeight="1" x14ac:dyDescent="0.35">
      <c r="A606" s="87" t="s">
        <v>3115</v>
      </c>
      <c r="B606" s="86" t="s">
        <v>4401</v>
      </c>
      <c r="C606" s="86" t="s">
        <v>4401</v>
      </c>
      <c r="D606" s="1"/>
    </row>
    <row r="607" spans="1:4" ht="20" customHeight="1" x14ac:dyDescent="0.35">
      <c r="A607" s="87" t="s">
        <v>3115</v>
      </c>
      <c r="B607" s="86" t="s">
        <v>4402</v>
      </c>
      <c r="C607" s="86" t="s">
        <v>4402</v>
      </c>
      <c r="D607" s="1"/>
    </row>
    <row r="608" spans="1:4" ht="20" customHeight="1" x14ac:dyDescent="0.35">
      <c r="A608" s="87" t="s">
        <v>3115</v>
      </c>
      <c r="B608" s="86" t="s">
        <v>4403</v>
      </c>
      <c r="C608" s="86" t="s">
        <v>4403</v>
      </c>
      <c r="D608" s="1"/>
    </row>
    <row r="609" spans="1:4" ht="20" customHeight="1" x14ac:dyDescent="0.35">
      <c r="A609" s="87" t="s">
        <v>3115</v>
      </c>
      <c r="B609" s="86" t="s">
        <v>4404</v>
      </c>
      <c r="C609" s="86" t="s">
        <v>4404</v>
      </c>
      <c r="D609" s="1"/>
    </row>
    <row r="610" spans="1:4" ht="20" customHeight="1" x14ac:dyDescent="0.35">
      <c r="A610" s="87" t="s">
        <v>3115</v>
      </c>
      <c r="B610" s="86" t="s">
        <v>4405</v>
      </c>
      <c r="C610" s="86" t="s">
        <v>4405</v>
      </c>
      <c r="D610" s="1"/>
    </row>
    <row r="611" spans="1:4" ht="20" customHeight="1" x14ac:dyDescent="0.35">
      <c r="A611" s="87" t="s">
        <v>3115</v>
      </c>
      <c r="B611" s="86" t="s">
        <v>4406</v>
      </c>
      <c r="C611" s="86" t="s">
        <v>4406</v>
      </c>
      <c r="D611" s="1"/>
    </row>
    <row r="612" spans="1:4" ht="20" customHeight="1" x14ac:dyDescent="0.35">
      <c r="A612" s="87" t="s">
        <v>3115</v>
      </c>
      <c r="B612" s="86" t="s">
        <v>4407</v>
      </c>
      <c r="C612" s="86" t="s">
        <v>4407</v>
      </c>
      <c r="D612" s="1"/>
    </row>
    <row r="613" spans="1:4" ht="20" customHeight="1" x14ac:dyDescent="0.35">
      <c r="A613" s="87" t="s">
        <v>3115</v>
      </c>
      <c r="B613" s="86" t="s">
        <v>4408</v>
      </c>
      <c r="C613" s="86" t="s">
        <v>4408</v>
      </c>
    </row>
    <row r="614" spans="1:4" ht="20" customHeight="1" x14ac:dyDescent="0.35">
      <c r="A614" s="87" t="s">
        <v>3115</v>
      </c>
      <c r="B614" s="86" t="s">
        <v>4409</v>
      </c>
      <c r="C614" s="86" t="s">
        <v>4409</v>
      </c>
    </row>
    <row r="615" spans="1:4" ht="20" customHeight="1" x14ac:dyDescent="0.35">
      <c r="A615" s="87" t="s">
        <v>3115</v>
      </c>
      <c r="B615" s="86" t="s">
        <v>4410</v>
      </c>
      <c r="C615" s="86" t="s">
        <v>4410</v>
      </c>
    </row>
    <row r="616" spans="1:4" ht="20" customHeight="1" x14ac:dyDescent="0.35">
      <c r="A616" s="87" t="s">
        <v>3115</v>
      </c>
      <c r="B616" s="86" t="s">
        <v>4411</v>
      </c>
      <c r="C616" s="86" t="s">
        <v>4411</v>
      </c>
    </row>
    <row r="617" spans="1:4" ht="20" customHeight="1" x14ac:dyDescent="0.35">
      <c r="A617" s="87" t="s">
        <v>3115</v>
      </c>
      <c r="B617" s="86" t="s">
        <v>4412</v>
      </c>
      <c r="C617" s="86" t="s">
        <v>4412</v>
      </c>
    </row>
    <row r="618" spans="1:4" ht="20" customHeight="1" x14ac:dyDescent="0.35">
      <c r="A618" s="87" t="s">
        <v>3115</v>
      </c>
      <c r="B618" s="86" t="s">
        <v>4415</v>
      </c>
      <c r="C618" s="86" t="s">
        <v>4415</v>
      </c>
    </row>
    <row r="619" spans="1:4" ht="20" customHeight="1" x14ac:dyDescent="0.35">
      <c r="A619" s="87" t="s">
        <v>3115</v>
      </c>
      <c r="B619" s="86" t="s">
        <v>4373</v>
      </c>
      <c r="C619" s="86" t="s">
        <v>4373</v>
      </c>
    </row>
    <row r="620" spans="1:4" ht="20" customHeight="1" x14ac:dyDescent="0.35">
      <c r="A620" s="87" t="s">
        <v>3115</v>
      </c>
      <c r="B620" s="86" t="s">
        <v>4374</v>
      </c>
      <c r="C620" s="86" t="s">
        <v>4374</v>
      </c>
    </row>
    <row r="621" spans="1:4" ht="20" customHeight="1" x14ac:dyDescent="0.35">
      <c r="A621" s="87" t="s">
        <v>3115</v>
      </c>
      <c r="B621" s="86" t="s">
        <v>4378</v>
      </c>
      <c r="C621" s="86" t="s">
        <v>4378</v>
      </c>
    </row>
    <row r="622" spans="1:4" ht="20" customHeight="1" x14ac:dyDescent="0.35">
      <c r="A622" s="87" t="s">
        <v>3115</v>
      </c>
      <c r="B622" s="86" t="s">
        <v>4379</v>
      </c>
      <c r="C622" s="86" t="s">
        <v>4379</v>
      </c>
    </row>
    <row r="623" spans="1:4" ht="20" customHeight="1" x14ac:dyDescent="0.35">
      <c r="A623" s="87" t="s">
        <v>3115</v>
      </c>
      <c r="B623" s="86" t="s">
        <v>4384</v>
      </c>
      <c r="C623" s="86" t="s">
        <v>4384</v>
      </c>
    </row>
    <row r="624" spans="1:4" ht="20" customHeight="1" x14ac:dyDescent="0.35">
      <c r="A624" s="87" t="s">
        <v>3115</v>
      </c>
      <c r="B624" s="86" t="s">
        <v>4385</v>
      </c>
      <c r="C624" s="86" t="s">
        <v>4385</v>
      </c>
    </row>
    <row r="625" spans="1:4" ht="20" customHeight="1" x14ac:dyDescent="0.35">
      <c r="A625" s="87" t="s">
        <v>3115</v>
      </c>
      <c r="B625" s="86" t="s">
        <v>4386</v>
      </c>
      <c r="C625" s="86" t="s">
        <v>4386</v>
      </c>
    </row>
    <row r="626" spans="1:4" ht="20" customHeight="1" x14ac:dyDescent="0.35">
      <c r="A626" s="87" t="s">
        <v>3115</v>
      </c>
      <c r="B626" s="86" t="s">
        <v>4387</v>
      </c>
      <c r="C626" s="86" t="s">
        <v>4387</v>
      </c>
    </row>
    <row r="627" spans="1:4" ht="20" customHeight="1" x14ac:dyDescent="0.35">
      <c r="A627" s="87" t="s">
        <v>3115</v>
      </c>
      <c r="B627" s="86" t="s">
        <v>4390</v>
      </c>
      <c r="C627" s="86" t="s">
        <v>4390</v>
      </c>
    </row>
    <row r="628" spans="1:4" ht="20" customHeight="1" x14ac:dyDescent="0.35">
      <c r="A628" s="87" t="s">
        <v>3115</v>
      </c>
      <c r="B628" s="86" t="s">
        <v>4391</v>
      </c>
      <c r="C628" s="86" t="s">
        <v>4391</v>
      </c>
    </row>
    <row r="629" spans="1:4" ht="20" customHeight="1" x14ac:dyDescent="0.35">
      <c r="A629" s="87" t="s">
        <v>3115</v>
      </c>
      <c r="B629" s="86" t="s">
        <v>4392</v>
      </c>
      <c r="C629" s="86" t="s">
        <v>4392</v>
      </c>
    </row>
    <row r="630" spans="1:4" ht="20" customHeight="1" x14ac:dyDescent="0.35">
      <c r="A630" s="87" t="s">
        <v>3115</v>
      </c>
      <c r="B630" s="86" t="s">
        <v>4393</v>
      </c>
      <c r="C630" s="86" t="s">
        <v>4393</v>
      </c>
    </row>
    <row r="631" spans="1:4" ht="20" customHeight="1" x14ac:dyDescent="0.35">
      <c r="A631" s="87" t="s">
        <v>3115</v>
      </c>
      <c r="B631" s="86" t="s">
        <v>4394</v>
      </c>
      <c r="C631" s="86" t="s">
        <v>4394</v>
      </c>
    </row>
    <row r="632" spans="1:4" ht="20" customHeight="1" x14ac:dyDescent="0.35">
      <c r="A632" s="87" t="s">
        <v>3115</v>
      </c>
      <c r="B632" s="86" t="s">
        <v>4396</v>
      </c>
      <c r="C632" s="86" t="s">
        <v>4396</v>
      </c>
    </row>
    <row r="633" spans="1:4" ht="20" customHeight="1" x14ac:dyDescent="0.35">
      <c r="A633" s="87" t="s">
        <v>3115</v>
      </c>
      <c r="B633" s="86" t="s">
        <v>4397</v>
      </c>
      <c r="C633" s="86" t="s">
        <v>4397</v>
      </c>
    </row>
    <row r="634" spans="1:4" ht="20" customHeight="1" x14ac:dyDescent="0.35">
      <c r="A634" s="87" t="s">
        <v>3115</v>
      </c>
      <c r="B634" s="86" t="s">
        <v>4398</v>
      </c>
      <c r="C634" s="86" t="s">
        <v>4398</v>
      </c>
    </row>
    <row r="635" spans="1:4" ht="20" customHeight="1" x14ac:dyDescent="0.35">
      <c r="A635" s="87" t="s">
        <v>3115</v>
      </c>
      <c r="B635" s="86" t="s">
        <v>4399</v>
      </c>
      <c r="C635" s="86" t="s">
        <v>4399</v>
      </c>
    </row>
    <row r="636" spans="1:4" ht="20" customHeight="1" x14ac:dyDescent="0.35">
      <c r="A636" s="87" t="s">
        <v>3115</v>
      </c>
      <c r="B636" s="86" t="s">
        <v>4400</v>
      </c>
      <c r="C636" s="86" t="s">
        <v>4400</v>
      </c>
    </row>
    <row r="637" spans="1:4" ht="20" customHeight="1" x14ac:dyDescent="0.35">
      <c r="A637" s="87" t="s">
        <v>3115</v>
      </c>
      <c r="B637" s="86" t="s">
        <v>4401</v>
      </c>
      <c r="C637" s="86" t="s">
        <v>4401</v>
      </c>
      <c r="D637" s="1"/>
    </row>
    <row r="638" spans="1:4" ht="20" customHeight="1" x14ac:dyDescent="0.35">
      <c r="A638" s="87" t="s">
        <v>3115</v>
      </c>
      <c r="B638" s="86" t="s">
        <v>4402</v>
      </c>
      <c r="C638" s="86" t="s">
        <v>4402</v>
      </c>
      <c r="D638" s="1"/>
    </row>
    <row r="639" spans="1:4" ht="20" customHeight="1" x14ac:dyDescent="0.35">
      <c r="A639" s="87" t="s">
        <v>3115</v>
      </c>
      <c r="B639" s="86" t="s">
        <v>4403</v>
      </c>
      <c r="C639" s="86" t="s">
        <v>4403</v>
      </c>
      <c r="D639" s="1"/>
    </row>
    <row r="640" spans="1:4" ht="20" customHeight="1" x14ac:dyDescent="0.35">
      <c r="A640" s="87" t="s">
        <v>3115</v>
      </c>
      <c r="B640" s="86" t="s">
        <v>4404</v>
      </c>
      <c r="C640" s="86" t="s">
        <v>4404</v>
      </c>
      <c r="D640" s="1"/>
    </row>
    <row r="641" spans="1:4" ht="20" customHeight="1" x14ac:dyDescent="0.35">
      <c r="A641" s="87" t="s">
        <v>3115</v>
      </c>
      <c r="B641" s="86" t="s">
        <v>4405</v>
      </c>
      <c r="C641" s="86" t="s">
        <v>4405</v>
      </c>
      <c r="D641" s="1"/>
    </row>
    <row r="642" spans="1:4" ht="20" customHeight="1" x14ac:dyDescent="0.35">
      <c r="A642" s="87" t="s">
        <v>3115</v>
      </c>
      <c r="B642" s="86" t="s">
        <v>4406</v>
      </c>
      <c r="C642" s="86" t="s">
        <v>4406</v>
      </c>
      <c r="D642" s="1"/>
    </row>
    <row r="643" spans="1:4" ht="20" customHeight="1" x14ac:dyDescent="0.35">
      <c r="A643" s="87" t="s">
        <v>3115</v>
      </c>
      <c r="B643" s="86" t="s">
        <v>4407</v>
      </c>
      <c r="C643" s="86" t="s">
        <v>4407</v>
      </c>
      <c r="D643" s="1"/>
    </row>
    <row r="644" spans="1:4" ht="20" customHeight="1" x14ac:dyDescent="0.35">
      <c r="A644" s="87" t="s">
        <v>3115</v>
      </c>
      <c r="B644" s="86" t="s">
        <v>4408</v>
      </c>
      <c r="C644" s="86" t="s">
        <v>4408</v>
      </c>
      <c r="D644" s="1"/>
    </row>
    <row r="645" spans="1:4" ht="20" customHeight="1" x14ac:dyDescent="0.35">
      <c r="A645" s="87" t="s">
        <v>3115</v>
      </c>
      <c r="B645" s="86" t="s">
        <v>4409</v>
      </c>
      <c r="C645" s="86" t="s">
        <v>4409</v>
      </c>
      <c r="D645" s="1"/>
    </row>
    <row r="646" spans="1:4" ht="20" customHeight="1" x14ac:dyDescent="0.35">
      <c r="A646" s="87" t="s">
        <v>3115</v>
      </c>
      <c r="B646" s="86" t="s">
        <v>4410</v>
      </c>
      <c r="C646" s="86" t="s">
        <v>4410</v>
      </c>
      <c r="D646" s="1"/>
    </row>
    <row r="647" spans="1:4" ht="20" customHeight="1" x14ac:dyDescent="0.35">
      <c r="A647" s="87" t="s">
        <v>3115</v>
      </c>
      <c r="B647" s="86" t="s">
        <v>4411</v>
      </c>
      <c r="C647" s="86" t="s">
        <v>4411</v>
      </c>
      <c r="D647" s="1"/>
    </row>
    <row r="648" spans="1:4" ht="20" customHeight="1" x14ac:dyDescent="0.35">
      <c r="A648" s="87" t="s">
        <v>3115</v>
      </c>
      <c r="B648" s="86" t="s">
        <v>4412</v>
      </c>
      <c r="C648" s="86" t="s">
        <v>4412</v>
      </c>
      <c r="D648" s="1"/>
    </row>
    <row r="649" spans="1:4" ht="20" customHeight="1" x14ac:dyDescent="0.35">
      <c r="A649" s="87" t="s">
        <v>3115</v>
      </c>
      <c r="B649" s="86" t="s">
        <v>4415</v>
      </c>
      <c r="C649" s="86" t="s">
        <v>4415</v>
      </c>
      <c r="D649" s="1"/>
    </row>
    <row r="650" spans="1:4" ht="20" customHeight="1" x14ac:dyDescent="0.35">
      <c r="A650" s="87" t="s">
        <v>3115</v>
      </c>
      <c r="B650" s="86" t="s">
        <v>4379</v>
      </c>
      <c r="C650" s="86" t="s">
        <v>4379</v>
      </c>
      <c r="D650" s="1"/>
    </row>
    <row r="651" spans="1:4" ht="20" customHeight="1" x14ac:dyDescent="0.35">
      <c r="A651" s="87" t="s">
        <v>3115</v>
      </c>
      <c r="B651" s="86" t="s">
        <v>4381</v>
      </c>
      <c r="C651" s="86" t="s">
        <v>4381</v>
      </c>
      <c r="D651" s="1"/>
    </row>
    <row r="652" spans="1:4" ht="20" customHeight="1" x14ac:dyDescent="0.35">
      <c r="A652" s="87" t="s">
        <v>3115</v>
      </c>
      <c r="B652" s="86" t="s">
        <v>4385</v>
      </c>
      <c r="C652" s="86" t="s">
        <v>4385</v>
      </c>
      <c r="D652" s="1"/>
    </row>
    <row r="653" spans="1:4" ht="20" customHeight="1" x14ac:dyDescent="0.35">
      <c r="A653" s="87" t="s">
        <v>3115</v>
      </c>
      <c r="B653" s="86" t="s">
        <v>4387</v>
      </c>
      <c r="C653" s="86" t="s">
        <v>4387</v>
      </c>
      <c r="D653" s="1"/>
    </row>
    <row r="654" spans="1:4" ht="20" customHeight="1" x14ac:dyDescent="0.35">
      <c r="A654" s="87" t="s">
        <v>3115</v>
      </c>
      <c r="B654" s="86" t="s">
        <v>4391</v>
      </c>
      <c r="C654" s="86" t="s">
        <v>4391</v>
      </c>
      <c r="D654" s="1"/>
    </row>
    <row r="655" spans="1:4" ht="20" customHeight="1" x14ac:dyDescent="0.35">
      <c r="A655" s="87" t="s">
        <v>3115</v>
      </c>
      <c r="B655" s="86" t="s">
        <v>4393</v>
      </c>
      <c r="C655" s="86" t="s">
        <v>4393</v>
      </c>
      <c r="D655" s="1"/>
    </row>
    <row r="656" spans="1:4" ht="20" customHeight="1" x14ac:dyDescent="0.35">
      <c r="A656" s="87" t="s">
        <v>3115</v>
      </c>
      <c r="B656" s="86" t="s">
        <v>4397</v>
      </c>
      <c r="C656" s="86" t="s">
        <v>4397</v>
      </c>
      <c r="D656" s="1"/>
    </row>
    <row r="657" spans="1:4" ht="20" customHeight="1" x14ac:dyDescent="0.35">
      <c r="A657" s="87" t="s">
        <v>3115</v>
      </c>
      <c r="B657" s="86" t="s">
        <v>4399</v>
      </c>
      <c r="C657" s="86" t="s">
        <v>4399</v>
      </c>
      <c r="D657" s="1"/>
    </row>
    <row r="658" spans="1:4" ht="20" customHeight="1" x14ac:dyDescent="0.35">
      <c r="A658" s="87" t="s">
        <v>3115</v>
      </c>
      <c r="B658" s="86" t="s">
        <v>4379</v>
      </c>
      <c r="C658" s="86" t="s">
        <v>4379</v>
      </c>
      <c r="D658" s="1"/>
    </row>
    <row r="659" spans="1:4" ht="20" customHeight="1" x14ac:dyDescent="0.35">
      <c r="A659" s="87" t="s">
        <v>3115</v>
      </c>
      <c r="B659" s="86" t="s">
        <v>4381</v>
      </c>
      <c r="C659" s="86" t="s">
        <v>4381</v>
      </c>
      <c r="D659" s="1"/>
    </row>
    <row r="660" spans="1:4" ht="20" customHeight="1" x14ac:dyDescent="0.35">
      <c r="A660" s="87" t="s">
        <v>3115</v>
      </c>
      <c r="B660" s="86" t="s">
        <v>4385</v>
      </c>
      <c r="C660" s="86" t="s">
        <v>4385</v>
      </c>
      <c r="D660" s="1"/>
    </row>
    <row r="661" spans="1:4" ht="20" customHeight="1" x14ac:dyDescent="0.35">
      <c r="A661" s="87" t="s">
        <v>3115</v>
      </c>
      <c r="B661" s="86" t="s">
        <v>4387</v>
      </c>
      <c r="C661" s="86" t="s">
        <v>4387</v>
      </c>
      <c r="D661" s="1"/>
    </row>
    <row r="662" spans="1:4" ht="20" customHeight="1" x14ac:dyDescent="0.35">
      <c r="A662" s="87" t="s">
        <v>3115</v>
      </c>
      <c r="B662" s="86" t="s">
        <v>4391</v>
      </c>
      <c r="C662" s="86" t="s">
        <v>4391</v>
      </c>
      <c r="D662" s="1"/>
    </row>
    <row r="663" spans="1:4" ht="20" customHeight="1" x14ac:dyDescent="0.35">
      <c r="A663" s="87" t="s">
        <v>3115</v>
      </c>
      <c r="B663" s="86" t="s">
        <v>4393</v>
      </c>
      <c r="C663" s="86" t="s">
        <v>4393</v>
      </c>
      <c r="D663" s="1"/>
    </row>
    <row r="664" spans="1:4" ht="20" customHeight="1" x14ac:dyDescent="0.35">
      <c r="A664" s="87" t="s">
        <v>3115</v>
      </c>
      <c r="B664" s="86" t="s">
        <v>4397</v>
      </c>
      <c r="C664" s="86" t="s">
        <v>4397</v>
      </c>
      <c r="D664" s="1"/>
    </row>
    <row r="665" spans="1:4" ht="20" customHeight="1" x14ac:dyDescent="0.35">
      <c r="A665" s="87" t="s">
        <v>3115</v>
      </c>
      <c r="B665" s="86" t="s">
        <v>4399</v>
      </c>
      <c r="C665" s="86" t="s">
        <v>4399</v>
      </c>
      <c r="D665" s="1"/>
    </row>
    <row r="666" spans="1:4" ht="20" customHeight="1" x14ac:dyDescent="0.35">
      <c r="A666" s="87" t="s">
        <v>3115</v>
      </c>
      <c r="B666" s="86" t="s">
        <v>4416</v>
      </c>
      <c r="C666" s="86" t="s">
        <v>4416</v>
      </c>
      <c r="D666" s="1"/>
    </row>
    <row r="667" spans="1:4" ht="20" customHeight="1" x14ac:dyDescent="0.35">
      <c r="A667" s="87" t="s">
        <v>3115</v>
      </c>
      <c r="B667" s="86" t="s">
        <v>4373</v>
      </c>
      <c r="C667" s="86" t="s">
        <v>4373</v>
      </c>
      <c r="D667" s="1"/>
    </row>
    <row r="668" spans="1:4" ht="20" customHeight="1" x14ac:dyDescent="0.35">
      <c r="A668" s="87" t="s">
        <v>3115</v>
      </c>
      <c r="B668" s="86" t="s">
        <v>4373</v>
      </c>
      <c r="C668" s="86" t="s">
        <v>4373</v>
      </c>
      <c r="D668" s="1"/>
    </row>
    <row r="669" spans="1:4" ht="20" customHeight="1" x14ac:dyDescent="0.35">
      <c r="A669" s="87" t="s">
        <v>3115</v>
      </c>
      <c r="B669" s="86" t="s">
        <v>4373</v>
      </c>
      <c r="C669" s="86" t="s">
        <v>4373</v>
      </c>
      <c r="D669" s="1"/>
    </row>
    <row r="670" spans="1:4" ht="20" customHeight="1" x14ac:dyDescent="0.35">
      <c r="A670" s="87" t="s">
        <v>3115</v>
      </c>
      <c r="B670" s="86" t="s">
        <v>4373</v>
      </c>
      <c r="C670" s="86" t="s">
        <v>4373</v>
      </c>
      <c r="D670" s="1"/>
    </row>
    <row r="671" spans="1:4" ht="20" customHeight="1" x14ac:dyDescent="0.35">
      <c r="A671" s="87" t="s">
        <v>3115</v>
      </c>
      <c r="B671" s="86" t="s">
        <v>4374</v>
      </c>
      <c r="C671" s="86" t="s">
        <v>4374</v>
      </c>
      <c r="D671" s="1"/>
    </row>
    <row r="672" spans="1:4" ht="20" customHeight="1" x14ac:dyDescent="0.35">
      <c r="A672" s="87" t="s">
        <v>3115</v>
      </c>
      <c r="B672" s="86" t="s">
        <v>4417</v>
      </c>
      <c r="C672" s="86" t="s">
        <v>4417</v>
      </c>
      <c r="D672" s="1"/>
    </row>
    <row r="673" spans="1:4" ht="20" customHeight="1" x14ac:dyDescent="0.35">
      <c r="A673" s="87" t="s">
        <v>3115</v>
      </c>
      <c r="B673" s="86" t="s">
        <v>4378</v>
      </c>
      <c r="C673" s="86" t="s">
        <v>4378</v>
      </c>
      <c r="D673" s="1"/>
    </row>
    <row r="674" spans="1:4" ht="20" customHeight="1" x14ac:dyDescent="0.35">
      <c r="A674" s="87" t="s">
        <v>3115</v>
      </c>
      <c r="B674" s="86" t="s">
        <v>4378</v>
      </c>
      <c r="C674" s="86" t="s">
        <v>4378</v>
      </c>
      <c r="D674" s="1"/>
    </row>
    <row r="675" spans="1:4" ht="20" customHeight="1" x14ac:dyDescent="0.35">
      <c r="A675" s="87" t="s">
        <v>3115</v>
      </c>
      <c r="B675" s="86" t="s">
        <v>4378</v>
      </c>
      <c r="C675" s="86" t="s">
        <v>4378</v>
      </c>
      <c r="D675" s="1"/>
    </row>
    <row r="676" spans="1:4" ht="20" customHeight="1" x14ac:dyDescent="0.35">
      <c r="A676" s="87" t="s">
        <v>3115</v>
      </c>
      <c r="B676" s="86" t="s">
        <v>4378</v>
      </c>
      <c r="C676" s="86" t="s">
        <v>4378</v>
      </c>
      <c r="D676" s="1"/>
    </row>
    <row r="677" spans="1:4" ht="20" customHeight="1" x14ac:dyDescent="0.35">
      <c r="A677" s="87" t="s">
        <v>3115</v>
      </c>
      <c r="B677" s="86" t="s">
        <v>4379</v>
      </c>
      <c r="C677" s="86" t="s">
        <v>4379</v>
      </c>
      <c r="D677" s="1"/>
    </row>
    <row r="678" spans="1:4" ht="20" customHeight="1" x14ac:dyDescent="0.35">
      <c r="A678" s="87" t="s">
        <v>3115</v>
      </c>
      <c r="B678" s="86" t="s">
        <v>4418</v>
      </c>
      <c r="C678" s="86" t="s">
        <v>4418</v>
      </c>
      <c r="D678" s="1"/>
    </row>
    <row r="679" spans="1:4" ht="20" customHeight="1" x14ac:dyDescent="0.35">
      <c r="A679" s="87" t="s">
        <v>3115</v>
      </c>
      <c r="B679" s="86" t="s">
        <v>4384</v>
      </c>
      <c r="C679" s="86" t="s">
        <v>4384</v>
      </c>
      <c r="D679" s="1"/>
    </row>
    <row r="680" spans="1:4" ht="20" customHeight="1" x14ac:dyDescent="0.35">
      <c r="A680" s="87" t="s">
        <v>3115</v>
      </c>
      <c r="B680" s="86" t="s">
        <v>4384</v>
      </c>
      <c r="C680" s="86" t="s">
        <v>4384</v>
      </c>
      <c r="D680" s="1"/>
    </row>
    <row r="681" spans="1:4" ht="20" customHeight="1" x14ac:dyDescent="0.35">
      <c r="A681" s="87" t="s">
        <v>3115</v>
      </c>
      <c r="B681" s="86" t="s">
        <v>4384</v>
      </c>
      <c r="C681" s="86" t="s">
        <v>4384</v>
      </c>
      <c r="D681" s="1"/>
    </row>
    <row r="682" spans="1:4" ht="20" customHeight="1" x14ac:dyDescent="0.35">
      <c r="A682" s="87" t="s">
        <v>3115</v>
      </c>
      <c r="B682" s="86" t="s">
        <v>4384</v>
      </c>
      <c r="C682" s="86" t="s">
        <v>4384</v>
      </c>
      <c r="D682" s="1"/>
    </row>
    <row r="683" spans="1:4" ht="20" customHeight="1" x14ac:dyDescent="0.35">
      <c r="A683" s="87" t="s">
        <v>3115</v>
      </c>
      <c r="B683" s="86" t="s">
        <v>4385</v>
      </c>
      <c r="C683" s="86" t="s">
        <v>4385</v>
      </c>
      <c r="D683" s="1"/>
    </row>
    <row r="684" spans="1:4" ht="20" customHeight="1" x14ac:dyDescent="0.35">
      <c r="A684" s="87" t="s">
        <v>3115</v>
      </c>
      <c r="B684" s="86" t="s">
        <v>4419</v>
      </c>
      <c r="C684" s="86" t="s">
        <v>4419</v>
      </c>
      <c r="D684" s="1"/>
    </row>
    <row r="685" spans="1:4" ht="20" customHeight="1" x14ac:dyDescent="0.35">
      <c r="A685" s="87" t="s">
        <v>3115</v>
      </c>
      <c r="B685" s="86" t="s">
        <v>4390</v>
      </c>
      <c r="C685" s="86" t="s">
        <v>4390</v>
      </c>
      <c r="D685" s="1"/>
    </row>
    <row r="686" spans="1:4" ht="20" customHeight="1" x14ac:dyDescent="0.35">
      <c r="A686" s="87" t="s">
        <v>3115</v>
      </c>
      <c r="B686" s="86" t="s">
        <v>4390</v>
      </c>
      <c r="C686" s="86" t="s">
        <v>4390</v>
      </c>
      <c r="D686" s="1"/>
    </row>
    <row r="687" spans="1:4" ht="20" customHeight="1" x14ac:dyDescent="0.35">
      <c r="A687" s="87" t="s">
        <v>3115</v>
      </c>
      <c r="B687" s="86" t="s">
        <v>4390</v>
      </c>
      <c r="C687" s="86" t="s">
        <v>4390</v>
      </c>
      <c r="D687" s="1"/>
    </row>
    <row r="688" spans="1:4" ht="20" customHeight="1" x14ac:dyDescent="0.35">
      <c r="A688" s="87" t="s">
        <v>3115</v>
      </c>
      <c r="B688" s="86" t="s">
        <v>4390</v>
      </c>
      <c r="C688" s="86" t="s">
        <v>4390</v>
      </c>
      <c r="D688" s="1"/>
    </row>
    <row r="689" spans="1:4" ht="20" customHeight="1" x14ac:dyDescent="0.35">
      <c r="A689" s="87" t="s">
        <v>3115</v>
      </c>
      <c r="B689" s="86" t="s">
        <v>4391</v>
      </c>
      <c r="C689" s="86" t="s">
        <v>4391</v>
      </c>
      <c r="D689" s="1"/>
    </row>
    <row r="690" spans="1:4" ht="20" customHeight="1" x14ac:dyDescent="0.35">
      <c r="A690" s="87" t="s">
        <v>3115</v>
      </c>
      <c r="B690" s="86" t="s">
        <v>4420</v>
      </c>
      <c r="C690" s="86" t="s">
        <v>4420</v>
      </c>
      <c r="D690" s="1"/>
    </row>
    <row r="691" spans="1:4" ht="20" customHeight="1" x14ac:dyDescent="0.35">
      <c r="A691" s="87" t="s">
        <v>3115</v>
      </c>
      <c r="B691" s="86" t="s">
        <v>4396</v>
      </c>
      <c r="C691" s="86" t="s">
        <v>4396</v>
      </c>
      <c r="D691" s="1"/>
    </row>
    <row r="692" spans="1:4" ht="20" customHeight="1" x14ac:dyDescent="0.35">
      <c r="A692" s="87" t="s">
        <v>3115</v>
      </c>
      <c r="B692" s="86" t="s">
        <v>4396</v>
      </c>
      <c r="C692" s="86" t="s">
        <v>4396</v>
      </c>
      <c r="D692" s="1"/>
    </row>
    <row r="693" spans="1:4" ht="20" customHeight="1" x14ac:dyDescent="0.35">
      <c r="A693" s="87" t="s">
        <v>3115</v>
      </c>
      <c r="B693" s="86" t="s">
        <v>4396</v>
      </c>
      <c r="C693" s="86" t="s">
        <v>4396</v>
      </c>
      <c r="D693" s="1"/>
    </row>
    <row r="694" spans="1:4" ht="20" customHeight="1" x14ac:dyDescent="0.35">
      <c r="A694" s="87" t="s">
        <v>3115</v>
      </c>
      <c r="B694" s="86" t="s">
        <v>4396</v>
      </c>
      <c r="C694" s="86" t="s">
        <v>4396</v>
      </c>
      <c r="D694" s="1"/>
    </row>
    <row r="695" spans="1:4" ht="20" customHeight="1" x14ac:dyDescent="0.35">
      <c r="A695" s="87" t="s">
        <v>3115</v>
      </c>
      <c r="B695" s="86" t="s">
        <v>4397</v>
      </c>
      <c r="C695" s="86" t="s">
        <v>4397</v>
      </c>
      <c r="D695" s="1"/>
    </row>
    <row r="696" spans="1:4" ht="20" customHeight="1" x14ac:dyDescent="0.35">
      <c r="A696" s="87" t="s">
        <v>3115</v>
      </c>
      <c r="B696" s="86" t="s">
        <v>4421</v>
      </c>
      <c r="C696" s="86" t="s">
        <v>4421</v>
      </c>
      <c r="D696" s="1"/>
    </row>
    <row r="697" spans="1:4" ht="20" customHeight="1" x14ac:dyDescent="0.35">
      <c r="A697" s="87" t="s">
        <v>3115</v>
      </c>
      <c r="B697" s="86" t="s">
        <v>4402</v>
      </c>
      <c r="C697" s="86" t="s">
        <v>4402</v>
      </c>
      <c r="D697" s="1"/>
    </row>
    <row r="698" spans="1:4" ht="20" customHeight="1" x14ac:dyDescent="0.35">
      <c r="A698" s="87" t="s">
        <v>3115</v>
      </c>
      <c r="B698" s="86" t="s">
        <v>4402</v>
      </c>
      <c r="C698" s="86" t="s">
        <v>4402</v>
      </c>
      <c r="D698" s="1"/>
    </row>
    <row r="699" spans="1:4" ht="20" customHeight="1" x14ac:dyDescent="0.35">
      <c r="A699" s="87" t="s">
        <v>3115</v>
      </c>
      <c r="B699" s="86" t="s">
        <v>4402</v>
      </c>
      <c r="C699" s="86" t="s">
        <v>4402</v>
      </c>
      <c r="D699" s="1"/>
    </row>
    <row r="700" spans="1:4" ht="20" customHeight="1" x14ac:dyDescent="0.35">
      <c r="A700" s="87" t="s">
        <v>3115</v>
      </c>
      <c r="B700" s="86" t="s">
        <v>4402</v>
      </c>
      <c r="C700" s="86" t="s">
        <v>4402</v>
      </c>
      <c r="D700" s="1"/>
    </row>
    <row r="701" spans="1:4" ht="20" customHeight="1" x14ac:dyDescent="0.35">
      <c r="A701" s="87" t="s">
        <v>3115</v>
      </c>
      <c r="B701" s="86" t="s">
        <v>4403</v>
      </c>
      <c r="C701" s="86" t="s">
        <v>4403</v>
      </c>
      <c r="D701" s="1"/>
    </row>
    <row r="702" spans="1:4" ht="20" customHeight="1" x14ac:dyDescent="0.35">
      <c r="A702" s="87" t="s">
        <v>3115</v>
      </c>
      <c r="B702" s="86" t="s">
        <v>4422</v>
      </c>
      <c r="C702" s="86" t="s">
        <v>4422</v>
      </c>
      <c r="D702" s="1"/>
    </row>
    <row r="703" spans="1:4" ht="20" customHeight="1" x14ac:dyDescent="0.35">
      <c r="A703" s="87" t="s">
        <v>3115</v>
      </c>
      <c r="B703" s="86" t="s">
        <v>4408</v>
      </c>
      <c r="C703" s="86" t="s">
        <v>4408</v>
      </c>
      <c r="D703" s="1"/>
    </row>
    <row r="704" spans="1:4" ht="20" customHeight="1" x14ac:dyDescent="0.35">
      <c r="A704" s="87" t="s">
        <v>3115</v>
      </c>
      <c r="B704" s="86" t="s">
        <v>4408</v>
      </c>
      <c r="C704" s="86" t="s">
        <v>4408</v>
      </c>
      <c r="D704" s="1"/>
    </row>
    <row r="705" spans="1:4" ht="20" customHeight="1" x14ac:dyDescent="0.35">
      <c r="A705" s="87" t="s">
        <v>3115</v>
      </c>
      <c r="B705" s="86" t="s">
        <v>4408</v>
      </c>
      <c r="C705" s="86" t="s">
        <v>4408</v>
      </c>
      <c r="D705" s="1"/>
    </row>
    <row r="706" spans="1:4" ht="20" customHeight="1" x14ac:dyDescent="0.35">
      <c r="A706" s="87" t="s">
        <v>3115</v>
      </c>
      <c r="B706" s="86" t="s">
        <v>4408</v>
      </c>
      <c r="C706" s="86" t="s">
        <v>4408</v>
      </c>
      <c r="D706" s="1"/>
    </row>
    <row r="707" spans="1:4" ht="20" customHeight="1" x14ac:dyDescent="0.35">
      <c r="A707" s="87" t="s">
        <v>3115</v>
      </c>
      <c r="B707" s="86" t="s">
        <v>4409</v>
      </c>
      <c r="C707" s="86" t="s">
        <v>4409</v>
      </c>
      <c r="D707" s="1"/>
    </row>
    <row r="708" spans="1:4" ht="20" customHeight="1" x14ac:dyDescent="0.35">
      <c r="A708" s="87" t="s">
        <v>3115</v>
      </c>
      <c r="B708" s="86" t="s">
        <v>4373</v>
      </c>
      <c r="C708" s="86" t="s">
        <v>4373</v>
      </c>
      <c r="D708" s="1"/>
    </row>
    <row r="709" spans="1:4" ht="20" customHeight="1" x14ac:dyDescent="0.35">
      <c r="A709" s="87" t="s">
        <v>3115</v>
      </c>
      <c r="B709" s="86" t="s">
        <v>4373</v>
      </c>
      <c r="C709" s="86" t="s">
        <v>4373</v>
      </c>
      <c r="D709" s="1"/>
    </row>
    <row r="710" spans="1:4" ht="20" customHeight="1" x14ac:dyDescent="0.35">
      <c r="A710" s="87" t="s">
        <v>3115</v>
      </c>
      <c r="B710" s="86" t="s">
        <v>4373</v>
      </c>
      <c r="C710" s="86" t="s">
        <v>4373</v>
      </c>
      <c r="D710" s="1"/>
    </row>
    <row r="711" spans="1:4" ht="20" customHeight="1" x14ac:dyDescent="0.35">
      <c r="A711" s="87" t="s">
        <v>3115</v>
      </c>
      <c r="B711" s="86" t="s">
        <v>4373</v>
      </c>
      <c r="C711" s="86" t="s">
        <v>4373</v>
      </c>
      <c r="D711" s="1"/>
    </row>
    <row r="712" spans="1:4" ht="20" customHeight="1" x14ac:dyDescent="0.35">
      <c r="A712" s="87" t="s">
        <v>3115</v>
      </c>
      <c r="B712" s="86" t="s">
        <v>4373</v>
      </c>
      <c r="C712" s="86" t="s">
        <v>4373</v>
      </c>
      <c r="D712" s="1"/>
    </row>
    <row r="713" spans="1:4" ht="20" customHeight="1" x14ac:dyDescent="0.35">
      <c r="A713" s="87" t="s">
        <v>3115</v>
      </c>
      <c r="B713" s="86" t="s">
        <v>4373</v>
      </c>
      <c r="C713" s="86" t="s">
        <v>4373</v>
      </c>
      <c r="D713" s="1"/>
    </row>
    <row r="714" spans="1:4" ht="20" customHeight="1" x14ac:dyDescent="0.35">
      <c r="A714" s="87" t="s">
        <v>3115</v>
      </c>
      <c r="B714" s="86" t="s">
        <v>4378</v>
      </c>
      <c r="C714" s="86" t="s">
        <v>4378</v>
      </c>
      <c r="D714" s="1"/>
    </row>
    <row r="715" spans="1:4" ht="20" customHeight="1" x14ac:dyDescent="0.35">
      <c r="A715" s="87" t="s">
        <v>3115</v>
      </c>
      <c r="B715" s="86" t="s">
        <v>4378</v>
      </c>
      <c r="C715" s="86" t="s">
        <v>4378</v>
      </c>
      <c r="D715" s="1"/>
    </row>
    <row r="716" spans="1:4" ht="20" customHeight="1" x14ac:dyDescent="0.35">
      <c r="A716" s="87" t="s">
        <v>3115</v>
      </c>
      <c r="B716" s="86" t="s">
        <v>4378</v>
      </c>
      <c r="C716" s="86" t="s">
        <v>4378</v>
      </c>
      <c r="D716" s="1"/>
    </row>
    <row r="717" spans="1:4" ht="20" customHeight="1" x14ac:dyDescent="0.35">
      <c r="A717" s="87" t="s">
        <v>3115</v>
      </c>
      <c r="B717" s="86" t="s">
        <v>4378</v>
      </c>
      <c r="C717" s="86" t="s">
        <v>4378</v>
      </c>
      <c r="D717" s="1"/>
    </row>
    <row r="718" spans="1:4" ht="20" customHeight="1" x14ac:dyDescent="0.35">
      <c r="A718" s="87" t="s">
        <v>3115</v>
      </c>
      <c r="B718" s="86" t="s">
        <v>4378</v>
      </c>
      <c r="C718" s="86" t="s">
        <v>4378</v>
      </c>
      <c r="D718" s="1"/>
    </row>
    <row r="719" spans="1:4" ht="20" customHeight="1" x14ac:dyDescent="0.35">
      <c r="A719" s="87" t="s">
        <v>3115</v>
      </c>
      <c r="B719" s="86" t="s">
        <v>4378</v>
      </c>
      <c r="C719" s="86" t="s">
        <v>4378</v>
      </c>
      <c r="D719" s="1"/>
    </row>
    <row r="720" spans="1:4" ht="20" customHeight="1" x14ac:dyDescent="0.35">
      <c r="A720" s="87" t="s">
        <v>3115</v>
      </c>
      <c r="B720" s="86" t="s">
        <v>4384</v>
      </c>
      <c r="C720" s="86" t="s">
        <v>4384</v>
      </c>
      <c r="D720" s="1"/>
    </row>
    <row r="721" spans="1:4" ht="20" customHeight="1" x14ac:dyDescent="0.35">
      <c r="A721" s="87" t="s">
        <v>3115</v>
      </c>
      <c r="B721" s="86" t="s">
        <v>4384</v>
      </c>
      <c r="C721" s="86" t="s">
        <v>4384</v>
      </c>
      <c r="D721" s="1"/>
    </row>
    <row r="722" spans="1:4" ht="20" customHeight="1" x14ac:dyDescent="0.35">
      <c r="A722" s="87" t="s">
        <v>3115</v>
      </c>
      <c r="B722" s="86" t="s">
        <v>4384</v>
      </c>
      <c r="C722" s="86" t="s">
        <v>4384</v>
      </c>
      <c r="D722" s="1"/>
    </row>
    <row r="723" spans="1:4" ht="20" customHeight="1" x14ac:dyDescent="0.35">
      <c r="A723" s="87" t="s">
        <v>3115</v>
      </c>
      <c r="B723" s="86" t="s">
        <v>4384</v>
      </c>
      <c r="C723" s="86" t="s">
        <v>4384</v>
      </c>
      <c r="D723" s="1"/>
    </row>
    <row r="724" spans="1:4" ht="20" customHeight="1" x14ac:dyDescent="0.35">
      <c r="A724" s="87" t="s">
        <v>3115</v>
      </c>
      <c r="B724" s="86" t="s">
        <v>4384</v>
      </c>
      <c r="C724" s="86" t="s">
        <v>4384</v>
      </c>
      <c r="D724" s="1"/>
    </row>
    <row r="725" spans="1:4" ht="20" customHeight="1" x14ac:dyDescent="0.35">
      <c r="A725" s="87" t="s">
        <v>3115</v>
      </c>
      <c r="B725" s="86" t="s">
        <v>4384</v>
      </c>
      <c r="C725" s="86" t="s">
        <v>4384</v>
      </c>
      <c r="D725" s="1"/>
    </row>
    <row r="726" spans="1:4" ht="20" customHeight="1" x14ac:dyDescent="0.35">
      <c r="A726" s="87" t="s">
        <v>3115</v>
      </c>
      <c r="B726" s="86" t="s">
        <v>4390</v>
      </c>
      <c r="C726" s="86" t="s">
        <v>4390</v>
      </c>
      <c r="D726" s="1"/>
    </row>
    <row r="727" spans="1:4" ht="20" customHeight="1" x14ac:dyDescent="0.35">
      <c r="A727" s="87" t="s">
        <v>3115</v>
      </c>
      <c r="B727" s="86" t="s">
        <v>4390</v>
      </c>
      <c r="C727" s="86" t="s">
        <v>4390</v>
      </c>
      <c r="D727" s="1"/>
    </row>
    <row r="728" spans="1:4" ht="20" customHeight="1" x14ac:dyDescent="0.35">
      <c r="A728" s="87" t="s">
        <v>3115</v>
      </c>
      <c r="B728" s="86" t="s">
        <v>4390</v>
      </c>
      <c r="C728" s="86" t="s">
        <v>4390</v>
      </c>
      <c r="D728" s="1"/>
    </row>
    <row r="729" spans="1:4" ht="20" customHeight="1" x14ac:dyDescent="0.35">
      <c r="A729" s="87" t="s">
        <v>3115</v>
      </c>
      <c r="B729" s="86" t="s">
        <v>4390</v>
      </c>
      <c r="C729" s="86" t="s">
        <v>4390</v>
      </c>
      <c r="D729" s="1"/>
    </row>
    <row r="730" spans="1:4" ht="20" customHeight="1" x14ac:dyDescent="0.35">
      <c r="A730" s="87" t="s">
        <v>3115</v>
      </c>
      <c r="B730" s="86" t="s">
        <v>4390</v>
      </c>
      <c r="C730" s="86" t="s">
        <v>4390</v>
      </c>
      <c r="D730" s="1"/>
    </row>
    <row r="731" spans="1:4" ht="20" customHeight="1" x14ac:dyDescent="0.35">
      <c r="A731" s="87" t="s">
        <v>3115</v>
      </c>
      <c r="B731" s="86" t="s">
        <v>4390</v>
      </c>
      <c r="C731" s="86" t="s">
        <v>4390</v>
      </c>
      <c r="D731" s="1"/>
    </row>
    <row r="732" spans="1:4" ht="20" customHeight="1" x14ac:dyDescent="0.35">
      <c r="A732" s="87" t="s">
        <v>3115</v>
      </c>
      <c r="B732" s="86" t="s">
        <v>4396</v>
      </c>
      <c r="C732" s="86" t="s">
        <v>4396</v>
      </c>
      <c r="D732" s="1"/>
    </row>
    <row r="733" spans="1:4" ht="20" customHeight="1" x14ac:dyDescent="0.35">
      <c r="A733" s="87" t="s">
        <v>3115</v>
      </c>
      <c r="B733" s="86" t="s">
        <v>4396</v>
      </c>
      <c r="C733" s="86" t="s">
        <v>4396</v>
      </c>
      <c r="D733" s="1"/>
    </row>
    <row r="734" spans="1:4" ht="20" customHeight="1" x14ac:dyDescent="0.35">
      <c r="A734" s="87" t="s">
        <v>3115</v>
      </c>
      <c r="B734" s="86" t="s">
        <v>4396</v>
      </c>
      <c r="C734" s="86" t="s">
        <v>4396</v>
      </c>
      <c r="D734" s="1"/>
    </row>
    <row r="735" spans="1:4" ht="20" customHeight="1" x14ac:dyDescent="0.35">
      <c r="A735" s="87" t="s">
        <v>3115</v>
      </c>
      <c r="B735" s="86" t="s">
        <v>4396</v>
      </c>
      <c r="C735" s="86" t="s">
        <v>4396</v>
      </c>
      <c r="D735" s="1"/>
    </row>
    <row r="736" spans="1:4" ht="20" customHeight="1" x14ac:dyDescent="0.35">
      <c r="A736" s="87" t="s">
        <v>3115</v>
      </c>
      <c r="B736" s="86" t="s">
        <v>4396</v>
      </c>
      <c r="C736" s="86" t="s">
        <v>4396</v>
      </c>
      <c r="D736" s="1"/>
    </row>
    <row r="737" spans="1:4" ht="20" customHeight="1" x14ac:dyDescent="0.35">
      <c r="A737" s="87" t="s">
        <v>3115</v>
      </c>
      <c r="B737" s="86" t="s">
        <v>4396</v>
      </c>
      <c r="C737" s="86" t="s">
        <v>4396</v>
      </c>
      <c r="D737" s="1"/>
    </row>
    <row r="738" spans="1:4" ht="20" customHeight="1" x14ac:dyDescent="0.35">
      <c r="A738" s="87" t="s">
        <v>3115</v>
      </c>
      <c r="B738" s="86" t="s">
        <v>4402</v>
      </c>
      <c r="C738" s="86" t="s">
        <v>4402</v>
      </c>
      <c r="D738" s="1"/>
    </row>
    <row r="739" spans="1:4" ht="20" customHeight="1" x14ac:dyDescent="0.35">
      <c r="A739" s="87" t="s">
        <v>3115</v>
      </c>
      <c r="B739" s="86" t="s">
        <v>4402</v>
      </c>
      <c r="C739" s="86" t="s">
        <v>4402</v>
      </c>
      <c r="D739" s="1"/>
    </row>
    <row r="740" spans="1:4" ht="20" customHeight="1" x14ac:dyDescent="0.35">
      <c r="A740" s="87" t="s">
        <v>3115</v>
      </c>
      <c r="B740" s="86" t="s">
        <v>4402</v>
      </c>
      <c r="C740" s="86" t="s">
        <v>4402</v>
      </c>
      <c r="D740" s="1"/>
    </row>
    <row r="741" spans="1:4" ht="20" customHeight="1" x14ac:dyDescent="0.35">
      <c r="A741" s="87" t="s">
        <v>3115</v>
      </c>
      <c r="B741" s="86" t="s">
        <v>4402</v>
      </c>
      <c r="C741" s="86" t="s">
        <v>4402</v>
      </c>
      <c r="D741" s="1"/>
    </row>
    <row r="742" spans="1:4" ht="20" customHeight="1" x14ac:dyDescent="0.35">
      <c r="A742" s="87" t="s">
        <v>3115</v>
      </c>
      <c r="B742" s="86" t="s">
        <v>4402</v>
      </c>
      <c r="C742" s="86" t="s">
        <v>4402</v>
      </c>
      <c r="D742" s="1"/>
    </row>
    <row r="743" spans="1:4" ht="20" customHeight="1" x14ac:dyDescent="0.35">
      <c r="A743" s="87" t="s">
        <v>3115</v>
      </c>
      <c r="B743" s="86" t="s">
        <v>4402</v>
      </c>
      <c r="C743" s="86" t="s">
        <v>4402</v>
      </c>
      <c r="D743" s="1"/>
    </row>
    <row r="744" spans="1:4" ht="20" customHeight="1" x14ac:dyDescent="0.35">
      <c r="A744" s="87" t="s">
        <v>3115</v>
      </c>
      <c r="B744" s="86" t="s">
        <v>4408</v>
      </c>
      <c r="C744" s="86" t="s">
        <v>4408</v>
      </c>
      <c r="D744" s="1"/>
    </row>
    <row r="745" spans="1:4" ht="20" customHeight="1" x14ac:dyDescent="0.35">
      <c r="A745" s="87" t="s">
        <v>3115</v>
      </c>
      <c r="B745" s="86" t="s">
        <v>4408</v>
      </c>
      <c r="C745" s="86" t="s">
        <v>4408</v>
      </c>
      <c r="D745" s="1"/>
    </row>
    <row r="746" spans="1:4" ht="20" customHeight="1" x14ac:dyDescent="0.35">
      <c r="A746" s="87" t="s">
        <v>3115</v>
      </c>
      <c r="B746" s="86" t="s">
        <v>4408</v>
      </c>
      <c r="C746" s="86" t="s">
        <v>4408</v>
      </c>
      <c r="D746" s="1"/>
    </row>
    <row r="747" spans="1:4" ht="20" customHeight="1" x14ac:dyDescent="0.35">
      <c r="A747" s="87" t="s">
        <v>3115</v>
      </c>
      <c r="B747" s="86" t="s">
        <v>4408</v>
      </c>
      <c r="C747" s="86" t="s">
        <v>4408</v>
      </c>
      <c r="D747" s="1"/>
    </row>
    <row r="748" spans="1:4" ht="20" customHeight="1" x14ac:dyDescent="0.35">
      <c r="A748" s="87" t="s">
        <v>3115</v>
      </c>
      <c r="B748" s="86" t="s">
        <v>4408</v>
      </c>
      <c r="C748" s="86" t="s">
        <v>4408</v>
      </c>
      <c r="D748" s="1"/>
    </row>
    <row r="749" spans="1:4" ht="20" customHeight="1" x14ac:dyDescent="0.35">
      <c r="A749" s="87" t="s">
        <v>3115</v>
      </c>
      <c r="B749" s="86" t="s">
        <v>4408</v>
      </c>
      <c r="C749" s="86" t="s">
        <v>4408</v>
      </c>
      <c r="D749" s="1"/>
    </row>
    <row r="750" spans="1:4" ht="20" customHeight="1" x14ac:dyDescent="0.35">
      <c r="A750" s="87" t="s">
        <v>3115</v>
      </c>
      <c r="B750" s="86" t="s">
        <v>4423</v>
      </c>
      <c r="C750" s="86" t="s">
        <v>4423</v>
      </c>
      <c r="D750" s="1"/>
    </row>
    <row r="751" spans="1:4" ht="20" customHeight="1" x14ac:dyDescent="0.35">
      <c r="A751" s="87" t="s">
        <v>3115</v>
      </c>
      <c r="B751" s="86" t="s">
        <v>4424</v>
      </c>
      <c r="C751" s="86" t="s">
        <v>4424</v>
      </c>
      <c r="D751" s="1"/>
    </row>
    <row r="752" spans="1:4" ht="20" customHeight="1" x14ac:dyDescent="0.35">
      <c r="A752" s="87" t="s">
        <v>3115</v>
      </c>
      <c r="B752" s="86" t="s">
        <v>4425</v>
      </c>
      <c r="C752" s="86" t="s">
        <v>4425</v>
      </c>
      <c r="D752" s="1"/>
    </row>
    <row r="753" spans="1:4" ht="20" customHeight="1" x14ac:dyDescent="0.35">
      <c r="A753" s="87" t="s">
        <v>3115</v>
      </c>
      <c r="B753" s="86" t="s">
        <v>4409</v>
      </c>
      <c r="C753" s="86" t="s">
        <v>4409</v>
      </c>
      <c r="D753" s="1"/>
    </row>
    <row r="754" spans="1:4" ht="20" customHeight="1" x14ac:dyDescent="0.35">
      <c r="A754" s="87" t="s">
        <v>3115</v>
      </c>
      <c r="B754" s="86" t="s">
        <v>4426</v>
      </c>
      <c r="C754" s="86" t="s">
        <v>4426</v>
      </c>
      <c r="D754" s="1"/>
    </row>
    <row r="755" spans="1:4" ht="20" customHeight="1" x14ac:dyDescent="0.35">
      <c r="A755" s="87" t="s">
        <v>3115</v>
      </c>
      <c r="B755" s="86" t="s">
        <v>4427</v>
      </c>
      <c r="C755" s="86" t="s">
        <v>4427</v>
      </c>
      <c r="D755" s="1"/>
    </row>
    <row r="756" spans="1:4" ht="20" customHeight="1" x14ac:dyDescent="0.35">
      <c r="A756" s="87" t="s">
        <v>3115</v>
      </c>
      <c r="B756" s="86" t="s">
        <v>4428</v>
      </c>
      <c r="C756" s="86" t="s">
        <v>4428</v>
      </c>
      <c r="D756" s="1"/>
    </row>
    <row r="757" spans="1:4" ht="20" customHeight="1" x14ac:dyDescent="0.35">
      <c r="A757" s="87" t="s">
        <v>3115</v>
      </c>
      <c r="B757" s="86" t="s">
        <v>4408</v>
      </c>
      <c r="C757" s="86" t="s">
        <v>4408</v>
      </c>
      <c r="D757" s="1"/>
    </row>
    <row r="758" spans="1:4" ht="20" customHeight="1" x14ac:dyDescent="0.35">
      <c r="A758" s="87" t="s">
        <v>3115</v>
      </c>
      <c r="B758" s="86" t="s">
        <v>4423</v>
      </c>
      <c r="C758" s="86" t="s">
        <v>4423</v>
      </c>
      <c r="D758" s="1"/>
    </row>
    <row r="759" spans="1:4" ht="20" customHeight="1" x14ac:dyDescent="0.35">
      <c r="A759" s="87" t="s">
        <v>3115</v>
      </c>
      <c r="B759" s="86" t="s">
        <v>4424</v>
      </c>
      <c r="C759" s="86" t="s">
        <v>4424</v>
      </c>
      <c r="D759" s="1"/>
    </row>
    <row r="760" spans="1:4" ht="20" customHeight="1" x14ac:dyDescent="0.35">
      <c r="A760" s="87" t="s">
        <v>3115</v>
      </c>
      <c r="B760" s="86" t="s">
        <v>4425</v>
      </c>
      <c r="C760" s="86" t="s">
        <v>4425</v>
      </c>
      <c r="D760" s="1"/>
    </row>
    <row r="761" spans="1:4" ht="20" customHeight="1" x14ac:dyDescent="0.35">
      <c r="A761" s="87" t="s">
        <v>3115</v>
      </c>
      <c r="B761" s="86" t="s">
        <v>4409</v>
      </c>
      <c r="C761" s="86" t="s">
        <v>4409</v>
      </c>
      <c r="D761" s="1"/>
    </row>
    <row r="762" spans="1:4" ht="20" customHeight="1" x14ac:dyDescent="0.35">
      <c r="A762" s="87" t="s">
        <v>3115</v>
      </c>
      <c r="B762" s="86" t="s">
        <v>4426</v>
      </c>
      <c r="C762" s="86" t="s">
        <v>4426</v>
      </c>
      <c r="D762" s="1"/>
    </row>
    <row r="763" spans="1:4" ht="20" customHeight="1" x14ac:dyDescent="0.35">
      <c r="A763" s="87" t="s">
        <v>3115</v>
      </c>
      <c r="B763" s="86" t="s">
        <v>4427</v>
      </c>
      <c r="C763" s="86" t="s">
        <v>4427</v>
      </c>
      <c r="D763" s="1"/>
    </row>
    <row r="764" spans="1:4" ht="20" customHeight="1" x14ac:dyDescent="0.35">
      <c r="A764" s="87" t="s">
        <v>3115</v>
      </c>
      <c r="B764" s="86" t="s">
        <v>4428</v>
      </c>
      <c r="C764" s="86" t="s">
        <v>4428</v>
      </c>
      <c r="D764" s="1"/>
    </row>
    <row r="765" spans="1:4" ht="20" customHeight="1" x14ac:dyDescent="0.35">
      <c r="A765" s="87" t="s">
        <v>3115</v>
      </c>
      <c r="B765" s="86" t="s">
        <v>4408</v>
      </c>
      <c r="C765" s="86" t="s">
        <v>4408</v>
      </c>
      <c r="D765" s="1"/>
    </row>
    <row r="766" spans="1:4" ht="20" customHeight="1" x14ac:dyDescent="0.35">
      <c r="A766" s="87" t="s">
        <v>3115</v>
      </c>
      <c r="B766" s="86" t="s">
        <v>4423</v>
      </c>
      <c r="C766" s="86" t="s">
        <v>4423</v>
      </c>
      <c r="D766" s="1"/>
    </row>
    <row r="767" spans="1:4" ht="20" customHeight="1" x14ac:dyDescent="0.35">
      <c r="A767" s="87" t="s">
        <v>3115</v>
      </c>
      <c r="B767" s="86" t="s">
        <v>4424</v>
      </c>
      <c r="C767" s="86" t="s">
        <v>4424</v>
      </c>
      <c r="D767" s="1"/>
    </row>
    <row r="768" spans="1:4" ht="20" customHeight="1" x14ac:dyDescent="0.35">
      <c r="A768" s="87" t="s">
        <v>3115</v>
      </c>
      <c r="B768" s="86" t="s">
        <v>4425</v>
      </c>
      <c r="C768" s="86" t="s">
        <v>4425</v>
      </c>
      <c r="D768" s="1"/>
    </row>
    <row r="769" spans="1:4" ht="20" customHeight="1" x14ac:dyDescent="0.35">
      <c r="A769" s="87" t="s">
        <v>3115</v>
      </c>
      <c r="B769" s="86" t="s">
        <v>4409</v>
      </c>
      <c r="C769" s="86" t="s">
        <v>4409</v>
      </c>
      <c r="D769" s="1"/>
    </row>
    <row r="770" spans="1:4" ht="20" customHeight="1" x14ac:dyDescent="0.35">
      <c r="A770" s="87" t="s">
        <v>3115</v>
      </c>
      <c r="B770" s="86" t="s">
        <v>4426</v>
      </c>
      <c r="C770" s="86" t="s">
        <v>4426</v>
      </c>
      <c r="D770" s="1"/>
    </row>
    <row r="771" spans="1:4" ht="20" customHeight="1" x14ac:dyDescent="0.35">
      <c r="A771" s="87" t="s">
        <v>3115</v>
      </c>
      <c r="B771" s="86" t="s">
        <v>4427</v>
      </c>
      <c r="C771" s="86" t="s">
        <v>4427</v>
      </c>
      <c r="D771" s="1"/>
    </row>
    <row r="772" spans="1:4" ht="20" customHeight="1" x14ac:dyDescent="0.35">
      <c r="A772" s="87" t="s">
        <v>3115</v>
      </c>
      <c r="B772" s="86" t="s">
        <v>4428</v>
      </c>
      <c r="C772" s="86" t="s">
        <v>4428</v>
      </c>
      <c r="D772" s="1"/>
    </row>
    <row r="773" spans="1:4" ht="20" customHeight="1" x14ac:dyDescent="0.35">
      <c r="A773" s="87" t="s">
        <v>3115</v>
      </c>
      <c r="B773" s="86" t="s">
        <v>4408</v>
      </c>
      <c r="C773" s="86" t="s">
        <v>4408</v>
      </c>
      <c r="D773" s="1"/>
    </row>
    <row r="774" spans="1:4" ht="20" customHeight="1" x14ac:dyDescent="0.35">
      <c r="A774" s="87" t="s">
        <v>3115</v>
      </c>
      <c r="B774" s="86" t="s">
        <v>4429</v>
      </c>
      <c r="C774" s="86" t="s">
        <v>4429</v>
      </c>
      <c r="D774" s="1"/>
    </row>
    <row r="775" spans="1:4" ht="20" customHeight="1" x14ac:dyDescent="0.35">
      <c r="A775" s="87" t="s">
        <v>3115</v>
      </c>
      <c r="B775" s="86" t="s">
        <v>4430</v>
      </c>
      <c r="C775" s="86" t="s">
        <v>4430</v>
      </c>
      <c r="D775" s="1"/>
    </row>
    <row r="776" spans="1:4" ht="20" customHeight="1" x14ac:dyDescent="0.35">
      <c r="A776" s="87" t="s">
        <v>3115</v>
      </c>
      <c r="B776" s="86" t="s">
        <v>4431</v>
      </c>
      <c r="C776" s="86" t="s">
        <v>4431</v>
      </c>
      <c r="D776" s="1"/>
    </row>
    <row r="777" spans="1:4" ht="20" customHeight="1" x14ac:dyDescent="0.35">
      <c r="A777" s="87" t="s">
        <v>3115</v>
      </c>
      <c r="B777" s="86" t="s">
        <v>4422</v>
      </c>
      <c r="C777" s="86" t="s">
        <v>4422</v>
      </c>
      <c r="D777" s="1"/>
    </row>
    <row r="778" spans="1:4" ht="20" customHeight="1" x14ac:dyDescent="0.35">
      <c r="D778" s="1"/>
    </row>
    <row r="779" spans="1:4" ht="20" customHeight="1" x14ac:dyDescent="0.35">
      <c r="B779"/>
      <c r="C779"/>
    </row>
    <row r="780" spans="1:4" ht="20" customHeight="1" x14ac:dyDescent="0.35">
      <c r="A780" t="s">
        <v>3225</v>
      </c>
      <c r="B780" t="s">
        <v>3227</v>
      </c>
      <c r="C780" t="s">
        <v>3227</v>
      </c>
    </row>
    <row r="781" spans="1:4" ht="20" customHeight="1" x14ac:dyDescent="0.35">
      <c r="A781" t="s">
        <v>3225</v>
      </c>
      <c r="B781" t="s">
        <v>3104</v>
      </c>
      <c r="C781" t="s">
        <v>3104</v>
      </c>
    </row>
    <row r="782" spans="1:4" ht="20" customHeight="1" x14ac:dyDescent="0.35">
      <c r="A782" t="s">
        <v>3225</v>
      </c>
      <c r="B782" t="s">
        <v>3228</v>
      </c>
      <c r="C782" t="s">
        <v>3228</v>
      </c>
    </row>
    <row r="783" spans="1:4" ht="20" customHeight="1" x14ac:dyDescent="0.35">
      <c r="A783" t="s">
        <v>3225</v>
      </c>
      <c r="B783" t="s">
        <v>3229</v>
      </c>
      <c r="C783" t="s">
        <v>3229</v>
      </c>
    </row>
    <row r="784" spans="1:4" ht="20" customHeight="1" x14ac:dyDescent="0.35">
      <c r="A784" t="s">
        <v>3225</v>
      </c>
      <c r="B784" t="s">
        <v>3226</v>
      </c>
      <c r="C784" t="s">
        <v>3226</v>
      </c>
    </row>
    <row r="785" spans="1:3" ht="20" customHeight="1" x14ac:dyDescent="0.35">
      <c r="A785" t="s">
        <v>3225</v>
      </c>
      <c r="B785" t="s">
        <v>3230</v>
      </c>
      <c r="C785" t="s">
        <v>3230</v>
      </c>
    </row>
    <row r="786" spans="1:3" ht="20" customHeight="1" x14ac:dyDescent="0.35">
      <c r="A786" t="s">
        <v>3225</v>
      </c>
      <c r="B786" t="s">
        <v>3231</v>
      </c>
      <c r="C786" t="s">
        <v>3231</v>
      </c>
    </row>
    <row r="787" spans="1:3" ht="20" customHeight="1" x14ac:dyDescent="0.35">
      <c r="A787" t="s">
        <v>3225</v>
      </c>
      <c r="B787" t="s">
        <v>3232</v>
      </c>
      <c r="C787" t="s">
        <v>3232</v>
      </c>
    </row>
    <row r="788" spans="1:3" ht="20" customHeight="1" x14ac:dyDescent="0.35">
      <c r="A788" t="s">
        <v>3225</v>
      </c>
      <c r="B788" t="s">
        <v>3233</v>
      </c>
      <c r="C788" t="s">
        <v>3233</v>
      </c>
    </row>
    <row r="789" spans="1:3" ht="20" customHeight="1" x14ac:dyDescent="0.35">
      <c r="B789"/>
      <c r="C789"/>
    </row>
    <row r="790" spans="1:3" ht="20" customHeight="1" x14ac:dyDescent="0.35">
      <c r="A790" t="s">
        <v>3448</v>
      </c>
      <c r="B790" s="52" t="s">
        <v>3449</v>
      </c>
      <c r="C790" s="52" t="s">
        <v>3449</v>
      </c>
    </row>
    <row r="791" spans="1:3" ht="20" customHeight="1" x14ac:dyDescent="0.35">
      <c r="A791" t="s">
        <v>3448</v>
      </c>
      <c r="B791" s="52" t="s">
        <v>3450</v>
      </c>
      <c r="C791" s="52" t="s">
        <v>3450</v>
      </c>
    </row>
    <row r="792" spans="1:3" ht="20" customHeight="1" x14ac:dyDescent="0.35">
      <c r="A792" t="s">
        <v>3448</v>
      </c>
      <c r="B792" s="52" t="s">
        <v>4661</v>
      </c>
      <c r="C792" s="52" t="s">
        <v>3451</v>
      </c>
    </row>
    <row r="794" spans="1:3" ht="20" customHeight="1" x14ac:dyDescent="0.35">
      <c r="A794" t="s">
        <v>1669</v>
      </c>
      <c r="B794" t="s">
        <v>3560</v>
      </c>
      <c r="C794" t="s">
        <v>3561</v>
      </c>
    </row>
    <row r="795" spans="1:3" ht="20" customHeight="1" x14ac:dyDescent="0.35">
      <c r="A795" t="s">
        <v>1669</v>
      </c>
      <c r="B795" t="s">
        <v>3563</v>
      </c>
      <c r="C795" t="s">
        <v>3564</v>
      </c>
    </row>
    <row r="796" spans="1:3" ht="20" customHeight="1" x14ac:dyDescent="0.35">
      <c r="A796" t="s">
        <v>1669</v>
      </c>
      <c r="B796" t="s">
        <v>3565</v>
      </c>
      <c r="C796" t="s">
        <v>3566</v>
      </c>
    </row>
    <row r="797" spans="1:3" ht="20" customHeight="1" x14ac:dyDescent="0.35">
      <c r="A797" t="s">
        <v>1669</v>
      </c>
      <c r="B797" t="s">
        <v>3567</v>
      </c>
      <c r="C797" t="s">
        <v>3568</v>
      </c>
    </row>
    <row r="798" spans="1:3" ht="20" customHeight="1" x14ac:dyDescent="0.35">
      <c r="A798" t="s">
        <v>1669</v>
      </c>
      <c r="B798" t="s">
        <v>3569</v>
      </c>
      <c r="C798" t="s">
        <v>3570</v>
      </c>
    </row>
    <row r="799" spans="1:3" ht="20" customHeight="1" x14ac:dyDescent="0.35">
      <c r="A799" t="s">
        <v>1669</v>
      </c>
      <c r="B799" t="s">
        <v>3571</v>
      </c>
      <c r="C799" t="s">
        <v>3572</v>
      </c>
    </row>
    <row r="800" spans="1:3" ht="20" customHeight="1" x14ac:dyDescent="0.35">
      <c r="A800" t="s">
        <v>1669</v>
      </c>
      <c r="B800" t="s">
        <v>3573</v>
      </c>
      <c r="C800" t="s">
        <v>3574</v>
      </c>
    </row>
    <row r="801" spans="1:4" ht="20" customHeight="1" x14ac:dyDescent="0.35">
      <c r="A801" t="s">
        <v>1669</v>
      </c>
      <c r="B801" t="s">
        <v>3575</v>
      </c>
      <c r="C801" t="s">
        <v>3576</v>
      </c>
    </row>
    <row r="802" spans="1:4" ht="20" customHeight="1" x14ac:dyDescent="0.35">
      <c r="A802" t="s">
        <v>1669</v>
      </c>
      <c r="B802" t="s">
        <v>3578</v>
      </c>
      <c r="C802" t="s">
        <v>3579</v>
      </c>
    </row>
    <row r="803" spans="1:4" ht="20" customHeight="1" x14ac:dyDescent="0.35">
      <c r="A803" t="s">
        <v>1669</v>
      </c>
      <c r="B803" t="s">
        <v>3580</v>
      </c>
      <c r="C803" t="s">
        <v>3581</v>
      </c>
    </row>
    <row r="804" spans="1:4" ht="20" customHeight="1" x14ac:dyDescent="0.35">
      <c r="A804" t="s">
        <v>1669</v>
      </c>
      <c r="B804" t="s">
        <v>3582</v>
      </c>
      <c r="C804" t="s">
        <v>3583</v>
      </c>
      <c r="D804" s="87" t="s">
        <v>3093</v>
      </c>
    </row>
    <row r="805" spans="1:4" ht="20" customHeight="1" x14ac:dyDescent="0.35">
      <c r="A805" t="s">
        <v>1669</v>
      </c>
      <c r="B805" t="s">
        <v>3584</v>
      </c>
      <c r="C805" t="s">
        <v>3585</v>
      </c>
      <c r="D805" s="87" t="s">
        <v>3093</v>
      </c>
    </row>
    <row r="806" spans="1:4" ht="20" customHeight="1" x14ac:dyDescent="0.35">
      <c r="A806" t="s">
        <v>1669</v>
      </c>
      <c r="B806" t="s">
        <v>3586</v>
      </c>
      <c r="C806" t="s">
        <v>3587</v>
      </c>
      <c r="D806" s="87" t="s">
        <v>3093</v>
      </c>
    </row>
    <row r="807" spans="1:4" ht="20" customHeight="1" x14ac:dyDescent="0.35">
      <c r="A807" t="s">
        <v>1669</v>
      </c>
      <c r="B807" t="s">
        <v>3588</v>
      </c>
      <c r="C807" t="s">
        <v>3589</v>
      </c>
      <c r="D807" s="87" t="s">
        <v>3093</v>
      </c>
    </row>
    <row r="808" spans="1:4" ht="20" customHeight="1" x14ac:dyDescent="0.35">
      <c r="A808" t="s">
        <v>1669</v>
      </c>
      <c r="B808" t="s">
        <v>3590</v>
      </c>
      <c r="C808" t="s">
        <v>3591</v>
      </c>
      <c r="D808" s="87" t="s">
        <v>3093</v>
      </c>
    </row>
    <row r="809" spans="1:4" ht="20" customHeight="1" x14ac:dyDescent="0.35">
      <c r="A809" t="s">
        <v>1669</v>
      </c>
      <c r="B809" t="s">
        <v>3592</v>
      </c>
      <c r="C809" t="s">
        <v>3593</v>
      </c>
      <c r="D809" s="87" t="s">
        <v>3093</v>
      </c>
    </row>
    <row r="810" spans="1:4" ht="20" customHeight="1" x14ac:dyDescent="0.35">
      <c r="A810" t="s">
        <v>1669</v>
      </c>
      <c r="B810" t="s">
        <v>3594</v>
      </c>
      <c r="C810" t="s">
        <v>3595</v>
      </c>
      <c r="D810" s="87" t="s">
        <v>3093</v>
      </c>
    </row>
    <row r="811" spans="1:4" ht="20" customHeight="1" x14ac:dyDescent="0.35">
      <c r="A811" t="s">
        <v>1669</v>
      </c>
      <c r="B811" t="s">
        <v>3596</v>
      </c>
      <c r="C811" t="s">
        <v>3597</v>
      </c>
      <c r="D811" s="87" t="s">
        <v>3093</v>
      </c>
    </row>
    <row r="812" spans="1:4" ht="20" customHeight="1" x14ac:dyDescent="0.35">
      <c r="A812" t="s">
        <v>1669</v>
      </c>
      <c r="B812" t="s">
        <v>3598</v>
      </c>
      <c r="C812" t="s">
        <v>3599</v>
      </c>
      <c r="D812" s="87" t="s">
        <v>3093</v>
      </c>
    </row>
    <row r="813" spans="1:4" ht="20" customHeight="1" x14ac:dyDescent="0.35">
      <c r="A813" t="s">
        <v>1669</v>
      </c>
      <c r="B813" t="s">
        <v>3600</v>
      </c>
      <c r="C813" t="s">
        <v>3601</v>
      </c>
      <c r="D813" s="87" t="s">
        <v>3093</v>
      </c>
    </row>
    <row r="814" spans="1:4" ht="20" customHeight="1" x14ac:dyDescent="0.35">
      <c r="A814" t="s">
        <v>1669</v>
      </c>
      <c r="B814" t="s">
        <v>3602</v>
      </c>
      <c r="C814" t="s">
        <v>3603</v>
      </c>
      <c r="D814" s="87" t="s">
        <v>3093</v>
      </c>
    </row>
    <row r="815" spans="1:4" ht="20" customHeight="1" x14ac:dyDescent="0.35">
      <c r="A815" t="s">
        <v>1669</v>
      </c>
      <c r="B815" t="s">
        <v>3604</v>
      </c>
      <c r="C815" t="s">
        <v>3605</v>
      </c>
      <c r="D815" s="87" t="s">
        <v>3093</v>
      </c>
    </row>
    <row r="816" spans="1:4" ht="20" customHeight="1" x14ac:dyDescent="0.35">
      <c r="A816" t="s">
        <v>1669</v>
      </c>
      <c r="B816" t="s">
        <v>3606</v>
      </c>
      <c r="C816" t="s">
        <v>3607</v>
      </c>
      <c r="D816" s="87" t="s">
        <v>3093</v>
      </c>
    </row>
    <row r="817" spans="1:4" ht="20" customHeight="1" x14ac:dyDescent="0.35">
      <c r="A817" t="s">
        <v>1669</v>
      </c>
      <c r="B817" t="s">
        <v>3608</v>
      </c>
      <c r="C817" t="s">
        <v>3609</v>
      </c>
      <c r="D817" s="87" t="s">
        <v>3093</v>
      </c>
    </row>
    <row r="818" spans="1:4" ht="20" customHeight="1" x14ac:dyDescent="0.35">
      <c r="A818" t="s">
        <v>1669</v>
      </c>
      <c r="B818" t="s">
        <v>3610</v>
      </c>
      <c r="C818" t="s">
        <v>3611</v>
      </c>
      <c r="D818" s="87" t="s">
        <v>3093</v>
      </c>
    </row>
    <row r="819" spans="1:4" ht="20" customHeight="1" x14ac:dyDescent="0.35">
      <c r="A819" t="s">
        <v>1669</v>
      </c>
      <c r="B819" t="s">
        <v>3612</v>
      </c>
      <c r="C819" t="s">
        <v>3613</v>
      </c>
      <c r="D819" s="87" t="s">
        <v>3093</v>
      </c>
    </row>
    <row r="820" spans="1:4" ht="20" customHeight="1" x14ac:dyDescent="0.35">
      <c r="A820" t="s">
        <v>1669</v>
      </c>
      <c r="B820" t="s">
        <v>3614</v>
      </c>
      <c r="C820" t="s">
        <v>3615</v>
      </c>
      <c r="D820" s="87" t="s">
        <v>3093</v>
      </c>
    </row>
    <row r="821" spans="1:4" ht="20" customHeight="1" x14ac:dyDescent="0.35">
      <c r="A821" t="s">
        <v>1669</v>
      </c>
      <c r="B821" t="s">
        <v>3616</v>
      </c>
      <c r="C821" t="s">
        <v>3617</v>
      </c>
      <c r="D821" s="87" t="s">
        <v>3093</v>
      </c>
    </row>
    <row r="822" spans="1:4" ht="20" customHeight="1" x14ac:dyDescent="0.35">
      <c r="A822" t="s">
        <v>1669</v>
      </c>
      <c r="B822" t="s">
        <v>3618</v>
      </c>
      <c r="C822" t="s">
        <v>3619</v>
      </c>
      <c r="D822" s="87" t="s">
        <v>3093</v>
      </c>
    </row>
    <row r="823" spans="1:4" ht="20" customHeight="1" x14ac:dyDescent="0.35">
      <c r="A823" t="s">
        <v>1669</v>
      </c>
      <c r="B823" t="s">
        <v>3620</v>
      </c>
      <c r="C823" t="s">
        <v>3621</v>
      </c>
      <c r="D823" s="87" t="s">
        <v>3093</v>
      </c>
    </row>
    <row r="824" spans="1:4" ht="20" customHeight="1" x14ac:dyDescent="0.35">
      <c r="A824" t="s">
        <v>1669</v>
      </c>
      <c r="B824" t="s">
        <v>3622</v>
      </c>
      <c r="C824" t="s">
        <v>3623</v>
      </c>
      <c r="D824" s="87" t="s">
        <v>3093</v>
      </c>
    </row>
    <row r="825" spans="1:4" ht="20" customHeight="1" x14ac:dyDescent="0.35">
      <c r="A825" t="s">
        <v>1669</v>
      </c>
      <c r="B825" t="s">
        <v>3624</v>
      </c>
      <c r="C825" t="s">
        <v>3625</v>
      </c>
      <c r="D825" s="87" t="s">
        <v>3093</v>
      </c>
    </row>
    <row r="826" spans="1:4" ht="20" customHeight="1" x14ac:dyDescent="0.35">
      <c r="A826" t="s">
        <v>1669</v>
      </c>
      <c r="B826" t="s">
        <v>3626</v>
      </c>
      <c r="C826" t="s">
        <v>3627</v>
      </c>
      <c r="D826" s="87" t="s">
        <v>3093</v>
      </c>
    </row>
    <row r="827" spans="1:4" ht="20" customHeight="1" x14ac:dyDescent="0.35">
      <c r="A827" t="s">
        <v>1669</v>
      </c>
      <c r="B827" t="s">
        <v>3628</v>
      </c>
      <c r="C827" t="s">
        <v>3629</v>
      </c>
      <c r="D827" s="87" t="s">
        <v>3093</v>
      </c>
    </row>
    <row r="828" spans="1:4" ht="20" customHeight="1" x14ac:dyDescent="0.35">
      <c r="A828" t="s">
        <v>1669</v>
      </c>
      <c r="B828" t="s">
        <v>3630</v>
      </c>
      <c r="C828" t="s">
        <v>3631</v>
      </c>
      <c r="D828" s="87" t="s">
        <v>3093</v>
      </c>
    </row>
    <row r="829" spans="1:4" ht="20" customHeight="1" x14ac:dyDescent="0.35">
      <c r="A829" t="s">
        <v>1669</v>
      </c>
      <c r="B829" t="s">
        <v>3632</v>
      </c>
      <c r="C829" t="s">
        <v>3633</v>
      </c>
      <c r="D829" s="87" t="s">
        <v>3093</v>
      </c>
    </row>
    <row r="830" spans="1:4" ht="20" customHeight="1" x14ac:dyDescent="0.35">
      <c r="A830" t="s">
        <v>1669</v>
      </c>
      <c r="B830" t="s">
        <v>3634</v>
      </c>
      <c r="C830" t="s">
        <v>3635</v>
      </c>
      <c r="D830" s="87" t="s">
        <v>3093</v>
      </c>
    </row>
    <row r="831" spans="1:4" ht="20" customHeight="1" x14ac:dyDescent="0.35">
      <c r="A831" t="s">
        <v>1669</v>
      </c>
      <c r="B831" t="s">
        <v>3636</v>
      </c>
      <c r="C831" t="s">
        <v>3637</v>
      </c>
      <c r="D831" s="87" t="s">
        <v>3093</v>
      </c>
    </row>
    <row r="832" spans="1:4" ht="20" customHeight="1" x14ac:dyDescent="0.35">
      <c r="A832" t="s">
        <v>1669</v>
      </c>
      <c r="B832" t="s">
        <v>3638</v>
      </c>
      <c r="C832" t="s">
        <v>3639</v>
      </c>
      <c r="D832" s="87" t="s">
        <v>3093</v>
      </c>
    </row>
    <row r="833" spans="1:4" ht="20" customHeight="1" x14ac:dyDescent="0.35">
      <c r="A833" t="s">
        <v>1669</v>
      </c>
      <c r="B833" t="s">
        <v>3640</v>
      </c>
      <c r="C833" t="s">
        <v>3641</v>
      </c>
      <c r="D833" s="87" t="s">
        <v>3093</v>
      </c>
    </row>
    <row r="834" spans="1:4" ht="20" customHeight="1" x14ac:dyDescent="0.35">
      <c r="A834" t="s">
        <v>1669</v>
      </c>
      <c r="B834" t="s">
        <v>3642</v>
      </c>
      <c r="C834" t="s">
        <v>3643</v>
      </c>
      <c r="D834" s="87" t="s">
        <v>3093</v>
      </c>
    </row>
    <row r="835" spans="1:4" ht="20" customHeight="1" x14ac:dyDescent="0.35">
      <c r="A835" t="s">
        <v>1669</v>
      </c>
      <c r="B835" t="s">
        <v>3644</v>
      </c>
      <c r="C835" t="s">
        <v>3645</v>
      </c>
      <c r="D835" s="87" t="s">
        <v>3093</v>
      </c>
    </row>
    <row r="836" spans="1:4" ht="20" customHeight="1" x14ac:dyDescent="0.35">
      <c r="A836" t="s">
        <v>1669</v>
      </c>
      <c r="B836" t="s">
        <v>3646</v>
      </c>
      <c r="C836" t="s">
        <v>3647</v>
      </c>
      <c r="D836" s="87" t="s">
        <v>3093</v>
      </c>
    </row>
    <row r="837" spans="1:4" ht="20" customHeight="1" x14ac:dyDescent="0.35">
      <c r="A837" t="s">
        <v>1669</v>
      </c>
      <c r="B837" t="s">
        <v>3648</v>
      </c>
      <c r="C837" t="s">
        <v>3649</v>
      </c>
      <c r="D837" s="87" t="s">
        <v>3093</v>
      </c>
    </row>
    <row r="838" spans="1:4" ht="20" customHeight="1" x14ac:dyDescent="0.35">
      <c r="A838" t="s">
        <v>1669</v>
      </c>
      <c r="B838" t="s">
        <v>3650</v>
      </c>
      <c r="C838" t="s">
        <v>3651</v>
      </c>
      <c r="D838" s="87" t="s">
        <v>3093</v>
      </c>
    </row>
    <row r="839" spans="1:4" ht="20" customHeight="1" x14ac:dyDescent="0.35">
      <c r="A839" t="s">
        <v>1669</v>
      </c>
      <c r="B839" t="s">
        <v>3652</v>
      </c>
      <c r="C839" t="s">
        <v>3653</v>
      </c>
      <c r="D839" s="87" t="s">
        <v>3093</v>
      </c>
    </row>
    <row r="840" spans="1:4" ht="20" customHeight="1" x14ac:dyDescent="0.35">
      <c r="A840" t="s">
        <v>1669</v>
      </c>
      <c r="B840" t="s">
        <v>3654</v>
      </c>
      <c r="C840" t="s">
        <v>3655</v>
      </c>
      <c r="D840" s="87" t="s">
        <v>3093</v>
      </c>
    </row>
    <row r="841" spans="1:4" ht="20" customHeight="1" x14ac:dyDescent="0.35">
      <c r="A841" t="s">
        <v>1669</v>
      </c>
      <c r="B841" t="s">
        <v>3656</v>
      </c>
      <c r="C841" t="s">
        <v>3657</v>
      </c>
      <c r="D841" s="87" t="s">
        <v>3093</v>
      </c>
    </row>
    <row r="842" spans="1:4" ht="20" customHeight="1" x14ac:dyDescent="0.35">
      <c r="A842" t="s">
        <v>1669</v>
      </c>
      <c r="B842" t="s">
        <v>3658</v>
      </c>
      <c r="C842" t="s">
        <v>3659</v>
      </c>
      <c r="D842" s="87" t="s">
        <v>3093</v>
      </c>
    </row>
    <row r="843" spans="1:4" ht="20" customHeight="1" x14ac:dyDescent="0.35">
      <c r="A843" t="s">
        <v>1669</v>
      </c>
      <c r="B843" t="s">
        <v>3660</v>
      </c>
      <c r="C843" t="s">
        <v>3661</v>
      </c>
      <c r="D843" s="87" t="s">
        <v>3094</v>
      </c>
    </row>
    <row r="844" spans="1:4" ht="20" customHeight="1" x14ac:dyDescent="0.35">
      <c r="A844" t="s">
        <v>1669</v>
      </c>
      <c r="B844" t="s">
        <v>3662</v>
      </c>
      <c r="C844" t="s">
        <v>3663</v>
      </c>
      <c r="D844" s="87" t="s">
        <v>3094</v>
      </c>
    </row>
    <row r="845" spans="1:4" ht="20" customHeight="1" x14ac:dyDescent="0.35">
      <c r="A845" t="s">
        <v>1669</v>
      </c>
      <c r="B845" t="s">
        <v>3664</v>
      </c>
      <c r="C845" t="s">
        <v>3665</v>
      </c>
      <c r="D845" s="87" t="s">
        <v>3094</v>
      </c>
    </row>
    <row r="846" spans="1:4" ht="20" customHeight="1" x14ac:dyDescent="0.35">
      <c r="A846" t="s">
        <v>1669</v>
      </c>
      <c r="B846" t="s">
        <v>3666</v>
      </c>
      <c r="C846" t="s">
        <v>3667</v>
      </c>
      <c r="D846" s="87" t="s">
        <v>3094</v>
      </c>
    </row>
    <row r="847" spans="1:4" ht="20" customHeight="1" x14ac:dyDescent="0.35">
      <c r="A847" t="s">
        <v>1669</v>
      </c>
      <c r="B847" t="s">
        <v>3668</v>
      </c>
      <c r="C847" t="s">
        <v>3669</v>
      </c>
      <c r="D847" s="87" t="s">
        <v>3094</v>
      </c>
    </row>
    <row r="848" spans="1:4" ht="20" customHeight="1" x14ac:dyDescent="0.35">
      <c r="A848" t="s">
        <v>1669</v>
      </c>
      <c r="B848" t="s">
        <v>3670</v>
      </c>
      <c r="C848" t="s">
        <v>3671</v>
      </c>
      <c r="D848" s="87" t="s">
        <v>3094</v>
      </c>
    </row>
    <row r="849" spans="1:4" ht="20" customHeight="1" x14ac:dyDescent="0.35">
      <c r="A849" t="s">
        <v>1669</v>
      </c>
      <c r="B849" t="s">
        <v>3672</v>
      </c>
      <c r="C849" t="s">
        <v>3673</v>
      </c>
      <c r="D849" s="87" t="s">
        <v>3094</v>
      </c>
    </row>
    <row r="850" spans="1:4" ht="20" customHeight="1" x14ac:dyDescent="0.35">
      <c r="A850" t="s">
        <v>1669</v>
      </c>
      <c r="B850" t="s">
        <v>3675</v>
      </c>
      <c r="C850" t="s">
        <v>3676</v>
      </c>
      <c r="D850" s="87" t="s">
        <v>3094</v>
      </c>
    </row>
    <row r="851" spans="1:4" ht="20" customHeight="1" x14ac:dyDescent="0.35">
      <c r="A851" t="s">
        <v>1669</v>
      </c>
      <c r="B851" t="s">
        <v>3677</v>
      </c>
      <c r="C851" t="s">
        <v>3678</v>
      </c>
      <c r="D851" s="87" t="s">
        <v>3094</v>
      </c>
    </row>
    <row r="852" spans="1:4" ht="20" customHeight="1" x14ac:dyDescent="0.35">
      <c r="A852" t="s">
        <v>1669</v>
      </c>
      <c r="B852" t="s">
        <v>3679</v>
      </c>
      <c r="C852" t="s">
        <v>3680</v>
      </c>
      <c r="D852" s="87" t="s">
        <v>3094</v>
      </c>
    </row>
    <row r="853" spans="1:4" ht="20" customHeight="1" x14ac:dyDescent="0.35">
      <c r="A853" t="s">
        <v>1669</v>
      </c>
      <c r="B853" t="s">
        <v>3681</v>
      </c>
      <c r="C853" t="s">
        <v>3682</v>
      </c>
      <c r="D853" s="87" t="s">
        <v>3094</v>
      </c>
    </row>
    <row r="854" spans="1:4" ht="20" customHeight="1" x14ac:dyDescent="0.35">
      <c r="A854" t="s">
        <v>1669</v>
      </c>
      <c r="B854" t="s">
        <v>3683</v>
      </c>
      <c r="C854" t="s">
        <v>3684</v>
      </c>
      <c r="D854" s="87" t="s">
        <v>3094</v>
      </c>
    </row>
    <row r="855" spans="1:4" ht="20" customHeight="1" x14ac:dyDescent="0.35">
      <c r="A855" t="s">
        <v>1669</v>
      </c>
      <c r="B855" t="s">
        <v>3685</v>
      </c>
      <c r="C855" t="s">
        <v>3686</v>
      </c>
      <c r="D855" s="87" t="s">
        <v>3094</v>
      </c>
    </row>
    <row r="856" spans="1:4" ht="20" customHeight="1" x14ac:dyDescent="0.35">
      <c r="A856" t="s">
        <v>1669</v>
      </c>
      <c r="B856" t="s">
        <v>3687</v>
      </c>
      <c r="C856" t="s">
        <v>3688</v>
      </c>
      <c r="D856" s="87" t="s">
        <v>3094</v>
      </c>
    </row>
    <row r="857" spans="1:4" ht="20" customHeight="1" x14ac:dyDescent="0.35">
      <c r="A857" t="s">
        <v>1669</v>
      </c>
      <c r="B857" t="s">
        <v>3689</v>
      </c>
      <c r="C857" t="s">
        <v>3690</v>
      </c>
      <c r="D857" s="87" t="s">
        <v>3094</v>
      </c>
    </row>
    <row r="858" spans="1:4" ht="20" customHeight="1" x14ac:dyDescent="0.35">
      <c r="A858" t="s">
        <v>1669</v>
      </c>
      <c r="B858" t="s">
        <v>3691</v>
      </c>
      <c r="C858" t="s">
        <v>3692</v>
      </c>
      <c r="D858" s="87" t="s">
        <v>3094</v>
      </c>
    </row>
    <row r="859" spans="1:4" ht="20" customHeight="1" x14ac:dyDescent="0.35">
      <c r="A859" t="s">
        <v>1669</v>
      </c>
      <c r="B859" t="s">
        <v>3693</v>
      </c>
      <c r="C859" t="s">
        <v>3694</v>
      </c>
      <c r="D859" s="87" t="s">
        <v>3094</v>
      </c>
    </row>
    <row r="860" spans="1:4" ht="20" customHeight="1" x14ac:dyDescent="0.35">
      <c r="A860" t="s">
        <v>1669</v>
      </c>
      <c r="B860" t="s">
        <v>3695</v>
      </c>
      <c r="C860" t="s">
        <v>3696</v>
      </c>
      <c r="D860" s="87" t="s">
        <v>3094</v>
      </c>
    </row>
    <row r="861" spans="1:4" ht="20" customHeight="1" x14ac:dyDescent="0.35">
      <c r="A861" t="s">
        <v>1669</v>
      </c>
      <c r="B861" t="s">
        <v>3698</v>
      </c>
      <c r="C861" t="s">
        <v>3699</v>
      </c>
      <c r="D861" s="87" t="s">
        <v>3094</v>
      </c>
    </row>
    <row r="862" spans="1:4" ht="20" customHeight="1" x14ac:dyDescent="0.35">
      <c r="A862" t="s">
        <v>1669</v>
      </c>
      <c r="B862" t="s">
        <v>3700</v>
      </c>
      <c r="C862" t="s">
        <v>3701</v>
      </c>
      <c r="D862" s="87" t="s">
        <v>3094</v>
      </c>
    </row>
    <row r="863" spans="1:4" ht="20" customHeight="1" x14ac:dyDescent="0.35">
      <c r="A863" t="s">
        <v>1669</v>
      </c>
      <c r="B863" t="s">
        <v>3702</v>
      </c>
      <c r="C863" t="s">
        <v>3703</v>
      </c>
      <c r="D863" s="87" t="s">
        <v>3094</v>
      </c>
    </row>
    <row r="864" spans="1:4" ht="20" customHeight="1" x14ac:dyDescent="0.35">
      <c r="A864" t="s">
        <v>1669</v>
      </c>
      <c r="B864" t="s">
        <v>3704</v>
      </c>
      <c r="C864" t="s">
        <v>3705</v>
      </c>
      <c r="D864" s="87" t="s">
        <v>3094</v>
      </c>
    </row>
    <row r="865" spans="1:4" ht="20" customHeight="1" x14ac:dyDescent="0.35">
      <c r="A865" t="s">
        <v>1669</v>
      </c>
      <c r="B865" t="s">
        <v>3706</v>
      </c>
      <c r="C865" t="s">
        <v>3707</v>
      </c>
      <c r="D865" s="87" t="s">
        <v>3094</v>
      </c>
    </row>
    <row r="866" spans="1:4" ht="20" customHeight="1" x14ac:dyDescent="0.35">
      <c r="A866" t="s">
        <v>1669</v>
      </c>
      <c r="B866" t="s">
        <v>3708</v>
      </c>
      <c r="C866" t="s">
        <v>3709</v>
      </c>
      <c r="D866" s="87" t="s">
        <v>3094</v>
      </c>
    </row>
    <row r="867" spans="1:4" ht="20" customHeight="1" x14ac:dyDescent="0.35">
      <c r="A867" t="s">
        <v>1669</v>
      </c>
      <c r="B867" t="s">
        <v>3710</v>
      </c>
      <c r="C867" t="s">
        <v>3711</v>
      </c>
      <c r="D867" s="87" t="s">
        <v>3094</v>
      </c>
    </row>
    <row r="868" spans="1:4" ht="20" customHeight="1" x14ac:dyDescent="0.35">
      <c r="A868" t="s">
        <v>1669</v>
      </c>
      <c r="B868" t="s">
        <v>3712</v>
      </c>
      <c r="C868" t="s">
        <v>3713</v>
      </c>
      <c r="D868" s="87" t="s">
        <v>3094</v>
      </c>
    </row>
    <row r="869" spans="1:4" ht="20" customHeight="1" x14ac:dyDescent="0.35">
      <c r="A869" t="s">
        <v>1669</v>
      </c>
      <c r="B869" t="s">
        <v>3714</v>
      </c>
      <c r="C869" t="s">
        <v>3715</v>
      </c>
      <c r="D869" s="87" t="s">
        <v>3094</v>
      </c>
    </row>
    <row r="870" spans="1:4" ht="20" customHeight="1" x14ac:dyDescent="0.35">
      <c r="A870" t="s">
        <v>1669</v>
      </c>
      <c r="B870" t="s">
        <v>3716</v>
      </c>
      <c r="C870" t="s">
        <v>3717</v>
      </c>
      <c r="D870" s="87" t="s">
        <v>3094</v>
      </c>
    </row>
    <row r="871" spans="1:4" ht="20" customHeight="1" x14ac:dyDescent="0.35">
      <c r="A871" t="s">
        <v>1669</v>
      </c>
      <c r="B871" t="s">
        <v>3718</v>
      </c>
      <c r="C871" t="s">
        <v>3719</v>
      </c>
      <c r="D871" s="87" t="s">
        <v>3094</v>
      </c>
    </row>
    <row r="872" spans="1:4" ht="20" customHeight="1" x14ac:dyDescent="0.35">
      <c r="A872" t="s">
        <v>1669</v>
      </c>
      <c r="B872" t="s">
        <v>3720</v>
      </c>
      <c r="C872" t="s">
        <v>3721</v>
      </c>
      <c r="D872" s="87" t="s">
        <v>3094</v>
      </c>
    </row>
    <row r="873" spans="1:4" ht="20" customHeight="1" x14ac:dyDescent="0.35">
      <c r="A873" t="s">
        <v>1669</v>
      </c>
      <c r="B873" t="s">
        <v>3722</v>
      </c>
      <c r="C873" t="s">
        <v>3723</v>
      </c>
      <c r="D873" s="87" t="s">
        <v>3094</v>
      </c>
    </row>
    <row r="874" spans="1:4" ht="20" customHeight="1" x14ac:dyDescent="0.35">
      <c r="A874" t="s">
        <v>1669</v>
      </c>
      <c r="B874" t="s">
        <v>3724</v>
      </c>
      <c r="C874" t="s">
        <v>3725</v>
      </c>
      <c r="D874" s="87" t="s">
        <v>3094</v>
      </c>
    </row>
    <row r="875" spans="1:4" ht="20" customHeight="1" x14ac:dyDescent="0.35">
      <c r="A875" t="s">
        <v>1669</v>
      </c>
      <c r="B875" t="s">
        <v>3726</v>
      </c>
      <c r="C875" t="s">
        <v>3727</v>
      </c>
      <c r="D875" s="87" t="s">
        <v>3094</v>
      </c>
    </row>
    <row r="876" spans="1:4" ht="20" customHeight="1" x14ac:dyDescent="0.35">
      <c r="A876" t="s">
        <v>1669</v>
      </c>
      <c r="B876" t="s">
        <v>3728</v>
      </c>
      <c r="C876" t="s">
        <v>3729</v>
      </c>
      <c r="D876" s="87" t="s">
        <v>3094</v>
      </c>
    </row>
    <row r="877" spans="1:4" ht="20" customHeight="1" x14ac:dyDescent="0.35">
      <c r="A877" t="s">
        <v>1669</v>
      </c>
      <c r="B877" t="s">
        <v>3730</v>
      </c>
      <c r="C877" t="s">
        <v>3731</v>
      </c>
      <c r="D877" s="87" t="s">
        <v>3094</v>
      </c>
    </row>
    <row r="878" spans="1:4" ht="20" customHeight="1" x14ac:dyDescent="0.35">
      <c r="A878" t="s">
        <v>1669</v>
      </c>
      <c r="B878" t="s">
        <v>3732</v>
      </c>
      <c r="C878" t="s">
        <v>3733</v>
      </c>
      <c r="D878" s="87" t="s">
        <v>3094</v>
      </c>
    </row>
    <row r="879" spans="1:4" ht="20" customHeight="1" x14ac:dyDescent="0.35">
      <c r="A879" t="s">
        <v>1669</v>
      </c>
      <c r="B879" t="s">
        <v>3734</v>
      </c>
      <c r="C879" t="s">
        <v>3735</v>
      </c>
      <c r="D879" s="87" t="s">
        <v>3094</v>
      </c>
    </row>
    <row r="880" spans="1:4" ht="20" customHeight="1" x14ac:dyDescent="0.35">
      <c r="A880" t="s">
        <v>1669</v>
      </c>
      <c r="B880" t="s">
        <v>3736</v>
      </c>
      <c r="C880" t="s">
        <v>3737</v>
      </c>
      <c r="D880" s="87" t="s">
        <v>3094</v>
      </c>
    </row>
    <row r="881" spans="1:4" ht="20" customHeight="1" x14ac:dyDescent="0.35">
      <c r="A881" t="s">
        <v>1669</v>
      </c>
      <c r="B881" t="s">
        <v>3738</v>
      </c>
      <c r="C881" t="s">
        <v>3739</v>
      </c>
      <c r="D881" s="87" t="s">
        <v>3095</v>
      </c>
    </row>
    <row r="882" spans="1:4" ht="20" customHeight="1" x14ac:dyDescent="0.35">
      <c r="A882" t="s">
        <v>1669</v>
      </c>
      <c r="B882" t="s">
        <v>3740</v>
      </c>
      <c r="C882" t="s">
        <v>3741</v>
      </c>
      <c r="D882" s="87" t="s">
        <v>3095</v>
      </c>
    </row>
    <row r="883" spans="1:4" ht="20" customHeight="1" x14ac:dyDescent="0.35">
      <c r="A883" t="s">
        <v>1669</v>
      </c>
      <c r="B883" t="s">
        <v>3742</v>
      </c>
      <c r="C883" t="s">
        <v>3743</v>
      </c>
      <c r="D883" s="87" t="s">
        <v>3095</v>
      </c>
    </row>
    <row r="884" spans="1:4" ht="20" customHeight="1" x14ac:dyDescent="0.35">
      <c r="A884" t="s">
        <v>1669</v>
      </c>
      <c r="B884" t="s">
        <v>3744</v>
      </c>
      <c r="C884" t="s">
        <v>3745</v>
      </c>
      <c r="D884" s="87" t="s">
        <v>3095</v>
      </c>
    </row>
    <row r="885" spans="1:4" ht="20" customHeight="1" x14ac:dyDescent="0.35">
      <c r="A885" t="s">
        <v>1669</v>
      </c>
      <c r="B885" t="s">
        <v>3746</v>
      </c>
      <c r="C885" t="s">
        <v>3747</v>
      </c>
      <c r="D885" s="87" t="s">
        <v>3095</v>
      </c>
    </row>
    <row r="886" spans="1:4" ht="20" customHeight="1" x14ac:dyDescent="0.35">
      <c r="A886" t="s">
        <v>1669</v>
      </c>
      <c r="B886" t="s">
        <v>3748</v>
      </c>
      <c r="C886" t="s">
        <v>3749</v>
      </c>
      <c r="D886" s="87" t="s">
        <v>3095</v>
      </c>
    </row>
    <row r="887" spans="1:4" ht="20" customHeight="1" x14ac:dyDescent="0.35">
      <c r="A887" t="s">
        <v>1669</v>
      </c>
      <c r="B887" t="s">
        <v>3750</v>
      </c>
      <c r="C887" t="s">
        <v>3751</v>
      </c>
      <c r="D887" s="87" t="s">
        <v>3095</v>
      </c>
    </row>
    <row r="888" spans="1:4" ht="20" customHeight="1" x14ac:dyDescent="0.35">
      <c r="A888" t="s">
        <v>1669</v>
      </c>
      <c r="B888" t="s">
        <v>3752</v>
      </c>
      <c r="C888" t="s">
        <v>3753</v>
      </c>
      <c r="D888" s="87" t="s">
        <v>3095</v>
      </c>
    </row>
    <row r="889" spans="1:4" ht="20" customHeight="1" x14ac:dyDescent="0.35">
      <c r="A889" t="s">
        <v>1669</v>
      </c>
      <c r="B889" t="s">
        <v>3754</v>
      </c>
      <c r="C889" t="s">
        <v>3755</v>
      </c>
      <c r="D889" s="87" t="s">
        <v>3095</v>
      </c>
    </row>
    <row r="890" spans="1:4" ht="20" customHeight="1" x14ac:dyDescent="0.35">
      <c r="A890" t="s">
        <v>1669</v>
      </c>
      <c r="B890" t="s">
        <v>3756</v>
      </c>
      <c r="C890" t="s">
        <v>3757</v>
      </c>
      <c r="D890" s="87" t="s">
        <v>3095</v>
      </c>
    </row>
    <row r="891" spans="1:4" ht="20" customHeight="1" x14ac:dyDescent="0.35">
      <c r="A891" t="s">
        <v>1669</v>
      </c>
      <c r="B891" t="s">
        <v>3758</v>
      </c>
      <c r="C891" t="s">
        <v>3759</v>
      </c>
      <c r="D891" s="87" t="s">
        <v>3095</v>
      </c>
    </row>
    <row r="892" spans="1:4" ht="20" customHeight="1" x14ac:dyDescent="0.35">
      <c r="A892" t="s">
        <v>1669</v>
      </c>
      <c r="B892" t="s">
        <v>3760</v>
      </c>
      <c r="C892" t="s">
        <v>3761</v>
      </c>
      <c r="D892" s="87" t="s">
        <v>3095</v>
      </c>
    </row>
    <row r="893" spans="1:4" ht="20" customHeight="1" x14ac:dyDescent="0.35">
      <c r="A893" t="s">
        <v>1669</v>
      </c>
      <c r="B893" t="s">
        <v>3762</v>
      </c>
      <c r="C893" t="s">
        <v>3763</v>
      </c>
      <c r="D893" s="87" t="s">
        <v>3095</v>
      </c>
    </row>
    <row r="894" spans="1:4" ht="20" customHeight="1" x14ac:dyDescent="0.35">
      <c r="A894" t="s">
        <v>1669</v>
      </c>
      <c r="B894" t="s">
        <v>3764</v>
      </c>
      <c r="C894" t="s">
        <v>3765</v>
      </c>
      <c r="D894" s="87" t="s">
        <v>3095</v>
      </c>
    </row>
    <row r="895" spans="1:4" ht="20" customHeight="1" x14ac:dyDescent="0.35">
      <c r="A895" t="s">
        <v>1669</v>
      </c>
      <c r="B895" t="s">
        <v>3766</v>
      </c>
      <c r="C895" t="s">
        <v>3767</v>
      </c>
      <c r="D895" s="87" t="s">
        <v>3095</v>
      </c>
    </row>
    <row r="896" spans="1:4" ht="20" customHeight="1" x14ac:dyDescent="0.35">
      <c r="A896" t="s">
        <v>1669</v>
      </c>
      <c r="B896" t="s">
        <v>3768</v>
      </c>
      <c r="C896" t="s">
        <v>3769</v>
      </c>
      <c r="D896" s="87" t="s">
        <v>3095</v>
      </c>
    </row>
    <row r="897" spans="1:4" ht="20" customHeight="1" x14ac:dyDescent="0.35">
      <c r="A897" t="s">
        <v>1669</v>
      </c>
      <c r="B897" t="s">
        <v>3770</v>
      </c>
      <c r="C897" t="s">
        <v>3771</v>
      </c>
      <c r="D897" s="87" t="s">
        <v>3095</v>
      </c>
    </row>
    <row r="898" spans="1:4" ht="20" customHeight="1" x14ac:dyDescent="0.35">
      <c r="A898" t="s">
        <v>1669</v>
      </c>
      <c r="B898" t="s">
        <v>3772</v>
      </c>
      <c r="C898" t="s">
        <v>3773</v>
      </c>
      <c r="D898" s="87" t="s">
        <v>3095</v>
      </c>
    </row>
    <row r="899" spans="1:4" ht="20" customHeight="1" x14ac:dyDescent="0.35">
      <c r="A899" t="s">
        <v>1669</v>
      </c>
      <c r="B899" t="s">
        <v>3774</v>
      </c>
      <c r="C899" t="s">
        <v>3775</v>
      </c>
      <c r="D899" s="87" t="s">
        <v>3095</v>
      </c>
    </row>
    <row r="900" spans="1:4" ht="20" customHeight="1" x14ac:dyDescent="0.35">
      <c r="A900" t="s">
        <v>1669</v>
      </c>
      <c r="B900" t="s">
        <v>3776</v>
      </c>
      <c r="C900" t="s">
        <v>3777</v>
      </c>
      <c r="D900" s="87" t="s">
        <v>3095</v>
      </c>
    </row>
    <row r="901" spans="1:4" ht="20" customHeight="1" x14ac:dyDescent="0.35">
      <c r="A901" t="s">
        <v>1669</v>
      </c>
      <c r="B901" t="s">
        <v>3778</v>
      </c>
      <c r="C901" t="s">
        <v>3779</v>
      </c>
      <c r="D901" s="87" t="s">
        <v>3095</v>
      </c>
    </row>
    <row r="902" spans="1:4" ht="20" customHeight="1" x14ac:dyDescent="0.35">
      <c r="A902" t="s">
        <v>1669</v>
      </c>
      <c r="B902" t="s">
        <v>3780</v>
      </c>
      <c r="C902" t="s">
        <v>3781</v>
      </c>
      <c r="D902" s="87" t="s">
        <v>3095</v>
      </c>
    </row>
    <row r="903" spans="1:4" ht="20" customHeight="1" x14ac:dyDescent="0.35">
      <c r="A903" t="s">
        <v>1669</v>
      </c>
      <c r="B903" t="s">
        <v>3782</v>
      </c>
      <c r="C903" t="s">
        <v>3783</v>
      </c>
      <c r="D903" s="87" t="s">
        <v>3095</v>
      </c>
    </row>
    <row r="904" spans="1:4" ht="20" customHeight="1" x14ac:dyDescent="0.35">
      <c r="A904" t="s">
        <v>1669</v>
      </c>
      <c r="B904" t="s">
        <v>3784</v>
      </c>
      <c r="C904" t="s">
        <v>3785</v>
      </c>
      <c r="D904" s="87" t="s">
        <v>3095</v>
      </c>
    </row>
    <row r="905" spans="1:4" ht="20" customHeight="1" x14ac:dyDescent="0.35">
      <c r="A905" t="s">
        <v>1669</v>
      </c>
      <c r="B905" t="s">
        <v>3786</v>
      </c>
      <c r="C905" t="s">
        <v>3787</v>
      </c>
      <c r="D905" s="87" t="s">
        <v>3095</v>
      </c>
    </row>
    <row r="906" spans="1:4" ht="20" customHeight="1" x14ac:dyDescent="0.35">
      <c r="A906" t="s">
        <v>1669</v>
      </c>
      <c r="B906" t="s">
        <v>3788</v>
      </c>
      <c r="C906" t="s">
        <v>3789</v>
      </c>
      <c r="D906" s="87" t="s">
        <v>3095</v>
      </c>
    </row>
    <row r="907" spans="1:4" ht="20" customHeight="1" x14ac:dyDescent="0.35">
      <c r="A907" t="s">
        <v>1669</v>
      </c>
      <c r="B907" t="s">
        <v>3790</v>
      </c>
      <c r="C907" t="s">
        <v>3791</v>
      </c>
      <c r="D907" s="87" t="s">
        <v>3095</v>
      </c>
    </row>
    <row r="908" spans="1:4" ht="20" customHeight="1" x14ac:dyDescent="0.35">
      <c r="A908" t="s">
        <v>1669</v>
      </c>
      <c r="B908" t="s">
        <v>3792</v>
      </c>
      <c r="C908" t="s">
        <v>3793</v>
      </c>
      <c r="D908" s="87" t="s">
        <v>3095</v>
      </c>
    </row>
    <row r="909" spans="1:4" ht="20" customHeight="1" x14ac:dyDescent="0.35">
      <c r="A909" t="s">
        <v>1669</v>
      </c>
      <c r="B909" t="s">
        <v>3794</v>
      </c>
      <c r="C909" t="s">
        <v>3795</v>
      </c>
      <c r="D909" s="87" t="s">
        <v>3095</v>
      </c>
    </row>
    <row r="910" spans="1:4" ht="20" customHeight="1" x14ac:dyDescent="0.35">
      <c r="A910" t="s">
        <v>1669</v>
      </c>
      <c r="B910" t="s">
        <v>3796</v>
      </c>
      <c r="C910" t="s">
        <v>3797</v>
      </c>
      <c r="D910" s="87" t="s">
        <v>3095</v>
      </c>
    </row>
    <row r="911" spans="1:4" ht="20" customHeight="1" x14ac:dyDescent="0.35">
      <c r="A911" t="s">
        <v>1669</v>
      </c>
      <c r="B911" t="s">
        <v>3798</v>
      </c>
      <c r="C911" t="s">
        <v>3799</v>
      </c>
      <c r="D911" s="87" t="s">
        <v>3095</v>
      </c>
    </row>
    <row r="912" spans="1:4" ht="20" customHeight="1" x14ac:dyDescent="0.35">
      <c r="A912" t="s">
        <v>1669</v>
      </c>
      <c r="B912" t="s">
        <v>3800</v>
      </c>
      <c r="C912" t="s">
        <v>3801</v>
      </c>
      <c r="D912" s="87" t="s">
        <v>3095</v>
      </c>
    </row>
    <row r="913" spans="1:4" ht="20" customHeight="1" x14ac:dyDescent="0.35">
      <c r="A913" t="s">
        <v>1669</v>
      </c>
      <c r="B913" t="s">
        <v>3802</v>
      </c>
      <c r="C913" t="s">
        <v>3803</v>
      </c>
      <c r="D913" s="87" t="s">
        <v>3095</v>
      </c>
    </row>
    <row r="914" spans="1:4" ht="20" customHeight="1" x14ac:dyDescent="0.35">
      <c r="A914" t="s">
        <v>1669</v>
      </c>
      <c r="B914" t="s">
        <v>3804</v>
      </c>
      <c r="C914" t="s">
        <v>3805</v>
      </c>
      <c r="D914" s="87" t="s">
        <v>3095</v>
      </c>
    </row>
    <row r="915" spans="1:4" ht="20" customHeight="1" x14ac:dyDescent="0.35">
      <c r="A915" t="s">
        <v>1669</v>
      </c>
      <c r="B915" t="s">
        <v>3806</v>
      </c>
      <c r="C915" t="s">
        <v>3807</v>
      </c>
      <c r="D915" s="87" t="s">
        <v>3095</v>
      </c>
    </row>
    <row r="916" spans="1:4" ht="20" customHeight="1" x14ac:dyDescent="0.35">
      <c r="A916" t="s">
        <v>1669</v>
      </c>
      <c r="B916" t="s">
        <v>3808</v>
      </c>
      <c r="C916" t="s">
        <v>3809</v>
      </c>
      <c r="D916" s="87" t="s">
        <v>3096</v>
      </c>
    </row>
    <row r="917" spans="1:4" ht="20" customHeight="1" x14ac:dyDescent="0.35">
      <c r="A917" t="s">
        <v>1669</v>
      </c>
      <c r="B917" t="s">
        <v>3810</v>
      </c>
      <c r="C917" t="s">
        <v>3811</v>
      </c>
      <c r="D917" s="87" t="s">
        <v>3096</v>
      </c>
    </row>
    <row r="918" spans="1:4" ht="20" customHeight="1" x14ac:dyDescent="0.35">
      <c r="A918" t="s">
        <v>1669</v>
      </c>
      <c r="B918" t="s">
        <v>3812</v>
      </c>
      <c r="C918" t="s">
        <v>3813</v>
      </c>
      <c r="D918" s="87" t="s">
        <v>3096</v>
      </c>
    </row>
    <row r="919" spans="1:4" ht="20" customHeight="1" x14ac:dyDescent="0.35">
      <c r="A919" t="s">
        <v>1669</v>
      </c>
      <c r="B919" t="s">
        <v>3814</v>
      </c>
      <c r="C919" t="s">
        <v>3815</v>
      </c>
      <c r="D919" s="87" t="s">
        <v>3096</v>
      </c>
    </row>
    <row r="920" spans="1:4" ht="20" customHeight="1" x14ac:dyDescent="0.35">
      <c r="A920" t="s">
        <v>1669</v>
      </c>
      <c r="B920" t="s">
        <v>3816</v>
      </c>
      <c r="C920" t="s">
        <v>3817</v>
      </c>
      <c r="D920" s="87" t="s">
        <v>3096</v>
      </c>
    </row>
    <row r="921" spans="1:4" ht="20" customHeight="1" x14ac:dyDescent="0.35">
      <c r="A921" t="s">
        <v>1669</v>
      </c>
      <c r="B921" t="s">
        <v>3818</v>
      </c>
      <c r="C921" t="s">
        <v>3819</v>
      </c>
      <c r="D921" s="87" t="s">
        <v>3096</v>
      </c>
    </row>
    <row r="922" spans="1:4" ht="20" customHeight="1" x14ac:dyDescent="0.35">
      <c r="A922" t="s">
        <v>1669</v>
      </c>
      <c r="B922" t="s">
        <v>3820</v>
      </c>
      <c r="C922" t="s">
        <v>3821</v>
      </c>
      <c r="D922" s="87" t="s">
        <v>3096</v>
      </c>
    </row>
    <row r="923" spans="1:4" ht="20" customHeight="1" x14ac:dyDescent="0.35">
      <c r="A923" t="s">
        <v>1669</v>
      </c>
      <c r="B923" t="s">
        <v>3822</v>
      </c>
      <c r="C923" t="s">
        <v>3823</v>
      </c>
      <c r="D923" s="87" t="s">
        <v>3096</v>
      </c>
    </row>
    <row r="924" spans="1:4" ht="20" customHeight="1" x14ac:dyDescent="0.35">
      <c r="A924" t="s">
        <v>1669</v>
      </c>
      <c r="B924" t="s">
        <v>3824</v>
      </c>
      <c r="C924" t="s">
        <v>3825</v>
      </c>
      <c r="D924" s="87" t="s">
        <v>3096</v>
      </c>
    </row>
    <row r="925" spans="1:4" ht="20" customHeight="1" x14ac:dyDescent="0.35">
      <c r="A925" t="s">
        <v>1669</v>
      </c>
      <c r="B925" t="s">
        <v>3826</v>
      </c>
      <c r="C925" t="s">
        <v>3827</v>
      </c>
      <c r="D925" s="87" t="s">
        <v>3096</v>
      </c>
    </row>
    <row r="926" spans="1:4" ht="20" customHeight="1" x14ac:dyDescent="0.35">
      <c r="A926" t="s">
        <v>1669</v>
      </c>
      <c r="B926" t="s">
        <v>3828</v>
      </c>
      <c r="C926" t="s">
        <v>3829</v>
      </c>
      <c r="D926" s="87" t="s">
        <v>3096</v>
      </c>
    </row>
    <row r="927" spans="1:4" ht="20" customHeight="1" x14ac:dyDescent="0.35">
      <c r="A927" t="s">
        <v>1669</v>
      </c>
      <c r="B927" t="s">
        <v>3830</v>
      </c>
      <c r="C927" t="s">
        <v>3831</v>
      </c>
      <c r="D927" s="87" t="s">
        <v>3096</v>
      </c>
    </row>
    <row r="928" spans="1:4" ht="20" customHeight="1" x14ac:dyDescent="0.35">
      <c r="A928" t="s">
        <v>1669</v>
      </c>
      <c r="B928" t="s">
        <v>3832</v>
      </c>
      <c r="C928" t="s">
        <v>3833</v>
      </c>
      <c r="D928" s="87" t="s">
        <v>3096</v>
      </c>
    </row>
    <row r="929" spans="1:4" ht="20" customHeight="1" x14ac:dyDescent="0.35">
      <c r="A929" t="s">
        <v>1669</v>
      </c>
      <c r="B929" t="s">
        <v>3834</v>
      </c>
      <c r="C929" t="s">
        <v>3835</v>
      </c>
      <c r="D929" s="87" t="s">
        <v>3096</v>
      </c>
    </row>
    <row r="930" spans="1:4" ht="20" customHeight="1" x14ac:dyDescent="0.35">
      <c r="A930" t="s">
        <v>1669</v>
      </c>
      <c r="B930" t="s">
        <v>3836</v>
      </c>
      <c r="C930" t="s">
        <v>3837</v>
      </c>
      <c r="D930" s="87" t="s">
        <v>3096</v>
      </c>
    </row>
    <row r="931" spans="1:4" ht="20" customHeight="1" x14ac:dyDescent="0.35">
      <c r="A931" t="s">
        <v>1669</v>
      </c>
      <c r="B931" t="s">
        <v>3838</v>
      </c>
      <c r="C931" t="s">
        <v>3839</v>
      </c>
      <c r="D931" s="87" t="s">
        <v>3096</v>
      </c>
    </row>
    <row r="932" spans="1:4" ht="20" customHeight="1" x14ac:dyDescent="0.35">
      <c r="A932" t="s">
        <v>1669</v>
      </c>
      <c r="B932" t="s">
        <v>3840</v>
      </c>
      <c r="C932" t="s">
        <v>3841</v>
      </c>
      <c r="D932" s="87" t="s">
        <v>3096</v>
      </c>
    </row>
    <row r="933" spans="1:4" ht="20" customHeight="1" x14ac:dyDescent="0.35">
      <c r="A933" t="s">
        <v>1669</v>
      </c>
      <c r="B933" t="s">
        <v>3842</v>
      </c>
      <c r="C933" t="s">
        <v>3843</v>
      </c>
      <c r="D933" s="87" t="s">
        <v>3096</v>
      </c>
    </row>
    <row r="934" spans="1:4" ht="20" customHeight="1" x14ac:dyDescent="0.35">
      <c r="A934" t="s">
        <v>1669</v>
      </c>
      <c r="B934" t="s">
        <v>3844</v>
      </c>
      <c r="C934" t="s">
        <v>3845</v>
      </c>
      <c r="D934" s="87" t="s">
        <v>3096</v>
      </c>
    </row>
    <row r="935" spans="1:4" ht="20" customHeight="1" x14ac:dyDescent="0.35">
      <c r="A935" t="s">
        <v>1669</v>
      </c>
      <c r="B935" t="s">
        <v>3847</v>
      </c>
      <c r="C935" t="s">
        <v>3848</v>
      </c>
      <c r="D935" s="87" t="s">
        <v>3096</v>
      </c>
    </row>
    <row r="936" spans="1:4" ht="20" customHeight="1" x14ac:dyDescent="0.35">
      <c r="A936" t="s">
        <v>1669</v>
      </c>
      <c r="B936" t="s">
        <v>3849</v>
      </c>
      <c r="C936" t="s">
        <v>3850</v>
      </c>
      <c r="D936" s="87" t="s">
        <v>3096</v>
      </c>
    </row>
    <row r="937" spans="1:4" ht="20" customHeight="1" x14ac:dyDescent="0.35">
      <c r="A937" t="s">
        <v>1669</v>
      </c>
      <c r="B937" t="s">
        <v>3851</v>
      </c>
      <c r="C937" t="s">
        <v>3852</v>
      </c>
      <c r="D937" s="87" t="s">
        <v>3096</v>
      </c>
    </row>
    <row r="938" spans="1:4" ht="20" customHeight="1" x14ac:dyDescent="0.35">
      <c r="A938" t="s">
        <v>1669</v>
      </c>
      <c r="B938" t="s">
        <v>3853</v>
      </c>
      <c r="C938" t="s">
        <v>3854</v>
      </c>
      <c r="D938" s="87" t="s">
        <v>3096</v>
      </c>
    </row>
    <row r="939" spans="1:4" ht="20" customHeight="1" x14ac:dyDescent="0.35">
      <c r="A939" t="s">
        <v>1669</v>
      </c>
      <c r="B939" t="s">
        <v>3855</v>
      </c>
      <c r="C939" t="s">
        <v>3856</v>
      </c>
      <c r="D939" s="87" t="s">
        <v>3096</v>
      </c>
    </row>
    <row r="940" spans="1:4" ht="20" customHeight="1" x14ac:dyDescent="0.35">
      <c r="A940" t="s">
        <v>1669</v>
      </c>
      <c r="B940" t="s">
        <v>3857</v>
      </c>
      <c r="C940" t="s">
        <v>3858</v>
      </c>
      <c r="D940" s="87" t="s">
        <v>3096</v>
      </c>
    </row>
    <row r="941" spans="1:4" ht="20" customHeight="1" x14ac:dyDescent="0.35">
      <c r="A941" t="s">
        <v>1669</v>
      </c>
      <c r="B941" t="s">
        <v>3859</v>
      </c>
      <c r="C941" t="s">
        <v>3860</v>
      </c>
      <c r="D941" s="87" t="s">
        <v>3096</v>
      </c>
    </row>
    <row r="942" spans="1:4" ht="20" customHeight="1" x14ac:dyDescent="0.35">
      <c r="A942" t="s">
        <v>1669</v>
      </c>
      <c r="B942" t="s">
        <v>3861</v>
      </c>
      <c r="C942" t="s">
        <v>3862</v>
      </c>
      <c r="D942" s="87" t="s">
        <v>3096</v>
      </c>
    </row>
    <row r="943" spans="1:4" ht="20" customHeight="1" x14ac:dyDescent="0.35">
      <c r="A943" t="s">
        <v>1669</v>
      </c>
      <c r="B943" t="s">
        <v>3863</v>
      </c>
      <c r="C943" t="s">
        <v>3864</v>
      </c>
      <c r="D943" s="87" t="s">
        <v>3096</v>
      </c>
    </row>
    <row r="944" spans="1:4" ht="20" customHeight="1" x14ac:dyDescent="0.35">
      <c r="A944" t="s">
        <v>1669</v>
      </c>
      <c r="B944" t="s">
        <v>3865</v>
      </c>
      <c r="C944" t="s">
        <v>3866</v>
      </c>
      <c r="D944" s="87" t="s">
        <v>3096</v>
      </c>
    </row>
    <row r="945" spans="1:4" ht="20" customHeight="1" x14ac:dyDescent="0.35">
      <c r="A945" t="s">
        <v>1669</v>
      </c>
      <c r="B945" t="s">
        <v>3867</v>
      </c>
      <c r="C945" t="s">
        <v>3868</v>
      </c>
      <c r="D945" s="87" t="s">
        <v>3096</v>
      </c>
    </row>
    <row r="946" spans="1:4" ht="20" customHeight="1" x14ac:dyDescent="0.35">
      <c r="A946" t="s">
        <v>1669</v>
      </c>
      <c r="B946" t="s">
        <v>3869</v>
      </c>
      <c r="C946" t="s">
        <v>3870</v>
      </c>
      <c r="D946" s="87" t="s">
        <v>3096</v>
      </c>
    </row>
    <row r="947" spans="1:4" ht="20" customHeight="1" x14ac:dyDescent="0.35">
      <c r="A947" t="s">
        <v>1669</v>
      </c>
      <c r="B947" t="s">
        <v>3871</v>
      </c>
      <c r="C947" t="s">
        <v>3872</v>
      </c>
      <c r="D947" s="87" t="s">
        <v>3096</v>
      </c>
    </row>
    <row r="948" spans="1:4" ht="20" customHeight="1" x14ac:dyDescent="0.35">
      <c r="A948" t="s">
        <v>1669</v>
      </c>
      <c r="B948" t="s">
        <v>3873</v>
      </c>
      <c r="C948" t="s">
        <v>3874</v>
      </c>
      <c r="D948" s="87" t="s">
        <v>3096</v>
      </c>
    </row>
    <row r="949" spans="1:4" ht="20" customHeight="1" x14ac:dyDescent="0.35">
      <c r="A949" t="s">
        <v>1669</v>
      </c>
      <c r="B949" t="s">
        <v>3875</v>
      </c>
      <c r="C949" t="s">
        <v>3876</v>
      </c>
      <c r="D949" s="87" t="s">
        <v>3096</v>
      </c>
    </row>
    <row r="950" spans="1:4" ht="20" customHeight="1" x14ac:dyDescent="0.35">
      <c r="A950" t="s">
        <v>1669</v>
      </c>
      <c r="B950" t="s">
        <v>3877</v>
      </c>
      <c r="C950" t="s">
        <v>3878</v>
      </c>
      <c r="D950" s="87" t="s">
        <v>3096</v>
      </c>
    </row>
    <row r="951" spans="1:4" ht="20" customHeight="1" x14ac:dyDescent="0.35">
      <c r="A951" t="s">
        <v>1669</v>
      </c>
      <c r="B951" t="s">
        <v>3879</v>
      </c>
      <c r="C951" t="s">
        <v>3880</v>
      </c>
      <c r="D951" s="87" t="s">
        <v>3096</v>
      </c>
    </row>
    <row r="952" spans="1:4" ht="20" customHeight="1" x14ac:dyDescent="0.35">
      <c r="A952" t="s">
        <v>1669</v>
      </c>
      <c r="B952" t="s">
        <v>3882</v>
      </c>
      <c r="C952" t="s">
        <v>3883</v>
      </c>
      <c r="D952" s="87" t="s">
        <v>3096</v>
      </c>
    </row>
    <row r="953" spans="1:4" ht="20" customHeight="1" x14ac:dyDescent="0.35">
      <c r="A953" t="s">
        <v>1669</v>
      </c>
      <c r="B953" t="s">
        <v>3884</v>
      </c>
      <c r="C953" t="s">
        <v>3885</v>
      </c>
      <c r="D953" s="87" t="s">
        <v>3097</v>
      </c>
    </row>
    <row r="954" spans="1:4" ht="20" customHeight="1" x14ac:dyDescent="0.35">
      <c r="A954" t="s">
        <v>1669</v>
      </c>
      <c r="B954" t="s">
        <v>3886</v>
      </c>
      <c r="C954" t="s">
        <v>3887</v>
      </c>
      <c r="D954" s="87" t="s">
        <v>3097</v>
      </c>
    </row>
    <row r="955" spans="1:4" ht="20" customHeight="1" x14ac:dyDescent="0.35">
      <c r="A955" t="s">
        <v>1669</v>
      </c>
      <c r="B955" t="s">
        <v>3888</v>
      </c>
      <c r="C955" t="s">
        <v>3889</v>
      </c>
      <c r="D955" s="87" t="s">
        <v>3097</v>
      </c>
    </row>
    <row r="956" spans="1:4" ht="20" customHeight="1" x14ac:dyDescent="0.35">
      <c r="A956" t="s">
        <v>1669</v>
      </c>
      <c r="B956" t="s">
        <v>3890</v>
      </c>
      <c r="C956" t="s">
        <v>3891</v>
      </c>
      <c r="D956" s="87" t="s">
        <v>3097</v>
      </c>
    </row>
    <row r="957" spans="1:4" ht="20" customHeight="1" x14ac:dyDescent="0.35">
      <c r="A957" t="s">
        <v>1669</v>
      </c>
      <c r="B957" t="s">
        <v>3892</v>
      </c>
      <c r="C957" t="s">
        <v>3893</v>
      </c>
      <c r="D957" s="87" t="s">
        <v>3097</v>
      </c>
    </row>
    <row r="958" spans="1:4" ht="20" customHeight="1" x14ac:dyDescent="0.35">
      <c r="A958" t="s">
        <v>1669</v>
      </c>
      <c r="B958" t="s">
        <v>3894</v>
      </c>
      <c r="C958" t="s">
        <v>3895</v>
      </c>
      <c r="D958" s="87" t="s">
        <v>3097</v>
      </c>
    </row>
    <row r="959" spans="1:4" ht="20" customHeight="1" x14ac:dyDescent="0.35">
      <c r="A959" t="s">
        <v>1669</v>
      </c>
      <c r="B959" t="s">
        <v>3896</v>
      </c>
      <c r="C959" t="s">
        <v>3897</v>
      </c>
      <c r="D959" s="87" t="s">
        <v>3097</v>
      </c>
    </row>
    <row r="960" spans="1:4" ht="20" customHeight="1" x14ac:dyDescent="0.35">
      <c r="A960" t="s">
        <v>1669</v>
      </c>
      <c r="B960" t="s">
        <v>3898</v>
      </c>
      <c r="C960" t="s">
        <v>3899</v>
      </c>
      <c r="D960" s="87" t="s">
        <v>3097</v>
      </c>
    </row>
    <row r="961" spans="1:4" ht="20" customHeight="1" x14ac:dyDescent="0.35">
      <c r="A961" t="s">
        <v>1669</v>
      </c>
      <c r="B961" t="s">
        <v>3900</v>
      </c>
      <c r="C961" t="s">
        <v>3901</v>
      </c>
      <c r="D961" s="87" t="s">
        <v>3097</v>
      </c>
    </row>
    <row r="962" spans="1:4" ht="20" customHeight="1" x14ac:dyDescent="0.35">
      <c r="A962" t="s">
        <v>1669</v>
      </c>
      <c r="B962" t="s">
        <v>3902</v>
      </c>
      <c r="C962" t="s">
        <v>3903</v>
      </c>
      <c r="D962" s="87" t="s">
        <v>3097</v>
      </c>
    </row>
    <row r="963" spans="1:4" ht="20" customHeight="1" x14ac:dyDescent="0.35">
      <c r="A963" t="s">
        <v>1669</v>
      </c>
      <c r="B963" t="s">
        <v>3904</v>
      </c>
      <c r="C963" t="s">
        <v>3905</v>
      </c>
      <c r="D963" s="87" t="s">
        <v>3097</v>
      </c>
    </row>
    <row r="964" spans="1:4" ht="20" customHeight="1" x14ac:dyDescent="0.35">
      <c r="A964" t="s">
        <v>1669</v>
      </c>
      <c r="B964" t="s">
        <v>3906</v>
      </c>
      <c r="C964" t="s">
        <v>3907</v>
      </c>
      <c r="D964" s="87" t="s">
        <v>3097</v>
      </c>
    </row>
    <row r="965" spans="1:4" ht="20" customHeight="1" x14ac:dyDescent="0.35">
      <c r="A965" t="s">
        <v>1669</v>
      </c>
      <c r="B965" t="s">
        <v>3908</v>
      </c>
      <c r="C965" t="s">
        <v>3909</v>
      </c>
      <c r="D965" s="87" t="s">
        <v>3097</v>
      </c>
    </row>
    <row r="966" spans="1:4" ht="20" customHeight="1" x14ac:dyDescent="0.35">
      <c r="A966" t="s">
        <v>1669</v>
      </c>
      <c r="B966" t="s">
        <v>3910</v>
      </c>
      <c r="C966" t="s">
        <v>3911</v>
      </c>
      <c r="D966" s="87" t="s">
        <v>3097</v>
      </c>
    </row>
    <row r="967" spans="1:4" ht="20" customHeight="1" x14ac:dyDescent="0.35">
      <c r="A967" t="s">
        <v>1669</v>
      </c>
      <c r="B967" t="s">
        <v>3912</v>
      </c>
      <c r="C967" t="s">
        <v>3913</v>
      </c>
      <c r="D967" s="87" t="s">
        <v>3097</v>
      </c>
    </row>
    <row r="968" spans="1:4" ht="20" customHeight="1" x14ac:dyDescent="0.35">
      <c r="A968" t="s">
        <v>1669</v>
      </c>
      <c r="B968" t="s">
        <v>3914</v>
      </c>
      <c r="C968" t="s">
        <v>3915</v>
      </c>
      <c r="D968" s="87" t="s">
        <v>3097</v>
      </c>
    </row>
    <row r="969" spans="1:4" ht="20" customHeight="1" x14ac:dyDescent="0.35">
      <c r="A969" t="s">
        <v>1669</v>
      </c>
      <c r="B969" t="s">
        <v>3916</v>
      </c>
      <c r="C969" t="s">
        <v>3917</v>
      </c>
      <c r="D969" s="87" t="s">
        <v>3097</v>
      </c>
    </row>
    <row r="970" spans="1:4" ht="20" customHeight="1" x14ac:dyDescent="0.35">
      <c r="A970" t="s">
        <v>1669</v>
      </c>
      <c r="B970" t="s">
        <v>3918</v>
      </c>
      <c r="C970" t="s">
        <v>3919</v>
      </c>
      <c r="D970" s="87" t="s">
        <v>3097</v>
      </c>
    </row>
    <row r="971" spans="1:4" ht="20" customHeight="1" x14ac:dyDescent="0.35">
      <c r="A971" t="s">
        <v>1669</v>
      </c>
      <c r="B971" t="s">
        <v>3920</v>
      </c>
      <c r="C971" t="s">
        <v>3921</v>
      </c>
      <c r="D971" s="87" t="s">
        <v>3097</v>
      </c>
    </row>
    <row r="972" spans="1:4" ht="20" customHeight="1" x14ac:dyDescent="0.35">
      <c r="A972" t="s">
        <v>1669</v>
      </c>
      <c r="B972" t="s">
        <v>3922</v>
      </c>
      <c r="C972" t="s">
        <v>3923</v>
      </c>
      <c r="D972" s="87" t="s">
        <v>3097</v>
      </c>
    </row>
    <row r="973" spans="1:4" ht="20" customHeight="1" x14ac:dyDescent="0.35">
      <c r="A973" t="s">
        <v>1669</v>
      </c>
      <c r="B973" t="s">
        <v>3925</v>
      </c>
      <c r="C973" t="s">
        <v>3926</v>
      </c>
      <c r="D973" s="87" t="s">
        <v>3097</v>
      </c>
    </row>
    <row r="974" spans="1:4" ht="20" customHeight="1" x14ac:dyDescent="0.35">
      <c r="A974" t="s">
        <v>1669</v>
      </c>
      <c r="B974" t="s">
        <v>3927</v>
      </c>
      <c r="C974" t="s">
        <v>3928</v>
      </c>
      <c r="D974" s="87" t="s">
        <v>3097</v>
      </c>
    </row>
    <row r="975" spans="1:4" ht="20" customHeight="1" x14ac:dyDescent="0.35">
      <c r="A975" t="s">
        <v>1669</v>
      </c>
      <c r="B975" t="s">
        <v>3929</v>
      </c>
      <c r="C975" t="s">
        <v>3930</v>
      </c>
      <c r="D975" s="87" t="s">
        <v>3097</v>
      </c>
    </row>
    <row r="976" spans="1:4" ht="20" customHeight="1" x14ac:dyDescent="0.35">
      <c r="A976" t="s">
        <v>1669</v>
      </c>
      <c r="B976" t="s">
        <v>3931</v>
      </c>
      <c r="C976" t="s">
        <v>3932</v>
      </c>
      <c r="D976" s="87" t="s">
        <v>3097</v>
      </c>
    </row>
    <row r="977" spans="1:4" ht="20" customHeight="1" x14ac:dyDescent="0.35">
      <c r="A977" t="s">
        <v>1669</v>
      </c>
      <c r="B977" t="s">
        <v>3933</v>
      </c>
      <c r="C977" t="s">
        <v>3934</v>
      </c>
      <c r="D977" s="87" t="s">
        <v>3097</v>
      </c>
    </row>
    <row r="978" spans="1:4" ht="20" customHeight="1" x14ac:dyDescent="0.35">
      <c r="A978" t="s">
        <v>1669</v>
      </c>
      <c r="B978" t="s">
        <v>3935</v>
      </c>
      <c r="C978" t="s">
        <v>3936</v>
      </c>
      <c r="D978" s="87" t="s">
        <v>3097</v>
      </c>
    </row>
    <row r="979" spans="1:4" ht="20" customHeight="1" x14ac:dyDescent="0.35">
      <c r="A979" t="s">
        <v>1669</v>
      </c>
      <c r="B979" t="s">
        <v>3937</v>
      </c>
      <c r="C979" t="s">
        <v>3938</v>
      </c>
      <c r="D979" s="87" t="s">
        <v>3097</v>
      </c>
    </row>
    <row r="980" spans="1:4" ht="20" customHeight="1" x14ac:dyDescent="0.35">
      <c r="A980" t="s">
        <v>1669</v>
      </c>
      <c r="B980" t="s">
        <v>3939</v>
      </c>
      <c r="C980" t="s">
        <v>3940</v>
      </c>
      <c r="D980" s="87" t="s">
        <v>3097</v>
      </c>
    </row>
    <row r="981" spans="1:4" ht="20" customHeight="1" x14ac:dyDescent="0.35">
      <c r="A981" t="s">
        <v>1669</v>
      </c>
      <c r="B981" t="s">
        <v>3941</v>
      </c>
      <c r="C981" t="s">
        <v>3942</v>
      </c>
      <c r="D981" s="87" t="s">
        <v>3097</v>
      </c>
    </row>
    <row r="982" spans="1:4" ht="20" customHeight="1" x14ac:dyDescent="0.35">
      <c r="A982" t="s">
        <v>1669</v>
      </c>
      <c r="B982" t="s">
        <v>3943</v>
      </c>
      <c r="C982" t="s">
        <v>3944</v>
      </c>
      <c r="D982" s="87" t="s">
        <v>3097</v>
      </c>
    </row>
    <row r="983" spans="1:4" ht="20" customHeight="1" x14ac:dyDescent="0.35">
      <c r="A983" t="s">
        <v>1669</v>
      </c>
      <c r="B983" t="s">
        <v>3945</v>
      </c>
      <c r="C983" t="s">
        <v>3946</v>
      </c>
      <c r="D983" s="87" t="s">
        <v>3097</v>
      </c>
    </row>
    <row r="984" spans="1:4" ht="20" customHeight="1" x14ac:dyDescent="0.35">
      <c r="A984" t="s">
        <v>1669</v>
      </c>
      <c r="B984" t="s">
        <v>3947</v>
      </c>
      <c r="C984" t="s">
        <v>3948</v>
      </c>
      <c r="D984" s="87" t="s">
        <v>3097</v>
      </c>
    </row>
    <row r="985" spans="1:4" ht="20" customHeight="1" x14ac:dyDescent="0.35">
      <c r="A985" t="s">
        <v>1669</v>
      </c>
      <c r="B985" t="s">
        <v>3949</v>
      </c>
      <c r="C985" t="s">
        <v>3950</v>
      </c>
      <c r="D985" s="87" t="s">
        <v>3097</v>
      </c>
    </row>
    <row r="986" spans="1:4" ht="20" customHeight="1" x14ac:dyDescent="0.35">
      <c r="A986" t="s">
        <v>1669</v>
      </c>
      <c r="B986" t="s">
        <v>3951</v>
      </c>
      <c r="C986" t="s">
        <v>3952</v>
      </c>
      <c r="D986" s="87" t="s">
        <v>3098</v>
      </c>
    </row>
    <row r="987" spans="1:4" ht="20" customHeight="1" x14ac:dyDescent="0.35">
      <c r="A987" t="s">
        <v>1669</v>
      </c>
      <c r="B987" t="s">
        <v>3953</v>
      </c>
      <c r="C987" t="s">
        <v>3954</v>
      </c>
      <c r="D987" s="87" t="s">
        <v>3098</v>
      </c>
    </row>
    <row r="988" spans="1:4" ht="20" customHeight="1" x14ac:dyDescent="0.35">
      <c r="A988" t="s">
        <v>1669</v>
      </c>
      <c r="B988" t="s">
        <v>3955</v>
      </c>
      <c r="C988" t="s">
        <v>3956</v>
      </c>
      <c r="D988" s="87" t="s">
        <v>3098</v>
      </c>
    </row>
    <row r="989" spans="1:4" ht="20" customHeight="1" x14ac:dyDescent="0.35">
      <c r="A989" t="s">
        <v>1669</v>
      </c>
      <c r="B989" t="s">
        <v>3957</v>
      </c>
      <c r="C989" t="s">
        <v>3958</v>
      </c>
      <c r="D989" s="87" t="s">
        <v>3098</v>
      </c>
    </row>
    <row r="990" spans="1:4" ht="20" customHeight="1" x14ac:dyDescent="0.35">
      <c r="A990" t="s">
        <v>1669</v>
      </c>
      <c r="B990" t="s">
        <v>3959</v>
      </c>
      <c r="C990" t="s">
        <v>3960</v>
      </c>
      <c r="D990" s="87" t="s">
        <v>3098</v>
      </c>
    </row>
    <row r="991" spans="1:4" ht="20" customHeight="1" x14ac:dyDescent="0.35">
      <c r="A991" t="s">
        <v>1669</v>
      </c>
      <c r="B991" t="s">
        <v>3961</v>
      </c>
      <c r="C991" t="s">
        <v>3962</v>
      </c>
      <c r="D991" s="87" t="s">
        <v>3098</v>
      </c>
    </row>
    <row r="992" spans="1:4" ht="20" customHeight="1" x14ac:dyDescent="0.35">
      <c r="A992" t="s">
        <v>1669</v>
      </c>
      <c r="B992" t="s">
        <v>3963</v>
      </c>
      <c r="C992" t="s">
        <v>3964</v>
      </c>
      <c r="D992" s="87" t="s">
        <v>3098</v>
      </c>
    </row>
    <row r="993" spans="1:4" ht="20" customHeight="1" x14ac:dyDescent="0.35">
      <c r="A993" t="s">
        <v>1669</v>
      </c>
      <c r="B993" t="s">
        <v>3965</v>
      </c>
      <c r="C993" t="s">
        <v>3966</v>
      </c>
      <c r="D993" s="87" t="s">
        <v>3098</v>
      </c>
    </row>
    <row r="994" spans="1:4" ht="20" customHeight="1" x14ac:dyDescent="0.35">
      <c r="A994" t="s">
        <v>1669</v>
      </c>
      <c r="B994" t="s">
        <v>3967</v>
      </c>
      <c r="C994" t="s">
        <v>3968</v>
      </c>
      <c r="D994" s="87" t="s">
        <v>3098</v>
      </c>
    </row>
    <row r="995" spans="1:4" ht="20" customHeight="1" x14ac:dyDescent="0.35">
      <c r="A995" t="s">
        <v>1669</v>
      </c>
      <c r="B995" t="s">
        <v>3969</v>
      </c>
      <c r="C995" t="s">
        <v>3970</v>
      </c>
      <c r="D995" s="87" t="s">
        <v>3098</v>
      </c>
    </row>
    <row r="996" spans="1:4" ht="20" customHeight="1" x14ac:dyDescent="0.35">
      <c r="A996" t="s">
        <v>1669</v>
      </c>
      <c r="B996" t="s">
        <v>3971</v>
      </c>
      <c r="C996" t="s">
        <v>3972</v>
      </c>
      <c r="D996" s="87" t="s">
        <v>3098</v>
      </c>
    </row>
    <row r="997" spans="1:4" ht="20" customHeight="1" x14ac:dyDescent="0.35">
      <c r="A997" t="s">
        <v>1669</v>
      </c>
      <c r="B997" t="s">
        <v>3973</v>
      </c>
      <c r="C997" t="s">
        <v>3974</v>
      </c>
      <c r="D997" s="87" t="s">
        <v>3098</v>
      </c>
    </row>
    <row r="998" spans="1:4" ht="20" customHeight="1" x14ac:dyDescent="0.35">
      <c r="A998" t="s">
        <v>1669</v>
      </c>
      <c r="B998" t="s">
        <v>3975</v>
      </c>
      <c r="C998" t="s">
        <v>3976</v>
      </c>
      <c r="D998" s="87" t="s">
        <v>3098</v>
      </c>
    </row>
    <row r="999" spans="1:4" ht="20" customHeight="1" x14ac:dyDescent="0.35">
      <c r="A999" t="s">
        <v>1669</v>
      </c>
      <c r="B999" t="s">
        <v>3977</v>
      </c>
      <c r="C999" t="s">
        <v>3978</v>
      </c>
      <c r="D999" s="87" t="s">
        <v>3098</v>
      </c>
    </row>
    <row r="1000" spans="1:4" ht="20" customHeight="1" x14ac:dyDescent="0.35">
      <c r="A1000" t="s">
        <v>1669</v>
      </c>
      <c r="B1000" t="s">
        <v>3979</v>
      </c>
      <c r="C1000" t="s">
        <v>3980</v>
      </c>
      <c r="D1000" s="87" t="s">
        <v>3098</v>
      </c>
    </row>
    <row r="1001" spans="1:4" ht="20" customHeight="1" x14ac:dyDescent="0.35">
      <c r="A1001" t="s">
        <v>1669</v>
      </c>
      <c r="B1001" t="s">
        <v>3981</v>
      </c>
      <c r="C1001" t="s">
        <v>3982</v>
      </c>
      <c r="D1001" s="87" t="s">
        <v>3098</v>
      </c>
    </row>
    <row r="1002" spans="1:4" ht="20" customHeight="1" x14ac:dyDescent="0.35">
      <c r="A1002" t="s">
        <v>1669</v>
      </c>
      <c r="B1002" t="s">
        <v>3983</v>
      </c>
      <c r="C1002" t="s">
        <v>3984</v>
      </c>
      <c r="D1002" s="87" t="s">
        <v>3098</v>
      </c>
    </row>
    <row r="1003" spans="1:4" ht="20" customHeight="1" x14ac:dyDescent="0.35">
      <c r="A1003" t="s">
        <v>1669</v>
      </c>
      <c r="B1003" t="s">
        <v>3985</v>
      </c>
      <c r="C1003" t="s">
        <v>3986</v>
      </c>
      <c r="D1003" s="87" t="s">
        <v>3098</v>
      </c>
    </row>
    <row r="1004" spans="1:4" ht="20" customHeight="1" x14ac:dyDescent="0.35">
      <c r="A1004" t="s">
        <v>1669</v>
      </c>
      <c r="B1004" t="s">
        <v>3987</v>
      </c>
      <c r="C1004" t="s">
        <v>3988</v>
      </c>
      <c r="D1004" s="87" t="s">
        <v>3098</v>
      </c>
    </row>
    <row r="1005" spans="1:4" ht="20" customHeight="1" x14ac:dyDescent="0.35">
      <c r="A1005" t="s">
        <v>1669</v>
      </c>
      <c r="B1005" t="s">
        <v>3989</v>
      </c>
      <c r="C1005" t="s">
        <v>3990</v>
      </c>
      <c r="D1005" s="87" t="s">
        <v>3098</v>
      </c>
    </row>
    <row r="1006" spans="1:4" ht="20" customHeight="1" x14ac:dyDescent="0.35">
      <c r="A1006" t="s">
        <v>1669</v>
      </c>
      <c r="B1006" t="s">
        <v>3991</v>
      </c>
      <c r="C1006" t="s">
        <v>3992</v>
      </c>
      <c r="D1006" s="87" t="s">
        <v>3098</v>
      </c>
    </row>
    <row r="1007" spans="1:4" ht="20" customHeight="1" x14ac:dyDescent="0.35">
      <c r="A1007" t="s">
        <v>1669</v>
      </c>
      <c r="B1007" t="s">
        <v>3993</v>
      </c>
      <c r="C1007" t="s">
        <v>3994</v>
      </c>
      <c r="D1007" s="87" t="s">
        <v>3098</v>
      </c>
    </row>
    <row r="1008" spans="1:4" ht="20" customHeight="1" x14ac:dyDescent="0.35">
      <c r="A1008" t="s">
        <v>1669</v>
      </c>
      <c r="B1008" t="s">
        <v>3995</v>
      </c>
      <c r="C1008" t="s">
        <v>3996</v>
      </c>
      <c r="D1008" s="87" t="s">
        <v>3098</v>
      </c>
    </row>
    <row r="1009" spans="1:4" ht="20" customHeight="1" x14ac:dyDescent="0.35">
      <c r="A1009" t="s">
        <v>1669</v>
      </c>
      <c r="B1009" t="s">
        <v>3997</v>
      </c>
      <c r="C1009" t="s">
        <v>3998</v>
      </c>
      <c r="D1009" s="87" t="s">
        <v>3098</v>
      </c>
    </row>
    <row r="1010" spans="1:4" ht="20" customHeight="1" x14ac:dyDescent="0.35">
      <c r="A1010" t="s">
        <v>1669</v>
      </c>
      <c r="B1010" t="s">
        <v>3999</v>
      </c>
      <c r="C1010" t="s">
        <v>4000</v>
      </c>
      <c r="D1010" s="87" t="s">
        <v>3098</v>
      </c>
    </row>
    <row r="1011" spans="1:4" ht="20" customHeight="1" x14ac:dyDescent="0.35">
      <c r="A1011" t="s">
        <v>1669</v>
      </c>
      <c r="B1011" t="s">
        <v>4001</v>
      </c>
      <c r="C1011" t="s">
        <v>4002</v>
      </c>
      <c r="D1011" s="87" t="s">
        <v>3098</v>
      </c>
    </row>
    <row r="1012" spans="1:4" ht="20" customHeight="1" x14ac:dyDescent="0.35">
      <c r="A1012" t="s">
        <v>1669</v>
      </c>
      <c r="B1012" t="s">
        <v>4004</v>
      </c>
      <c r="C1012" t="s">
        <v>4005</v>
      </c>
      <c r="D1012" s="87" t="s">
        <v>3098</v>
      </c>
    </row>
    <row r="1013" spans="1:4" ht="20" customHeight="1" x14ac:dyDescent="0.35">
      <c r="A1013" t="s">
        <v>1669</v>
      </c>
      <c r="B1013" t="s">
        <v>4006</v>
      </c>
      <c r="C1013" t="s">
        <v>4007</v>
      </c>
      <c r="D1013" s="87" t="s">
        <v>3098</v>
      </c>
    </row>
    <row r="1014" spans="1:4" ht="20" customHeight="1" x14ac:dyDescent="0.35">
      <c r="A1014" t="s">
        <v>1669</v>
      </c>
      <c r="B1014" t="s">
        <v>4008</v>
      </c>
      <c r="C1014" t="s">
        <v>4009</v>
      </c>
      <c r="D1014" s="87" t="s">
        <v>3098</v>
      </c>
    </row>
    <row r="1015" spans="1:4" ht="20" customHeight="1" x14ac:dyDescent="0.35">
      <c r="A1015" t="s">
        <v>1669</v>
      </c>
      <c r="B1015" t="s">
        <v>4010</v>
      </c>
      <c r="C1015" t="s">
        <v>4011</v>
      </c>
      <c r="D1015" s="87" t="s">
        <v>3098</v>
      </c>
    </row>
    <row r="1016" spans="1:4" ht="20" customHeight="1" x14ac:dyDescent="0.35">
      <c r="A1016" t="s">
        <v>1669</v>
      </c>
      <c r="B1016" t="s">
        <v>4012</v>
      </c>
      <c r="C1016" t="s">
        <v>4013</v>
      </c>
      <c r="D1016" s="87" t="s">
        <v>3098</v>
      </c>
    </row>
    <row r="1017" spans="1:4" ht="20" customHeight="1" x14ac:dyDescent="0.35">
      <c r="A1017" t="s">
        <v>1669</v>
      </c>
      <c r="B1017" t="s">
        <v>4014</v>
      </c>
      <c r="C1017" t="s">
        <v>4015</v>
      </c>
      <c r="D1017" s="87" t="s">
        <v>3098</v>
      </c>
    </row>
    <row r="1018" spans="1:4" ht="20" customHeight="1" x14ac:dyDescent="0.35">
      <c r="A1018" t="s">
        <v>1669</v>
      </c>
      <c r="B1018" t="s">
        <v>4016</v>
      </c>
      <c r="C1018" t="s">
        <v>4017</v>
      </c>
      <c r="D1018" s="87" t="s">
        <v>3098</v>
      </c>
    </row>
    <row r="1019" spans="1:4" ht="20" customHeight="1" x14ac:dyDescent="0.35">
      <c r="A1019" t="s">
        <v>1669</v>
      </c>
      <c r="B1019" t="s">
        <v>4019</v>
      </c>
      <c r="C1019" t="s">
        <v>4020</v>
      </c>
      <c r="D1019" s="87" t="s">
        <v>3098</v>
      </c>
    </row>
    <row r="1020" spans="1:4" ht="20" customHeight="1" x14ac:dyDescent="0.35">
      <c r="A1020" t="s">
        <v>1669</v>
      </c>
      <c r="B1020" t="s">
        <v>4022</v>
      </c>
      <c r="C1020" t="s">
        <v>4023</v>
      </c>
      <c r="D1020" s="87" t="s">
        <v>3098</v>
      </c>
    </row>
    <row r="1021" spans="1:4" ht="20" customHeight="1" x14ac:dyDescent="0.35">
      <c r="A1021" t="s">
        <v>1669</v>
      </c>
      <c r="B1021" t="s">
        <v>4025</v>
      </c>
      <c r="C1021" t="s">
        <v>4026</v>
      </c>
      <c r="D1021" s="87" t="s">
        <v>3099</v>
      </c>
    </row>
    <row r="1022" spans="1:4" ht="20" customHeight="1" x14ac:dyDescent="0.35">
      <c r="A1022" t="s">
        <v>1669</v>
      </c>
      <c r="B1022" t="s">
        <v>4028</v>
      </c>
      <c r="C1022" t="s">
        <v>4029</v>
      </c>
      <c r="D1022" s="87" t="s">
        <v>3099</v>
      </c>
    </row>
    <row r="1023" spans="1:4" ht="20" customHeight="1" x14ac:dyDescent="0.35">
      <c r="A1023" t="s">
        <v>1669</v>
      </c>
      <c r="B1023" t="s">
        <v>4031</v>
      </c>
      <c r="C1023" t="s">
        <v>4032</v>
      </c>
      <c r="D1023" s="87" t="s">
        <v>3099</v>
      </c>
    </row>
    <row r="1024" spans="1:4" ht="20" customHeight="1" x14ac:dyDescent="0.35">
      <c r="A1024" t="s">
        <v>1669</v>
      </c>
      <c r="B1024" t="s">
        <v>4034</v>
      </c>
      <c r="C1024" t="s">
        <v>4035</v>
      </c>
      <c r="D1024" s="87" t="s">
        <v>3099</v>
      </c>
    </row>
    <row r="1025" spans="1:4" ht="20" customHeight="1" x14ac:dyDescent="0.35">
      <c r="A1025" t="s">
        <v>1669</v>
      </c>
      <c r="B1025" t="s">
        <v>4037</v>
      </c>
      <c r="C1025" t="s">
        <v>4038</v>
      </c>
      <c r="D1025" s="87" t="s">
        <v>3099</v>
      </c>
    </row>
    <row r="1026" spans="1:4" ht="20" customHeight="1" x14ac:dyDescent="0.35">
      <c r="A1026" t="s">
        <v>1669</v>
      </c>
      <c r="B1026" t="s">
        <v>4040</v>
      </c>
      <c r="C1026" t="s">
        <v>4041</v>
      </c>
      <c r="D1026" s="87" t="s">
        <v>3099</v>
      </c>
    </row>
    <row r="1027" spans="1:4" ht="20" customHeight="1" x14ac:dyDescent="0.35">
      <c r="A1027" t="s">
        <v>1669</v>
      </c>
      <c r="B1027" t="s">
        <v>4043</v>
      </c>
      <c r="C1027" t="s">
        <v>4044</v>
      </c>
      <c r="D1027" s="87" t="s">
        <v>3099</v>
      </c>
    </row>
    <row r="1028" spans="1:4" ht="20" customHeight="1" x14ac:dyDescent="0.35">
      <c r="A1028" t="s">
        <v>1669</v>
      </c>
      <c r="B1028" t="s">
        <v>4046</v>
      </c>
      <c r="C1028" t="s">
        <v>4047</v>
      </c>
      <c r="D1028" s="87" t="s">
        <v>3099</v>
      </c>
    </row>
    <row r="1029" spans="1:4" ht="20" customHeight="1" x14ac:dyDescent="0.35">
      <c r="A1029" t="s">
        <v>1669</v>
      </c>
      <c r="B1029" t="s">
        <v>4049</v>
      </c>
      <c r="C1029" t="s">
        <v>4050</v>
      </c>
      <c r="D1029" s="87" t="s">
        <v>3099</v>
      </c>
    </row>
    <row r="1030" spans="1:4" ht="20" customHeight="1" x14ac:dyDescent="0.35">
      <c r="A1030" t="s">
        <v>1669</v>
      </c>
      <c r="B1030" t="s">
        <v>4052</v>
      </c>
      <c r="C1030" t="s">
        <v>4053</v>
      </c>
      <c r="D1030" s="87" t="s">
        <v>3099</v>
      </c>
    </row>
    <row r="1031" spans="1:4" ht="20" customHeight="1" x14ac:dyDescent="0.35">
      <c r="A1031" t="s">
        <v>1669</v>
      </c>
      <c r="B1031" t="s">
        <v>4055</v>
      </c>
      <c r="C1031" t="s">
        <v>4056</v>
      </c>
      <c r="D1031" s="87" t="s">
        <v>3099</v>
      </c>
    </row>
    <row r="1032" spans="1:4" ht="20" customHeight="1" x14ac:dyDescent="0.35">
      <c r="A1032" t="s">
        <v>1669</v>
      </c>
      <c r="B1032" t="s">
        <v>4058</v>
      </c>
      <c r="C1032" t="s">
        <v>4059</v>
      </c>
      <c r="D1032" s="87" t="s">
        <v>3099</v>
      </c>
    </row>
    <row r="1033" spans="1:4" ht="20" customHeight="1" x14ac:dyDescent="0.35">
      <c r="A1033" t="s">
        <v>1669</v>
      </c>
      <c r="B1033" t="s">
        <v>4061</v>
      </c>
      <c r="C1033" t="s">
        <v>4062</v>
      </c>
      <c r="D1033" s="87" t="s">
        <v>3099</v>
      </c>
    </row>
    <row r="1034" spans="1:4" ht="20" customHeight="1" x14ac:dyDescent="0.35">
      <c r="A1034" t="s">
        <v>1669</v>
      </c>
      <c r="B1034" t="s">
        <v>4064</v>
      </c>
      <c r="C1034" t="s">
        <v>4065</v>
      </c>
      <c r="D1034" s="87" t="s">
        <v>3099</v>
      </c>
    </row>
    <row r="1035" spans="1:4" ht="20" customHeight="1" x14ac:dyDescent="0.35">
      <c r="A1035" t="s">
        <v>1669</v>
      </c>
      <c r="B1035" t="s">
        <v>4067</v>
      </c>
      <c r="C1035" t="s">
        <v>4068</v>
      </c>
      <c r="D1035" s="87" t="s">
        <v>3099</v>
      </c>
    </row>
    <row r="1036" spans="1:4" ht="20" customHeight="1" x14ac:dyDescent="0.35">
      <c r="A1036" t="s">
        <v>1669</v>
      </c>
      <c r="B1036" t="s">
        <v>4070</v>
      </c>
      <c r="C1036" t="s">
        <v>4071</v>
      </c>
      <c r="D1036" s="87" t="s">
        <v>3099</v>
      </c>
    </row>
    <row r="1037" spans="1:4" ht="20" customHeight="1" x14ac:dyDescent="0.35">
      <c r="A1037" t="s">
        <v>1669</v>
      </c>
      <c r="B1037" t="s">
        <v>4073</v>
      </c>
      <c r="C1037" t="s">
        <v>4074</v>
      </c>
      <c r="D1037" s="87" t="s">
        <v>3099</v>
      </c>
    </row>
    <row r="1038" spans="1:4" ht="20" customHeight="1" x14ac:dyDescent="0.35">
      <c r="A1038" t="s">
        <v>1669</v>
      </c>
      <c r="B1038" t="s">
        <v>4076</v>
      </c>
      <c r="C1038" t="s">
        <v>4077</v>
      </c>
      <c r="D1038" s="87" t="s">
        <v>3099</v>
      </c>
    </row>
    <row r="1039" spans="1:4" ht="20" customHeight="1" x14ac:dyDescent="0.35">
      <c r="A1039" t="s">
        <v>1669</v>
      </c>
      <c r="B1039" t="s">
        <v>4079</v>
      </c>
      <c r="C1039" t="s">
        <v>4080</v>
      </c>
      <c r="D1039" s="87" t="s">
        <v>3099</v>
      </c>
    </row>
    <row r="1040" spans="1:4" ht="20" customHeight="1" x14ac:dyDescent="0.35">
      <c r="A1040" t="s">
        <v>1669</v>
      </c>
      <c r="B1040" t="s">
        <v>4082</v>
      </c>
      <c r="C1040" t="s">
        <v>4083</v>
      </c>
      <c r="D1040" s="87" t="s">
        <v>3099</v>
      </c>
    </row>
    <row r="1041" spans="1:4" ht="20" customHeight="1" x14ac:dyDescent="0.35">
      <c r="A1041" t="s">
        <v>1669</v>
      </c>
      <c r="B1041" t="s">
        <v>4085</v>
      </c>
      <c r="C1041" t="s">
        <v>4086</v>
      </c>
      <c r="D1041" s="87" t="s">
        <v>3099</v>
      </c>
    </row>
    <row r="1042" spans="1:4" ht="20" customHeight="1" x14ac:dyDescent="0.35">
      <c r="A1042" t="s">
        <v>1669</v>
      </c>
      <c r="B1042" t="s">
        <v>4088</v>
      </c>
      <c r="C1042" t="s">
        <v>4089</v>
      </c>
      <c r="D1042" s="87" t="s">
        <v>3099</v>
      </c>
    </row>
    <row r="1043" spans="1:4" ht="20" customHeight="1" x14ac:dyDescent="0.35">
      <c r="A1043" t="s">
        <v>1669</v>
      </c>
      <c r="B1043" t="s">
        <v>4091</v>
      </c>
      <c r="C1043" t="s">
        <v>4092</v>
      </c>
      <c r="D1043" s="87" t="s">
        <v>3099</v>
      </c>
    </row>
    <row r="1044" spans="1:4" ht="20" customHeight="1" x14ac:dyDescent="0.35">
      <c r="A1044" t="s">
        <v>1669</v>
      </c>
      <c r="B1044" t="s">
        <v>4094</v>
      </c>
      <c r="C1044" t="s">
        <v>4095</v>
      </c>
      <c r="D1044" s="87" t="s">
        <v>3099</v>
      </c>
    </row>
    <row r="1045" spans="1:4" ht="20" customHeight="1" x14ac:dyDescent="0.35">
      <c r="A1045" t="s">
        <v>1669</v>
      </c>
      <c r="B1045" t="s">
        <v>4096</v>
      </c>
      <c r="C1045" t="s">
        <v>4097</v>
      </c>
      <c r="D1045" s="87" t="s">
        <v>3099</v>
      </c>
    </row>
    <row r="1046" spans="1:4" ht="20" customHeight="1" x14ac:dyDescent="0.35">
      <c r="A1046" t="s">
        <v>1669</v>
      </c>
      <c r="B1046" t="s">
        <v>4098</v>
      </c>
      <c r="C1046" t="s">
        <v>4099</v>
      </c>
      <c r="D1046" s="87" t="s">
        <v>3099</v>
      </c>
    </row>
    <row r="1047" spans="1:4" ht="20" customHeight="1" x14ac:dyDescent="0.35">
      <c r="A1047" t="s">
        <v>1669</v>
      </c>
      <c r="B1047" t="s">
        <v>4100</v>
      </c>
      <c r="C1047" t="s">
        <v>4101</v>
      </c>
      <c r="D1047" s="87" t="s">
        <v>3099</v>
      </c>
    </row>
    <row r="1048" spans="1:4" ht="20" customHeight="1" x14ac:dyDescent="0.35">
      <c r="A1048" t="s">
        <v>1669</v>
      </c>
      <c r="B1048" t="s">
        <v>4100</v>
      </c>
      <c r="C1048" t="s">
        <v>4101</v>
      </c>
      <c r="D1048" s="87" t="s">
        <v>3099</v>
      </c>
    </row>
    <row r="1049" spans="1:4" ht="20" customHeight="1" x14ac:dyDescent="0.35">
      <c r="A1049" t="s">
        <v>1669</v>
      </c>
      <c r="B1049" t="s">
        <v>4100</v>
      </c>
      <c r="C1049" t="s">
        <v>4101</v>
      </c>
      <c r="D1049" s="87" t="s">
        <v>3099</v>
      </c>
    </row>
    <row r="1050" spans="1:4" ht="20" customHeight="1" x14ac:dyDescent="0.35">
      <c r="A1050" t="s">
        <v>1669</v>
      </c>
      <c r="B1050" t="s">
        <v>4100</v>
      </c>
      <c r="C1050" t="s">
        <v>4101</v>
      </c>
      <c r="D1050" s="87" t="s">
        <v>3099</v>
      </c>
    </row>
    <row r="1051" spans="1:4" ht="20" customHeight="1" x14ac:dyDescent="0.35">
      <c r="A1051" t="s">
        <v>1669</v>
      </c>
      <c r="B1051" t="s">
        <v>4100</v>
      </c>
      <c r="C1051" t="s">
        <v>4101</v>
      </c>
      <c r="D1051" s="87" t="s">
        <v>3099</v>
      </c>
    </row>
    <row r="1052" spans="1:4" ht="20" customHeight="1" x14ac:dyDescent="0.35">
      <c r="A1052" t="s">
        <v>1669</v>
      </c>
      <c r="B1052" t="s">
        <v>4102</v>
      </c>
      <c r="C1052" t="s">
        <v>4103</v>
      </c>
      <c r="D1052" s="87" t="s">
        <v>3099</v>
      </c>
    </row>
    <row r="1053" spans="1:4" ht="20" customHeight="1" x14ac:dyDescent="0.35">
      <c r="A1053" t="s">
        <v>1669</v>
      </c>
      <c r="B1053" t="s">
        <v>4102</v>
      </c>
      <c r="C1053" t="s">
        <v>4103</v>
      </c>
      <c r="D1053" s="87" t="s">
        <v>3099</v>
      </c>
    </row>
    <row r="1054" spans="1:4" ht="20" customHeight="1" x14ac:dyDescent="0.35">
      <c r="A1054" t="s">
        <v>1669</v>
      </c>
      <c r="B1054" t="s">
        <v>4102</v>
      </c>
      <c r="C1054" t="s">
        <v>4103</v>
      </c>
      <c r="D1054" s="87" t="s">
        <v>3099</v>
      </c>
    </row>
    <row r="1055" spans="1:4" ht="20" customHeight="1" x14ac:dyDescent="0.35">
      <c r="A1055" t="s">
        <v>1669</v>
      </c>
      <c r="B1055" t="s">
        <v>4102</v>
      </c>
      <c r="C1055" t="s">
        <v>4103</v>
      </c>
      <c r="D1055" s="87" t="s">
        <v>3099</v>
      </c>
    </row>
    <row r="1056" spans="1:4" ht="20" customHeight="1" x14ac:dyDescent="0.35">
      <c r="A1056" t="s">
        <v>1669</v>
      </c>
      <c r="B1056" t="s">
        <v>4102</v>
      </c>
      <c r="C1056" t="s">
        <v>4103</v>
      </c>
      <c r="D1056" s="87" t="s">
        <v>3099</v>
      </c>
    </row>
    <row r="1057" spans="1:4" ht="20" customHeight="1" x14ac:dyDescent="0.35">
      <c r="A1057" t="s">
        <v>1669</v>
      </c>
      <c r="B1057" t="s">
        <v>4102</v>
      </c>
      <c r="C1057" t="s">
        <v>4103</v>
      </c>
      <c r="D1057" s="87" t="s">
        <v>3100</v>
      </c>
    </row>
    <row r="1058" spans="1:4" ht="20" customHeight="1" x14ac:dyDescent="0.35">
      <c r="A1058" t="s">
        <v>1669</v>
      </c>
      <c r="B1058" t="s">
        <v>4102</v>
      </c>
      <c r="C1058" t="s">
        <v>4103</v>
      </c>
      <c r="D1058" s="87" t="s">
        <v>3100</v>
      </c>
    </row>
    <row r="1059" spans="1:4" ht="20" customHeight="1" x14ac:dyDescent="0.35">
      <c r="A1059" t="s">
        <v>1669</v>
      </c>
      <c r="B1059" t="s">
        <v>4104</v>
      </c>
      <c r="C1059" t="s">
        <v>4105</v>
      </c>
      <c r="D1059" s="87" t="s">
        <v>3100</v>
      </c>
    </row>
    <row r="1060" spans="1:4" ht="20" customHeight="1" x14ac:dyDescent="0.35">
      <c r="A1060" t="s">
        <v>1669</v>
      </c>
      <c r="B1060" t="s">
        <v>4104</v>
      </c>
      <c r="C1060" t="s">
        <v>4105</v>
      </c>
      <c r="D1060" s="87" t="s">
        <v>3100</v>
      </c>
    </row>
    <row r="1061" spans="1:4" ht="20" customHeight="1" x14ac:dyDescent="0.35">
      <c r="A1061" t="s">
        <v>1669</v>
      </c>
      <c r="B1061" t="s">
        <v>4104</v>
      </c>
      <c r="C1061" t="s">
        <v>4105</v>
      </c>
      <c r="D1061" s="87" t="s">
        <v>3100</v>
      </c>
    </row>
    <row r="1062" spans="1:4" ht="20" customHeight="1" x14ac:dyDescent="0.35">
      <c r="A1062" t="s">
        <v>1669</v>
      </c>
      <c r="B1062" t="s">
        <v>4104</v>
      </c>
      <c r="C1062" t="s">
        <v>4105</v>
      </c>
      <c r="D1062" s="87" t="s">
        <v>3100</v>
      </c>
    </row>
    <row r="1063" spans="1:4" ht="20" customHeight="1" x14ac:dyDescent="0.35">
      <c r="A1063" t="s">
        <v>1669</v>
      </c>
      <c r="B1063" t="s">
        <v>4104</v>
      </c>
      <c r="C1063" t="s">
        <v>4105</v>
      </c>
      <c r="D1063" s="87" t="s">
        <v>3100</v>
      </c>
    </row>
    <row r="1064" spans="1:4" ht="20" customHeight="1" x14ac:dyDescent="0.35">
      <c r="A1064" t="s">
        <v>1669</v>
      </c>
      <c r="B1064" t="s">
        <v>4104</v>
      </c>
      <c r="C1064" t="s">
        <v>4105</v>
      </c>
      <c r="D1064" s="87" t="s">
        <v>3100</v>
      </c>
    </row>
    <row r="1065" spans="1:4" ht="20" customHeight="1" x14ac:dyDescent="0.35">
      <c r="A1065" t="s">
        <v>1669</v>
      </c>
      <c r="B1065" t="s">
        <v>4104</v>
      </c>
      <c r="C1065" t="s">
        <v>4105</v>
      </c>
      <c r="D1065" s="87" t="s">
        <v>3100</v>
      </c>
    </row>
    <row r="1066" spans="1:4" ht="20" customHeight="1" x14ac:dyDescent="0.35">
      <c r="A1066" t="s">
        <v>1669</v>
      </c>
      <c r="B1066" t="s">
        <v>4104</v>
      </c>
      <c r="C1066" t="s">
        <v>4105</v>
      </c>
      <c r="D1066" s="87" t="s">
        <v>3100</v>
      </c>
    </row>
    <row r="1067" spans="1:4" ht="20" customHeight="1" x14ac:dyDescent="0.35">
      <c r="A1067" t="s">
        <v>1669</v>
      </c>
      <c r="B1067" t="s">
        <v>4104</v>
      </c>
      <c r="C1067" t="s">
        <v>4105</v>
      </c>
      <c r="D1067" s="87" t="s">
        <v>3100</v>
      </c>
    </row>
    <row r="1068" spans="1:4" ht="20" customHeight="1" x14ac:dyDescent="0.35">
      <c r="A1068" t="s">
        <v>1669</v>
      </c>
      <c r="B1068" t="s">
        <v>4104</v>
      </c>
      <c r="C1068" t="s">
        <v>4105</v>
      </c>
      <c r="D1068" s="87" t="s">
        <v>3100</v>
      </c>
    </row>
    <row r="1069" spans="1:4" ht="20" customHeight="1" x14ac:dyDescent="0.35">
      <c r="A1069" t="s">
        <v>1669</v>
      </c>
      <c r="B1069" t="s">
        <v>4104</v>
      </c>
      <c r="C1069" t="s">
        <v>4105</v>
      </c>
      <c r="D1069" s="87" t="s">
        <v>3100</v>
      </c>
    </row>
    <row r="1070" spans="1:4" ht="20" customHeight="1" x14ac:dyDescent="0.35">
      <c r="A1070" t="s">
        <v>1669</v>
      </c>
      <c r="B1070" t="s">
        <v>4104</v>
      </c>
      <c r="C1070" t="s">
        <v>4105</v>
      </c>
      <c r="D1070" s="87" t="s">
        <v>3100</v>
      </c>
    </row>
    <row r="1071" spans="1:4" ht="20" customHeight="1" x14ac:dyDescent="0.35">
      <c r="A1071" t="s">
        <v>1669</v>
      </c>
      <c r="B1071" t="s">
        <v>4106</v>
      </c>
      <c r="C1071" t="s">
        <v>4107</v>
      </c>
      <c r="D1071" s="87" t="s">
        <v>3100</v>
      </c>
    </row>
    <row r="1072" spans="1:4" ht="20" customHeight="1" x14ac:dyDescent="0.35">
      <c r="A1072" t="s">
        <v>1669</v>
      </c>
      <c r="B1072" t="s">
        <v>4106</v>
      </c>
      <c r="C1072" t="s">
        <v>4107</v>
      </c>
      <c r="D1072" s="87" t="s">
        <v>3100</v>
      </c>
    </row>
    <row r="1073" spans="1:4" ht="20" customHeight="1" x14ac:dyDescent="0.35">
      <c r="A1073" t="s">
        <v>1669</v>
      </c>
      <c r="B1073" t="s">
        <v>4106</v>
      </c>
      <c r="C1073" t="s">
        <v>4107</v>
      </c>
      <c r="D1073" s="87" t="s">
        <v>3100</v>
      </c>
    </row>
    <row r="1074" spans="1:4" ht="20" customHeight="1" x14ac:dyDescent="0.35">
      <c r="A1074" t="s">
        <v>1669</v>
      </c>
      <c r="B1074" t="s">
        <v>4106</v>
      </c>
      <c r="C1074" t="s">
        <v>4107</v>
      </c>
      <c r="D1074" s="87" t="s">
        <v>3100</v>
      </c>
    </row>
    <row r="1075" spans="1:4" ht="20" customHeight="1" x14ac:dyDescent="0.35">
      <c r="A1075" t="s">
        <v>1669</v>
      </c>
      <c r="B1075" t="s">
        <v>4108</v>
      </c>
      <c r="C1075" t="s">
        <v>4109</v>
      </c>
      <c r="D1075" s="87" t="s">
        <v>3100</v>
      </c>
    </row>
    <row r="1076" spans="1:4" ht="20" customHeight="1" x14ac:dyDescent="0.35">
      <c r="A1076" t="s">
        <v>1669</v>
      </c>
      <c r="B1076" t="s">
        <v>4108</v>
      </c>
      <c r="C1076" t="s">
        <v>4109</v>
      </c>
      <c r="D1076" s="87" t="s">
        <v>3100</v>
      </c>
    </row>
    <row r="1077" spans="1:4" ht="20" customHeight="1" x14ac:dyDescent="0.35">
      <c r="A1077" t="s">
        <v>1669</v>
      </c>
      <c r="B1077" t="s">
        <v>4108</v>
      </c>
      <c r="C1077" t="s">
        <v>4109</v>
      </c>
      <c r="D1077" s="87" t="s">
        <v>3100</v>
      </c>
    </row>
    <row r="1078" spans="1:4" ht="20" customHeight="1" x14ac:dyDescent="0.35">
      <c r="A1078" t="s">
        <v>1669</v>
      </c>
      <c r="B1078" t="s">
        <v>4108</v>
      </c>
      <c r="C1078" t="s">
        <v>4109</v>
      </c>
      <c r="D1078" s="87" t="s">
        <v>3100</v>
      </c>
    </row>
    <row r="1079" spans="1:4" ht="20" customHeight="1" x14ac:dyDescent="0.35">
      <c r="A1079" t="s">
        <v>1669</v>
      </c>
      <c r="B1079" t="s">
        <v>4108</v>
      </c>
      <c r="C1079" t="s">
        <v>4109</v>
      </c>
      <c r="D1079" s="87" t="s">
        <v>3100</v>
      </c>
    </row>
    <row r="1080" spans="1:4" ht="20" customHeight="1" x14ac:dyDescent="0.35">
      <c r="A1080" t="s">
        <v>1669</v>
      </c>
      <c r="B1080" t="s">
        <v>4108</v>
      </c>
      <c r="C1080" t="s">
        <v>4109</v>
      </c>
      <c r="D1080" s="87" t="s">
        <v>3100</v>
      </c>
    </row>
    <row r="1081" spans="1:4" ht="20" customHeight="1" x14ac:dyDescent="0.35">
      <c r="A1081" t="s">
        <v>1669</v>
      </c>
      <c r="B1081" t="s">
        <v>4108</v>
      </c>
      <c r="C1081" t="s">
        <v>4109</v>
      </c>
      <c r="D1081" s="87" t="s">
        <v>3100</v>
      </c>
    </row>
    <row r="1082" spans="1:4" ht="20" customHeight="1" x14ac:dyDescent="0.35">
      <c r="A1082" t="s">
        <v>1669</v>
      </c>
      <c r="B1082" t="s">
        <v>4108</v>
      </c>
      <c r="C1082" t="s">
        <v>4109</v>
      </c>
      <c r="D1082" s="87" t="s">
        <v>3100</v>
      </c>
    </row>
    <row r="1083" spans="1:4" ht="20" customHeight="1" x14ac:dyDescent="0.35">
      <c r="A1083" t="s">
        <v>1669</v>
      </c>
      <c r="B1083" t="s">
        <v>4108</v>
      </c>
      <c r="C1083" t="s">
        <v>4109</v>
      </c>
      <c r="D1083" s="87" t="s">
        <v>3100</v>
      </c>
    </row>
    <row r="1084" spans="1:4" ht="20" customHeight="1" x14ac:dyDescent="0.35">
      <c r="A1084" t="s">
        <v>1669</v>
      </c>
      <c r="B1084" t="s">
        <v>4110</v>
      </c>
      <c r="C1084" t="s">
        <v>4111</v>
      </c>
      <c r="D1084" s="87" t="s">
        <v>3100</v>
      </c>
    </row>
    <row r="1085" spans="1:4" ht="20" customHeight="1" x14ac:dyDescent="0.35">
      <c r="A1085" t="s">
        <v>1669</v>
      </c>
      <c r="B1085" t="s">
        <v>4004</v>
      </c>
      <c r="C1085" t="s">
        <v>4005</v>
      </c>
      <c r="D1085" s="87" t="s">
        <v>3100</v>
      </c>
    </row>
    <row r="1086" spans="1:4" ht="20" customHeight="1" x14ac:dyDescent="0.35">
      <c r="A1086" t="s">
        <v>1669</v>
      </c>
      <c r="B1086" t="s">
        <v>4006</v>
      </c>
      <c r="C1086" t="s">
        <v>4007</v>
      </c>
      <c r="D1086" s="87" t="s">
        <v>3100</v>
      </c>
    </row>
    <row r="1087" spans="1:4" ht="20" customHeight="1" x14ac:dyDescent="0.35">
      <c r="A1087" t="s">
        <v>1669</v>
      </c>
      <c r="B1087" t="s">
        <v>4112</v>
      </c>
      <c r="C1087" t="s">
        <v>4113</v>
      </c>
      <c r="D1087" s="87" t="s">
        <v>3100</v>
      </c>
    </row>
    <row r="1088" spans="1:4" ht="20" customHeight="1" x14ac:dyDescent="0.35">
      <c r="A1088" t="s">
        <v>1669</v>
      </c>
      <c r="B1088" t="s">
        <v>4112</v>
      </c>
      <c r="C1088" t="s">
        <v>4113</v>
      </c>
      <c r="D1088" s="87" t="s">
        <v>3101</v>
      </c>
    </row>
    <row r="1089" spans="1:4" ht="20" customHeight="1" x14ac:dyDescent="0.35">
      <c r="A1089" t="s">
        <v>1669</v>
      </c>
      <c r="B1089" t="s">
        <v>4112</v>
      </c>
      <c r="C1089" t="s">
        <v>4113</v>
      </c>
      <c r="D1089" s="87" t="s">
        <v>3101</v>
      </c>
    </row>
    <row r="1090" spans="1:4" ht="20" customHeight="1" x14ac:dyDescent="0.35">
      <c r="A1090" t="s">
        <v>1669</v>
      </c>
      <c r="B1090" t="s">
        <v>4112</v>
      </c>
      <c r="C1090" t="s">
        <v>4113</v>
      </c>
      <c r="D1090" s="87" t="s">
        <v>3101</v>
      </c>
    </row>
    <row r="1091" spans="1:4" ht="20" customHeight="1" x14ac:dyDescent="0.35">
      <c r="A1091" t="s">
        <v>1669</v>
      </c>
      <c r="B1091" t="s">
        <v>4112</v>
      </c>
      <c r="C1091" t="s">
        <v>4113</v>
      </c>
      <c r="D1091" s="87" t="s">
        <v>3101</v>
      </c>
    </row>
    <row r="1092" spans="1:4" ht="20" customHeight="1" x14ac:dyDescent="0.35">
      <c r="A1092" t="s">
        <v>1669</v>
      </c>
      <c r="B1092" t="s">
        <v>4112</v>
      </c>
      <c r="C1092" t="s">
        <v>4113</v>
      </c>
      <c r="D1092" s="87" t="s">
        <v>3101</v>
      </c>
    </row>
    <row r="1093" spans="1:4" ht="20" customHeight="1" x14ac:dyDescent="0.35">
      <c r="A1093" t="s">
        <v>1669</v>
      </c>
      <c r="B1093" t="s">
        <v>4112</v>
      </c>
      <c r="C1093" t="s">
        <v>4113</v>
      </c>
      <c r="D1093" s="87" t="s">
        <v>3101</v>
      </c>
    </row>
    <row r="1094" spans="1:4" ht="20" customHeight="1" x14ac:dyDescent="0.35">
      <c r="A1094" t="s">
        <v>1669</v>
      </c>
      <c r="B1094" t="s">
        <v>4112</v>
      </c>
      <c r="C1094" t="s">
        <v>4113</v>
      </c>
      <c r="D1094" s="87" t="s">
        <v>3101</v>
      </c>
    </row>
    <row r="1095" spans="1:4" ht="20" customHeight="1" x14ac:dyDescent="0.35">
      <c r="A1095" t="s">
        <v>1669</v>
      </c>
      <c r="B1095" t="s">
        <v>4112</v>
      </c>
      <c r="C1095" t="s">
        <v>4113</v>
      </c>
      <c r="D1095" s="87" t="s">
        <v>3101</v>
      </c>
    </row>
    <row r="1096" spans="1:4" ht="20" customHeight="1" x14ac:dyDescent="0.35">
      <c r="A1096" t="s">
        <v>1669</v>
      </c>
      <c r="B1096" t="s">
        <v>4112</v>
      </c>
      <c r="C1096" t="s">
        <v>4113</v>
      </c>
      <c r="D1096" s="87" t="s">
        <v>3101</v>
      </c>
    </row>
    <row r="1097" spans="1:4" ht="20" customHeight="1" x14ac:dyDescent="0.35">
      <c r="A1097" t="s">
        <v>1669</v>
      </c>
      <c r="B1097" t="s">
        <v>4112</v>
      </c>
      <c r="C1097" t="s">
        <v>4113</v>
      </c>
      <c r="D1097" s="87" t="s">
        <v>3101</v>
      </c>
    </row>
    <row r="1098" spans="1:4" ht="20" customHeight="1" x14ac:dyDescent="0.35">
      <c r="A1098" t="s">
        <v>1669</v>
      </c>
      <c r="B1098" t="s">
        <v>4108</v>
      </c>
      <c r="C1098" t="s">
        <v>4109</v>
      </c>
      <c r="D1098" s="87" t="s">
        <v>3101</v>
      </c>
    </row>
    <row r="1099" spans="1:4" ht="20" customHeight="1" x14ac:dyDescent="0.35">
      <c r="A1099" t="s">
        <v>1669</v>
      </c>
      <c r="B1099" t="s">
        <v>4110</v>
      </c>
      <c r="C1099" t="s">
        <v>4111</v>
      </c>
      <c r="D1099" s="87" t="s">
        <v>3101</v>
      </c>
    </row>
    <row r="1100" spans="1:4" ht="20" customHeight="1" x14ac:dyDescent="0.35">
      <c r="A1100" t="s">
        <v>1669</v>
      </c>
      <c r="B1100" t="s">
        <v>4110</v>
      </c>
      <c r="C1100" t="s">
        <v>4111</v>
      </c>
      <c r="D1100" s="87" t="s">
        <v>3101</v>
      </c>
    </row>
    <row r="1101" spans="1:4" ht="20" customHeight="1" x14ac:dyDescent="0.35">
      <c r="A1101" t="s">
        <v>1669</v>
      </c>
      <c r="B1101" t="s">
        <v>4110</v>
      </c>
      <c r="C1101" t="s">
        <v>4111</v>
      </c>
      <c r="D1101" s="87" t="s">
        <v>3101</v>
      </c>
    </row>
    <row r="1102" spans="1:4" ht="20" customHeight="1" x14ac:dyDescent="0.35">
      <c r="A1102" t="s">
        <v>1669</v>
      </c>
      <c r="B1102" t="s">
        <v>4112</v>
      </c>
      <c r="C1102" t="s">
        <v>4113</v>
      </c>
      <c r="D1102" s="87" t="s">
        <v>3101</v>
      </c>
    </row>
    <row r="1103" spans="1:4" ht="20" customHeight="1" x14ac:dyDescent="0.35">
      <c r="A1103" t="s">
        <v>1669</v>
      </c>
      <c r="B1103" t="s">
        <v>4114</v>
      </c>
      <c r="C1103" t="s">
        <v>4115</v>
      </c>
      <c r="D1103" s="87" t="s">
        <v>3101</v>
      </c>
    </row>
    <row r="1104" spans="1:4" ht="20" customHeight="1" x14ac:dyDescent="0.35">
      <c r="A1104" t="s">
        <v>1669</v>
      </c>
      <c r="B1104" t="s">
        <v>4114</v>
      </c>
      <c r="C1104" t="s">
        <v>4115</v>
      </c>
      <c r="D1104" s="87" t="s">
        <v>3101</v>
      </c>
    </row>
    <row r="1105" spans="1:4" ht="20" customHeight="1" x14ac:dyDescent="0.35">
      <c r="A1105" t="s">
        <v>1669</v>
      </c>
      <c r="B1105" t="s">
        <v>4114</v>
      </c>
      <c r="C1105" t="s">
        <v>4115</v>
      </c>
      <c r="D1105" s="87" t="s">
        <v>3101</v>
      </c>
    </row>
    <row r="1106" spans="1:4" ht="20" customHeight="1" x14ac:dyDescent="0.35">
      <c r="A1106" t="s">
        <v>1669</v>
      </c>
      <c r="B1106" t="s">
        <v>4114</v>
      </c>
      <c r="C1106" t="s">
        <v>4115</v>
      </c>
      <c r="D1106" s="87" t="s">
        <v>3101</v>
      </c>
    </row>
    <row r="1107" spans="1:4" ht="20" customHeight="1" x14ac:dyDescent="0.35">
      <c r="A1107" t="s">
        <v>1669</v>
      </c>
      <c r="B1107" t="s">
        <v>4114</v>
      </c>
      <c r="C1107" t="s">
        <v>4115</v>
      </c>
      <c r="D1107" s="87" t="s">
        <v>3101</v>
      </c>
    </row>
    <row r="1108" spans="1:4" ht="20" customHeight="1" x14ac:dyDescent="0.35">
      <c r="A1108" t="s">
        <v>1669</v>
      </c>
      <c r="B1108" t="s">
        <v>4114</v>
      </c>
      <c r="C1108" t="s">
        <v>4115</v>
      </c>
      <c r="D1108" s="87" t="s">
        <v>3101</v>
      </c>
    </row>
    <row r="1109" spans="1:4" ht="20" customHeight="1" x14ac:dyDescent="0.35">
      <c r="A1109" t="s">
        <v>1669</v>
      </c>
      <c r="B1109" t="s">
        <v>4114</v>
      </c>
      <c r="C1109" t="s">
        <v>4115</v>
      </c>
      <c r="D1109" s="87" t="s">
        <v>3101</v>
      </c>
    </row>
    <row r="1110" spans="1:4" ht="20" customHeight="1" x14ac:dyDescent="0.35">
      <c r="A1110" t="s">
        <v>1669</v>
      </c>
      <c r="B1110" t="s">
        <v>4114</v>
      </c>
      <c r="C1110" t="s">
        <v>4115</v>
      </c>
      <c r="D1110" s="87" t="s">
        <v>3101</v>
      </c>
    </row>
    <row r="1111" spans="1:4" ht="20" customHeight="1" x14ac:dyDescent="0.35">
      <c r="A1111" t="s">
        <v>1669</v>
      </c>
      <c r="B1111" t="s">
        <v>4114</v>
      </c>
      <c r="C1111" t="s">
        <v>4115</v>
      </c>
      <c r="D1111" s="87" t="s">
        <v>3101</v>
      </c>
    </row>
    <row r="1112" spans="1:4" ht="20" customHeight="1" x14ac:dyDescent="0.35">
      <c r="A1112" t="s">
        <v>1669</v>
      </c>
      <c r="B1112" t="s">
        <v>4114</v>
      </c>
      <c r="C1112" t="s">
        <v>4115</v>
      </c>
      <c r="D1112" s="87" t="s">
        <v>3101</v>
      </c>
    </row>
    <row r="1113" spans="1:4" ht="20" customHeight="1" x14ac:dyDescent="0.35">
      <c r="A1113" t="s">
        <v>1669</v>
      </c>
      <c r="B1113" t="s">
        <v>4114</v>
      </c>
      <c r="C1113" t="s">
        <v>4115</v>
      </c>
      <c r="D1113" s="87" t="s">
        <v>3101</v>
      </c>
    </row>
    <row r="1114" spans="1:4" ht="20" customHeight="1" x14ac:dyDescent="0.35">
      <c r="A1114" t="s">
        <v>1669</v>
      </c>
      <c r="B1114" t="s">
        <v>4114</v>
      </c>
      <c r="C1114" t="s">
        <v>4115</v>
      </c>
      <c r="D1114" s="87" t="s">
        <v>3101</v>
      </c>
    </row>
    <row r="1115" spans="1:4" ht="20" customHeight="1" x14ac:dyDescent="0.35">
      <c r="A1115" t="s">
        <v>1669</v>
      </c>
      <c r="B1115" t="s">
        <v>4114</v>
      </c>
      <c r="C1115" t="s">
        <v>4115</v>
      </c>
      <c r="D1115" s="87" t="s">
        <v>3101</v>
      </c>
    </row>
    <row r="1116" spans="1:4" ht="20" customHeight="1" x14ac:dyDescent="0.35">
      <c r="A1116" t="s">
        <v>1669</v>
      </c>
      <c r="B1116" t="s">
        <v>4114</v>
      </c>
      <c r="C1116" t="s">
        <v>4115</v>
      </c>
      <c r="D1116" s="87" t="s">
        <v>3101</v>
      </c>
    </row>
    <row r="1117" spans="1:4" ht="20" customHeight="1" x14ac:dyDescent="0.35">
      <c r="A1117" t="s">
        <v>1669</v>
      </c>
      <c r="B1117" t="s">
        <v>4114</v>
      </c>
      <c r="C1117" t="s">
        <v>4115</v>
      </c>
      <c r="D1117" s="87" t="s">
        <v>3101</v>
      </c>
    </row>
    <row r="1118" spans="1:4" ht="20" customHeight="1" x14ac:dyDescent="0.35">
      <c r="A1118" t="s">
        <v>1669</v>
      </c>
      <c r="B1118" t="s">
        <v>4114</v>
      </c>
      <c r="C1118" t="s">
        <v>4115</v>
      </c>
      <c r="D1118" s="87" t="s">
        <v>3101</v>
      </c>
    </row>
    <row r="1119" spans="1:4" ht="20" customHeight="1" x14ac:dyDescent="0.35">
      <c r="A1119" t="s">
        <v>1669</v>
      </c>
      <c r="B1119" t="s">
        <v>4114</v>
      </c>
      <c r="C1119" t="s">
        <v>4115</v>
      </c>
      <c r="D1119" s="87" t="s">
        <v>3102</v>
      </c>
    </row>
    <row r="1120" spans="1:4" ht="20" customHeight="1" x14ac:dyDescent="0.35">
      <c r="A1120" t="s">
        <v>1669</v>
      </c>
      <c r="B1120" t="s">
        <v>4114</v>
      </c>
      <c r="C1120" t="s">
        <v>4115</v>
      </c>
      <c r="D1120" s="87" t="s">
        <v>3102</v>
      </c>
    </row>
    <row r="1121" spans="1:4" ht="20" customHeight="1" x14ac:dyDescent="0.35">
      <c r="A1121" t="s">
        <v>1669</v>
      </c>
      <c r="B1121" t="s">
        <v>4114</v>
      </c>
      <c r="C1121" t="s">
        <v>4115</v>
      </c>
      <c r="D1121" s="87" t="s">
        <v>3102</v>
      </c>
    </row>
    <row r="1122" spans="1:4" ht="20" customHeight="1" x14ac:dyDescent="0.35">
      <c r="A1122" t="s">
        <v>1669</v>
      </c>
      <c r="B1122" t="s">
        <v>4114</v>
      </c>
      <c r="C1122" t="s">
        <v>4115</v>
      </c>
      <c r="D1122" s="87" t="s">
        <v>3102</v>
      </c>
    </row>
    <row r="1123" spans="1:4" ht="20" customHeight="1" x14ac:dyDescent="0.35">
      <c r="A1123" t="s">
        <v>1669</v>
      </c>
      <c r="B1123" t="s">
        <v>4116</v>
      </c>
      <c r="C1123" t="s">
        <v>4117</v>
      </c>
      <c r="D1123" s="87" t="s">
        <v>3102</v>
      </c>
    </row>
    <row r="1124" spans="1:4" ht="20" customHeight="1" x14ac:dyDescent="0.35">
      <c r="A1124" t="s">
        <v>1669</v>
      </c>
      <c r="B1124" t="s">
        <v>4116</v>
      </c>
      <c r="C1124" t="s">
        <v>4117</v>
      </c>
      <c r="D1124" s="87" t="s">
        <v>3102</v>
      </c>
    </row>
    <row r="1125" spans="1:4" ht="20" customHeight="1" x14ac:dyDescent="0.35">
      <c r="A1125" t="s">
        <v>1669</v>
      </c>
      <c r="B1125" t="s">
        <v>4116</v>
      </c>
      <c r="C1125" t="s">
        <v>4117</v>
      </c>
      <c r="D1125" s="87" t="s">
        <v>3102</v>
      </c>
    </row>
    <row r="1126" spans="1:4" ht="20" customHeight="1" x14ac:dyDescent="0.35">
      <c r="A1126" t="s">
        <v>1669</v>
      </c>
      <c r="B1126" t="s">
        <v>4116</v>
      </c>
      <c r="C1126" t="s">
        <v>4117</v>
      </c>
      <c r="D1126" s="87" t="s">
        <v>3102</v>
      </c>
    </row>
    <row r="1127" spans="1:4" ht="20" customHeight="1" x14ac:dyDescent="0.35">
      <c r="A1127" t="s">
        <v>1669</v>
      </c>
      <c r="B1127" t="s">
        <v>4116</v>
      </c>
      <c r="C1127" t="s">
        <v>4117</v>
      </c>
      <c r="D1127" s="87" t="s">
        <v>3103</v>
      </c>
    </row>
    <row r="1128" spans="1:4" ht="20" customHeight="1" x14ac:dyDescent="0.35">
      <c r="A1128" t="s">
        <v>1669</v>
      </c>
      <c r="B1128" t="s">
        <v>4116</v>
      </c>
      <c r="C1128" t="s">
        <v>4117</v>
      </c>
      <c r="D1128" s="87" t="s">
        <v>3103</v>
      </c>
    </row>
    <row r="1129" spans="1:4" ht="20" customHeight="1" x14ac:dyDescent="0.35">
      <c r="A1129" t="s">
        <v>1669</v>
      </c>
      <c r="B1129" t="s">
        <v>4116</v>
      </c>
      <c r="C1129" t="s">
        <v>4117</v>
      </c>
      <c r="D1129" s="87" t="s">
        <v>3103</v>
      </c>
    </row>
    <row r="1130" spans="1:4" ht="20" customHeight="1" x14ac:dyDescent="0.35">
      <c r="A1130" t="s">
        <v>1669</v>
      </c>
      <c r="B1130" t="s">
        <v>4116</v>
      </c>
      <c r="C1130" t="s">
        <v>4117</v>
      </c>
      <c r="D1130" s="87" t="s">
        <v>3103</v>
      </c>
    </row>
    <row r="1131" spans="1:4" ht="20" customHeight="1" x14ac:dyDescent="0.35">
      <c r="A1131" t="s">
        <v>1669</v>
      </c>
      <c r="B1131" t="s">
        <v>4116</v>
      </c>
      <c r="C1131" t="s">
        <v>4117</v>
      </c>
      <c r="D1131" s="87" t="s">
        <v>3103</v>
      </c>
    </row>
    <row r="1132" spans="1:4" ht="20" customHeight="1" x14ac:dyDescent="0.35">
      <c r="A1132" t="s">
        <v>1669</v>
      </c>
      <c r="B1132" t="s">
        <v>4116</v>
      </c>
      <c r="C1132" t="s">
        <v>4117</v>
      </c>
      <c r="D1132" s="87" t="s">
        <v>3103</v>
      </c>
    </row>
    <row r="1133" spans="1:4" ht="20" customHeight="1" x14ac:dyDescent="0.35">
      <c r="A1133" t="s">
        <v>1669</v>
      </c>
      <c r="B1133" t="s">
        <v>4116</v>
      </c>
      <c r="C1133" t="s">
        <v>4117</v>
      </c>
      <c r="D1133" s="87" t="s">
        <v>3103</v>
      </c>
    </row>
    <row r="1134" spans="1:4" ht="20" customHeight="1" x14ac:dyDescent="0.35">
      <c r="A1134" t="s">
        <v>1669</v>
      </c>
      <c r="B1134" t="s">
        <v>4116</v>
      </c>
      <c r="C1134" t="s">
        <v>4117</v>
      </c>
      <c r="D1134" s="87" t="s">
        <v>3103</v>
      </c>
    </row>
    <row r="1135" spans="1:4" ht="20" customHeight="1" x14ac:dyDescent="0.35">
      <c r="A1135" t="s">
        <v>1669</v>
      </c>
      <c r="B1135" t="s">
        <v>4116</v>
      </c>
      <c r="C1135" t="s">
        <v>4117</v>
      </c>
      <c r="D1135" s="87" t="s">
        <v>3104</v>
      </c>
    </row>
    <row r="1136" spans="1:4" ht="20" customHeight="1" x14ac:dyDescent="0.35">
      <c r="A1136" t="s">
        <v>1669</v>
      </c>
      <c r="B1136" t="s">
        <v>4116</v>
      </c>
      <c r="C1136" t="s">
        <v>4117</v>
      </c>
      <c r="D1136" s="87" t="s">
        <v>3102</v>
      </c>
    </row>
    <row r="1137" spans="1:4" ht="20" customHeight="1" x14ac:dyDescent="0.35">
      <c r="A1137" t="s">
        <v>1669</v>
      </c>
      <c r="B1137" t="s">
        <v>4116</v>
      </c>
      <c r="C1137" t="s">
        <v>4117</v>
      </c>
      <c r="D1137" s="87" t="s">
        <v>3103</v>
      </c>
    </row>
    <row r="1138" spans="1:4" ht="20" customHeight="1" x14ac:dyDescent="0.35">
      <c r="A1138" t="s">
        <v>1669</v>
      </c>
      <c r="B1138" t="s">
        <v>4116</v>
      </c>
      <c r="C1138" t="s">
        <v>4117</v>
      </c>
      <c r="D1138" s="87" t="s">
        <v>3105</v>
      </c>
    </row>
    <row r="1139" spans="1:4" ht="20" customHeight="1" x14ac:dyDescent="0.35">
      <c r="A1139" t="s">
        <v>1669</v>
      </c>
      <c r="B1139" t="s">
        <v>4116</v>
      </c>
      <c r="C1139" t="s">
        <v>4117</v>
      </c>
      <c r="D1139" s="87" t="s">
        <v>3106</v>
      </c>
    </row>
    <row r="1140" spans="1:4" ht="20" customHeight="1" x14ac:dyDescent="0.35">
      <c r="A1140" t="s">
        <v>1669</v>
      </c>
      <c r="B1140" t="s">
        <v>4116</v>
      </c>
      <c r="C1140" t="s">
        <v>4117</v>
      </c>
      <c r="D1140" s="87" t="s">
        <v>3107</v>
      </c>
    </row>
    <row r="1141" spans="1:4" ht="20" customHeight="1" x14ac:dyDescent="0.35">
      <c r="A1141" t="s">
        <v>1669</v>
      </c>
      <c r="B1141" t="s">
        <v>4116</v>
      </c>
      <c r="C1141" t="s">
        <v>4117</v>
      </c>
      <c r="D1141" s="87" t="s">
        <v>3104</v>
      </c>
    </row>
    <row r="1142" spans="1:4" ht="20" customHeight="1" x14ac:dyDescent="0.35">
      <c r="A1142" t="s">
        <v>1669</v>
      </c>
      <c r="B1142" t="s">
        <v>4116</v>
      </c>
      <c r="C1142" t="s">
        <v>4117</v>
      </c>
      <c r="D1142" s="87" t="s">
        <v>3102</v>
      </c>
    </row>
    <row r="1143" spans="1:4" ht="20" customHeight="1" x14ac:dyDescent="0.35">
      <c r="A1143" t="s">
        <v>1669</v>
      </c>
      <c r="B1143" t="s">
        <v>4116</v>
      </c>
      <c r="C1143" t="s">
        <v>4117</v>
      </c>
      <c r="D1143" s="87" t="s">
        <v>3103</v>
      </c>
    </row>
    <row r="1144" spans="1:4" ht="20" customHeight="1" x14ac:dyDescent="0.35">
      <c r="A1144" t="s">
        <v>1669</v>
      </c>
      <c r="B1144" t="s">
        <v>4116</v>
      </c>
      <c r="C1144" t="s">
        <v>4117</v>
      </c>
      <c r="D1144" s="87" t="s">
        <v>3105</v>
      </c>
    </row>
    <row r="1145" spans="1:4" ht="20" customHeight="1" x14ac:dyDescent="0.35">
      <c r="A1145" t="s">
        <v>1669</v>
      </c>
      <c r="B1145" t="s">
        <v>4116</v>
      </c>
      <c r="C1145" t="s">
        <v>4117</v>
      </c>
      <c r="D1145" s="87" t="s">
        <v>3106</v>
      </c>
    </row>
    <row r="1146" spans="1:4" ht="20" customHeight="1" x14ac:dyDescent="0.35">
      <c r="A1146" t="s">
        <v>1669</v>
      </c>
      <c r="B1146" t="s">
        <v>4116</v>
      </c>
      <c r="C1146" t="s">
        <v>4117</v>
      </c>
      <c r="D1146" s="87" t="s">
        <v>3107</v>
      </c>
    </row>
    <row r="1147" spans="1:4" ht="20" customHeight="1" x14ac:dyDescent="0.35">
      <c r="A1147" t="s">
        <v>1669</v>
      </c>
      <c r="B1147" t="s">
        <v>4116</v>
      </c>
      <c r="C1147" t="s">
        <v>4117</v>
      </c>
      <c r="D1147" s="87" t="s">
        <v>3104</v>
      </c>
    </row>
    <row r="1148" spans="1:4" ht="20" customHeight="1" x14ac:dyDescent="0.35">
      <c r="A1148" t="s">
        <v>1669</v>
      </c>
      <c r="B1148" t="s">
        <v>4116</v>
      </c>
      <c r="C1148" t="s">
        <v>4117</v>
      </c>
      <c r="D1148" s="87" t="s">
        <v>3102</v>
      </c>
    </row>
    <row r="1149" spans="1:4" ht="20" customHeight="1" x14ac:dyDescent="0.35">
      <c r="A1149" t="s">
        <v>1669</v>
      </c>
      <c r="B1149" t="s">
        <v>4116</v>
      </c>
      <c r="C1149" t="s">
        <v>4117</v>
      </c>
      <c r="D1149" s="87" t="s">
        <v>3103</v>
      </c>
    </row>
    <row r="1150" spans="1:4" ht="20" customHeight="1" x14ac:dyDescent="0.35">
      <c r="A1150" t="s">
        <v>1669</v>
      </c>
      <c r="B1150" t="s">
        <v>4116</v>
      </c>
      <c r="C1150" t="s">
        <v>4117</v>
      </c>
      <c r="D1150" s="87" t="s">
        <v>3105</v>
      </c>
    </row>
    <row r="1151" spans="1:4" ht="20" customHeight="1" x14ac:dyDescent="0.35">
      <c r="A1151" t="s">
        <v>1669</v>
      </c>
      <c r="B1151" t="s">
        <v>4116</v>
      </c>
      <c r="C1151" t="s">
        <v>4117</v>
      </c>
      <c r="D1151" s="87" t="s">
        <v>3106</v>
      </c>
    </row>
    <row r="1152" spans="1:4" ht="20" customHeight="1" x14ac:dyDescent="0.35">
      <c r="A1152" t="s">
        <v>1669</v>
      </c>
      <c r="B1152" t="s">
        <v>4116</v>
      </c>
      <c r="C1152" t="s">
        <v>4117</v>
      </c>
      <c r="D1152" s="87" t="s">
        <v>3107</v>
      </c>
    </row>
    <row r="1153" spans="1:4" ht="20" customHeight="1" x14ac:dyDescent="0.35">
      <c r="A1153" t="s">
        <v>1669</v>
      </c>
      <c r="B1153" t="s">
        <v>4116</v>
      </c>
      <c r="C1153" t="s">
        <v>4117</v>
      </c>
      <c r="D1153" s="87" t="s">
        <v>3104</v>
      </c>
    </row>
    <row r="1154" spans="1:4" ht="20" customHeight="1" x14ac:dyDescent="0.35">
      <c r="A1154" t="s">
        <v>1669</v>
      </c>
      <c r="B1154" t="s">
        <v>4116</v>
      </c>
      <c r="C1154" t="s">
        <v>4117</v>
      </c>
      <c r="D1154" s="87" t="s">
        <v>3102</v>
      </c>
    </row>
    <row r="1155" spans="1:4" ht="20" customHeight="1" x14ac:dyDescent="0.35">
      <c r="A1155" t="s">
        <v>1669</v>
      </c>
      <c r="B1155" t="s">
        <v>4116</v>
      </c>
      <c r="C1155" t="s">
        <v>4117</v>
      </c>
      <c r="D1155" s="87" t="s">
        <v>3103</v>
      </c>
    </row>
    <row r="1156" spans="1:4" ht="20" customHeight="1" x14ac:dyDescent="0.35">
      <c r="A1156" t="s">
        <v>1669</v>
      </c>
      <c r="B1156" t="s">
        <v>4116</v>
      </c>
      <c r="C1156" t="s">
        <v>4117</v>
      </c>
      <c r="D1156" s="87" t="s">
        <v>3105</v>
      </c>
    </row>
    <row r="1157" spans="1:4" ht="20" customHeight="1" x14ac:dyDescent="0.35">
      <c r="A1157" t="s">
        <v>1669</v>
      </c>
      <c r="B1157" t="s">
        <v>4116</v>
      </c>
      <c r="C1157" t="s">
        <v>4117</v>
      </c>
      <c r="D1157" s="87" t="s">
        <v>3106</v>
      </c>
    </row>
    <row r="1158" spans="1:4" ht="20" customHeight="1" x14ac:dyDescent="0.35">
      <c r="A1158" t="s">
        <v>1669</v>
      </c>
      <c r="B1158" t="s">
        <v>4116</v>
      </c>
      <c r="C1158" t="s">
        <v>4117</v>
      </c>
      <c r="D1158" s="87" t="s">
        <v>3107</v>
      </c>
    </row>
    <row r="1159" spans="1:4" ht="20" customHeight="1" x14ac:dyDescent="0.35">
      <c r="A1159" t="s">
        <v>1669</v>
      </c>
      <c r="B1159" t="s">
        <v>4116</v>
      </c>
      <c r="C1159" t="s">
        <v>4117</v>
      </c>
      <c r="D1159" s="87" t="s">
        <v>3104</v>
      </c>
    </row>
    <row r="1160" spans="1:4" ht="20" customHeight="1" x14ac:dyDescent="0.35">
      <c r="A1160" t="s">
        <v>1669</v>
      </c>
      <c r="B1160" t="s">
        <v>4118</v>
      </c>
      <c r="C1160" t="s">
        <v>4119</v>
      </c>
      <c r="D1160" s="87" t="s">
        <v>3102</v>
      </c>
    </row>
    <row r="1161" spans="1:4" ht="20" customHeight="1" x14ac:dyDescent="0.35">
      <c r="A1161" t="s">
        <v>1669</v>
      </c>
      <c r="B1161" t="s">
        <v>4118</v>
      </c>
      <c r="C1161" t="s">
        <v>4119</v>
      </c>
      <c r="D1161" s="87" t="s">
        <v>3103</v>
      </c>
    </row>
    <row r="1162" spans="1:4" ht="20" customHeight="1" x14ac:dyDescent="0.35">
      <c r="A1162" t="s">
        <v>1669</v>
      </c>
      <c r="B1162" t="s">
        <v>4118</v>
      </c>
      <c r="C1162" t="s">
        <v>4119</v>
      </c>
      <c r="D1162" s="87" t="s">
        <v>3105</v>
      </c>
    </row>
    <row r="1163" spans="1:4" ht="20" customHeight="1" x14ac:dyDescent="0.35">
      <c r="A1163" t="s">
        <v>1669</v>
      </c>
      <c r="B1163" t="s">
        <v>4118</v>
      </c>
      <c r="C1163" t="s">
        <v>4119</v>
      </c>
      <c r="D1163" s="87" t="s">
        <v>3106</v>
      </c>
    </row>
    <row r="1164" spans="1:4" ht="20" customHeight="1" x14ac:dyDescent="0.35">
      <c r="A1164" t="s">
        <v>1669</v>
      </c>
      <c r="B1164" t="s">
        <v>4118</v>
      </c>
      <c r="C1164" t="s">
        <v>4119</v>
      </c>
      <c r="D1164" s="87" t="s">
        <v>3107</v>
      </c>
    </row>
    <row r="1165" spans="1:4" ht="20" customHeight="1" x14ac:dyDescent="0.35">
      <c r="A1165" t="s">
        <v>1669</v>
      </c>
      <c r="B1165" t="s">
        <v>4118</v>
      </c>
      <c r="C1165" t="s">
        <v>4119</v>
      </c>
      <c r="D1165" s="87" t="s">
        <v>3104</v>
      </c>
    </row>
    <row r="1166" spans="1:4" ht="20" customHeight="1" x14ac:dyDescent="0.35">
      <c r="A1166" t="s">
        <v>1669</v>
      </c>
      <c r="B1166" t="s">
        <v>4118</v>
      </c>
      <c r="C1166" t="s">
        <v>4119</v>
      </c>
      <c r="D1166" s="87" t="s">
        <v>3102</v>
      </c>
    </row>
    <row r="1167" spans="1:4" ht="20" customHeight="1" x14ac:dyDescent="0.35">
      <c r="A1167" t="s">
        <v>1669</v>
      </c>
      <c r="B1167" t="s">
        <v>4118</v>
      </c>
      <c r="C1167" t="s">
        <v>4119</v>
      </c>
      <c r="D1167" s="87" t="s">
        <v>3103</v>
      </c>
    </row>
    <row r="1168" spans="1:4" ht="20" customHeight="1" x14ac:dyDescent="0.35">
      <c r="A1168" t="s">
        <v>1669</v>
      </c>
      <c r="B1168" t="s">
        <v>4118</v>
      </c>
      <c r="C1168" t="s">
        <v>4119</v>
      </c>
      <c r="D1168" s="87" t="s">
        <v>3105</v>
      </c>
    </row>
    <row r="1169" spans="1:4" ht="20" customHeight="1" x14ac:dyDescent="0.35">
      <c r="A1169" t="s">
        <v>1669</v>
      </c>
      <c r="B1169" t="s">
        <v>4118</v>
      </c>
      <c r="C1169" t="s">
        <v>4119</v>
      </c>
      <c r="D1169" s="87" t="s">
        <v>3106</v>
      </c>
    </row>
    <row r="1170" spans="1:4" ht="20" customHeight="1" x14ac:dyDescent="0.35">
      <c r="A1170" t="s">
        <v>1669</v>
      </c>
      <c r="B1170" t="s">
        <v>4118</v>
      </c>
      <c r="C1170" t="s">
        <v>4119</v>
      </c>
      <c r="D1170" s="87" t="s">
        <v>3107</v>
      </c>
    </row>
    <row r="1171" spans="1:4" ht="20" customHeight="1" x14ac:dyDescent="0.35">
      <c r="A1171" t="s">
        <v>1669</v>
      </c>
      <c r="B1171" t="s">
        <v>4118</v>
      </c>
      <c r="C1171" t="s">
        <v>4119</v>
      </c>
      <c r="D1171" s="87" t="s">
        <v>3104</v>
      </c>
    </row>
    <row r="1172" spans="1:4" ht="20" customHeight="1" x14ac:dyDescent="0.35">
      <c r="A1172" t="s">
        <v>1669</v>
      </c>
      <c r="B1172" t="s">
        <v>4118</v>
      </c>
      <c r="C1172" t="s">
        <v>4119</v>
      </c>
      <c r="D1172" s="87" t="s">
        <v>3102</v>
      </c>
    </row>
    <row r="1173" spans="1:4" ht="20" customHeight="1" x14ac:dyDescent="0.35">
      <c r="A1173" t="s">
        <v>1669</v>
      </c>
      <c r="B1173" t="s">
        <v>4118</v>
      </c>
      <c r="C1173" t="s">
        <v>4119</v>
      </c>
      <c r="D1173" s="87" t="s">
        <v>3103</v>
      </c>
    </row>
    <row r="1174" spans="1:4" ht="20" customHeight="1" x14ac:dyDescent="0.35">
      <c r="A1174" t="s">
        <v>1669</v>
      </c>
      <c r="B1174" t="s">
        <v>4118</v>
      </c>
      <c r="C1174" t="s">
        <v>4119</v>
      </c>
      <c r="D1174" s="87" t="s">
        <v>3105</v>
      </c>
    </row>
    <row r="1175" spans="1:4" ht="20" customHeight="1" x14ac:dyDescent="0.35">
      <c r="A1175" t="s">
        <v>1669</v>
      </c>
      <c r="B1175" t="s">
        <v>4118</v>
      </c>
      <c r="C1175" t="s">
        <v>4119</v>
      </c>
      <c r="D1175" s="87" t="s">
        <v>3106</v>
      </c>
    </row>
    <row r="1176" spans="1:4" ht="20" customHeight="1" x14ac:dyDescent="0.35">
      <c r="A1176" t="s">
        <v>1669</v>
      </c>
      <c r="B1176" t="s">
        <v>4012</v>
      </c>
      <c r="C1176" t="s">
        <v>4013</v>
      </c>
      <c r="D1176" s="87" t="s">
        <v>3107</v>
      </c>
    </row>
    <row r="1177" spans="1:4" ht="20" customHeight="1" x14ac:dyDescent="0.35">
      <c r="A1177" t="s">
        <v>1669</v>
      </c>
      <c r="B1177" t="s">
        <v>4012</v>
      </c>
      <c r="C1177" t="s">
        <v>4013</v>
      </c>
      <c r="D1177" s="87" t="s">
        <v>3108</v>
      </c>
    </row>
    <row r="1178" spans="1:4" ht="20" customHeight="1" x14ac:dyDescent="0.35">
      <c r="A1178" t="s">
        <v>1669</v>
      </c>
      <c r="B1178" t="s">
        <v>4043</v>
      </c>
      <c r="C1178" t="s">
        <v>4044</v>
      </c>
      <c r="D1178" s="87" t="s">
        <v>3109</v>
      </c>
    </row>
    <row r="1179" spans="1:4" ht="20" customHeight="1" x14ac:dyDescent="0.35">
      <c r="A1179" t="s">
        <v>1669</v>
      </c>
      <c r="B1179" t="s">
        <v>4043</v>
      </c>
      <c r="C1179" t="s">
        <v>4044</v>
      </c>
      <c r="D1179" s="87" t="s">
        <v>3110</v>
      </c>
    </row>
    <row r="1180" spans="1:4" ht="20" customHeight="1" x14ac:dyDescent="0.35">
      <c r="A1180" t="s">
        <v>1669</v>
      </c>
      <c r="B1180" t="s">
        <v>4098</v>
      </c>
      <c r="C1180" t="s">
        <v>4099</v>
      </c>
      <c r="D1180" s="87" t="s">
        <v>3111</v>
      </c>
    </row>
    <row r="1181" spans="1:4" ht="20" customHeight="1" x14ac:dyDescent="0.35">
      <c r="A1181" t="s">
        <v>1669</v>
      </c>
      <c r="B1181" t="s">
        <v>4094</v>
      </c>
      <c r="C1181" t="s">
        <v>4095</v>
      </c>
      <c r="D1181" s="87" t="s">
        <v>3112</v>
      </c>
    </row>
    <row r="1182" spans="1:4" ht="20" customHeight="1" x14ac:dyDescent="0.35">
      <c r="A1182" t="s">
        <v>1669</v>
      </c>
      <c r="B1182" t="s">
        <v>4094</v>
      </c>
      <c r="C1182" t="s">
        <v>4095</v>
      </c>
      <c r="D1182" s="87" t="s">
        <v>3113</v>
      </c>
    </row>
    <row r="1183" spans="1:4" ht="20" customHeight="1" x14ac:dyDescent="0.35">
      <c r="A1183" t="s">
        <v>1669</v>
      </c>
      <c r="B1183" t="s">
        <v>4094</v>
      </c>
      <c r="C1183" t="s">
        <v>4095</v>
      </c>
      <c r="D1183" s="87" t="s">
        <v>3108</v>
      </c>
    </row>
    <row r="1184" spans="1:4" ht="20" customHeight="1" x14ac:dyDescent="0.35">
      <c r="A1184" t="s">
        <v>1669</v>
      </c>
      <c r="B1184" t="s">
        <v>4094</v>
      </c>
      <c r="C1184" t="s">
        <v>4095</v>
      </c>
      <c r="D1184" s="87" t="s">
        <v>3109</v>
      </c>
    </row>
    <row r="1185" spans="1:4" ht="20" customHeight="1" x14ac:dyDescent="0.35">
      <c r="A1185" t="s">
        <v>1669</v>
      </c>
      <c r="B1185" t="s">
        <v>4094</v>
      </c>
      <c r="C1185" t="s">
        <v>4095</v>
      </c>
      <c r="D1185" s="87" t="s">
        <v>3110</v>
      </c>
    </row>
    <row r="1186" spans="1:4" ht="20" customHeight="1" x14ac:dyDescent="0.35">
      <c r="A1186" t="s">
        <v>1669</v>
      </c>
      <c r="B1186" t="s">
        <v>4094</v>
      </c>
      <c r="C1186" t="s">
        <v>4095</v>
      </c>
      <c r="D1186" s="87" t="s">
        <v>3111</v>
      </c>
    </row>
    <row r="1187" spans="1:4" ht="20" customHeight="1" x14ac:dyDescent="0.35">
      <c r="A1187" t="s">
        <v>1669</v>
      </c>
      <c r="B1187" t="s">
        <v>4094</v>
      </c>
      <c r="C1187" t="s">
        <v>4095</v>
      </c>
      <c r="D1187" s="87" t="s">
        <v>3112</v>
      </c>
    </row>
    <row r="1188" spans="1:4" ht="20" customHeight="1" x14ac:dyDescent="0.35">
      <c r="A1188" t="s">
        <v>1669</v>
      </c>
      <c r="B1188" t="s">
        <v>4094</v>
      </c>
      <c r="C1188" t="s">
        <v>4095</v>
      </c>
      <c r="D1188" s="87" t="s">
        <v>3113</v>
      </c>
    </row>
    <row r="1189" spans="1:4" ht="20" customHeight="1" x14ac:dyDescent="0.35">
      <c r="A1189" t="s">
        <v>1669</v>
      </c>
      <c r="B1189" t="s">
        <v>4094</v>
      </c>
      <c r="C1189" t="s">
        <v>4095</v>
      </c>
      <c r="D1189" s="87" t="s">
        <v>3108</v>
      </c>
    </row>
    <row r="1190" spans="1:4" ht="20" customHeight="1" x14ac:dyDescent="0.35">
      <c r="A1190" t="s">
        <v>1669</v>
      </c>
      <c r="B1190" t="s">
        <v>4094</v>
      </c>
      <c r="C1190" t="s">
        <v>4095</v>
      </c>
      <c r="D1190" s="87" t="s">
        <v>3109</v>
      </c>
    </row>
    <row r="1191" spans="1:4" ht="20" customHeight="1" x14ac:dyDescent="0.35">
      <c r="A1191" t="s">
        <v>1669</v>
      </c>
      <c r="B1191" t="s">
        <v>4094</v>
      </c>
      <c r="C1191" t="s">
        <v>4095</v>
      </c>
      <c r="D1191" s="87" t="s">
        <v>3110</v>
      </c>
    </row>
    <row r="1192" spans="1:4" ht="20" customHeight="1" x14ac:dyDescent="0.35">
      <c r="D1192" s="87" t="s">
        <v>3111</v>
      </c>
    </row>
    <row r="1193" spans="1:4" ht="20" customHeight="1" x14ac:dyDescent="0.35">
      <c r="D1193" s="87" t="s">
        <v>3112</v>
      </c>
    </row>
    <row r="1194" spans="1:4" ht="20" customHeight="1" x14ac:dyDescent="0.35">
      <c r="A1194" t="s">
        <v>4292</v>
      </c>
      <c r="B1194" s="58" t="s">
        <v>114</v>
      </c>
      <c r="C1194" s="58" t="s">
        <v>5</v>
      </c>
      <c r="D1194" s="87" t="s">
        <v>3113</v>
      </c>
    </row>
    <row r="1195" spans="1:4" ht="20" customHeight="1" x14ac:dyDescent="0.35">
      <c r="D1195" s="87" t="s">
        <v>3108</v>
      </c>
    </row>
    <row r="1196" spans="1:4" ht="20" customHeight="1" x14ac:dyDescent="0.35">
      <c r="A1196" s="61" t="s">
        <v>2152</v>
      </c>
      <c r="B1196" s="88" t="s">
        <v>3224</v>
      </c>
      <c r="C1196" s="88" t="s">
        <v>3234</v>
      </c>
      <c r="D1196" s="87" t="s">
        <v>3109</v>
      </c>
    </row>
    <row r="1197" spans="1:4" ht="20" customHeight="1" x14ac:dyDescent="0.35">
      <c r="A1197" s="61" t="s">
        <v>2152</v>
      </c>
      <c r="B1197" s="88" t="s">
        <v>1736</v>
      </c>
      <c r="C1197" s="88" t="s">
        <v>1736</v>
      </c>
      <c r="D1197" s="87" t="s">
        <v>3110</v>
      </c>
    </row>
    <row r="1198" spans="1:4" ht="20" customHeight="1" x14ac:dyDescent="0.35">
      <c r="A1198" s="61" t="s">
        <v>2152</v>
      </c>
      <c r="B1198" s="88" t="s">
        <v>1745</v>
      </c>
      <c r="C1198" s="88" t="s">
        <v>1745</v>
      </c>
      <c r="D1198" s="87" t="s">
        <v>3111</v>
      </c>
    </row>
    <row r="1199" spans="1:4" ht="20" customHeight="1" x14ac:dyDescent="0.35">
      <c r="A1199" s="61" t="s">
        <v>2152</v>
      </c>
      <c r="B1199" s="88" t="s">
        <v>4514</v>
      </c>
      <c r="C1199" s="88" t="s">
        <v>4514</v>
      </c>
      <c r="D1199" s="87" t="s">
        <v>3112</v>
      </c>
    </row>
    <row r="1200" spans="1:4" ht="20" customHeight="1" x14ac:dyDescent="0.35">
      <c r="A1200" s="61" t="s">
        <v>2152</v>
      </c>
      <c r="B1200" s="88" t="s">
        <v>4515</v>
      </c>
      <c r="C1200" s="88" t="s">
        <v>4515</v>
      </c>
      <c r="D1200" s="87" t="s">
        <v>3113</v>
      </c>
    </row>
    <row r="1201" spans="1:4" ht="20" customHeight="1" x14ac:dyDescent="0.35">
      <c r="A1201" s="61" t="s">
        <v>2152</v>
      </c>
      <c r="B1201" s="88" t="s">
        <v>4516</v>
      </c>
      <c r="C1201" s="88" t="s">
        <v>4516</v>
      </c>
      <c r="D1201" s="87" t="s">
        <v>3108</v>
      </c>
    </row>
    <row r="1202" spans="1:4" ht="20" customHeight="1" x14ac:dyDescent="0.35">
      <c r="A1202" s="61" t="s">
        <v>2152</v>
      </c>
      <c r="B1202" s="88" t="s">
        <v>4517</v>
      </c>
      <c r="C1202" s="88" t="s">
        <v>4517</v>
      </c>
      <c r="D1202" s="87" t="s">
        <v>3109</v>
      </c>
    </row>
    <row r="1203" spans="1:4" ht="20" customHeight="1" x14ac:dyDescent="0.35">
      <c r="A1203" s="61" t="s">
        <v>2152</v>
      </c>
      <c r="B1203" s="88" t="s">
        <v>4355</v>
      </c>
      <c r="C1203" s="88" t="s">
        <v>4355</v>
      </c>
      <c r="D1203" s="87" t="s">
        <v>3110</v>
      </c>
    </row>
    <row r="1204" spans="1:4" ht="20" customHeight="1" x14ac:dyDescent="0.35">
      <c r="A1204" s="61" t="s">
        <v>2152</v>
      </c>
      <c r="B1204" s="88" t="s">
        <v>4518</v>
      </c>
      <c r="C1204" s="88" t="s">
        <v>4518</v>
      </c>
      <c r="D1204" s="87" t="s">
        <v>3111</v>
      </c>
    </row>
    <row r="1205" spans="1:4" ht="20" customHeight="1" x14ac:dyDescent="0.35">
      <c r="A1205" s="61" t="s">
        <v>2152</v>
      </c>
      <c r="B1205" s="88" t="s">
        <v>4519</v>
      </c>
      <c r="C1205" s="88" t="s">
        <v>4519</v>
      </c>
      <c r="D1205" s="87" t="s">
        <v>3112</v>
      </c>
    </row>
    <row r="1206" spans="1:4" ht="20" customHeight="1" x14ac:dyDescent="0.35">
      <c r="A1206" s="61" t="s">
        <v>2152</v>
      </c>
      <c r="B1206" s="88" t="s">
        <v>4520</v>
      </c>
      <c r="C1206" s="88" t="s">
        <v>4520</v>
      </c>
      <c r="D1206" s="87" t="s">
        <v>3113</v>
      </c>
    </row>
    <row r="1207" spans="1:4" ht="20" customHeight="1" x14ac:dyDescent="0.35">
      <c r="A1207" s="61" t="s">
        <v>2152</v>
      </c>
      <c r="B1207" s="88" t="s">
        <v>4357</v>
      </c>
      <c r="C1207" s="88" t="s">
        <v>4357</v>
      </c>
      <c r="D1207" s="87" t="s">
        <v>3108</v>
      </c>
    </row>
    <row r="1208" spans="1:4" ht="20" customHeight="1" x14ac:dyDescent="0.35">
      <c r="A1208" s="61" t="s">
        <v>2152</v>
      </c>
      <c r="B1208" s="88" t="s">
        <v>4521</v>
      </c>
      <c r="C1208" s="88" t="s">
        <v>4521</v>
      </c>
      <c r="D1208" s="87" t="s">
        <v>3109</v>
      </c>
    </row>
    <row r="1209" spans="1:4" ht="20" customHeight="1" x14ac:dyDescent="0.35">
      <c r="A1209" s="61" t="s">
        <v>2152</v>
      </c>
      <c r="B1209" s="88" t="s">
        <v>4359</v>
      </c>
      <c r="C1209" s="88" t="s">
        <v>4359</v>
      </c>
      <c r="D1209" s="87" t="s">
        <v>3110</v>
      </c>
    </row>
    <row r="1210" spans="1:4" ht="20" customHeight="1" x14ac:dyDescent="0.35">
      <c r="A1210" s="61" t="s">
        <v>2152</v>
      </c>
      <c r="B1210" s="88" t="s">
        <v>4522</v>
      </c>
      <c r="C1210" s="88" t="s">
        <v>4522</v>
      </c>
      <c r="D1210" s="87" t="s">
        <v>3111</v>
      </c>
    </row>
    <row r="1211" spans="1:4" ht="20" customHeight="1" x14ac:dyDescent="0.35">
      <c r="A1211" s="61" t="s">
        <v>2152</v>
      </c>
      <c r="B1211" s="88" t="s">
        <v>4360</v>
      </c>
      <c r="C1211" s="88" t="s">
        <v>4360</v>
      </c>
      <c r="D1211" s="87" t="s">
        <v>3112</v>
      </c>
    </row>
    <row r="1212" spans="1:4" ht="20" customHeight="1" x14ac:dyDescent="0.35">
      <c r="A1212" s="61" t="s">
        <v>2152</v>
      </c>
      <c r="B1212" s="88" t="s">
        <v>1978</v>
      </c>
      <c r="C1212" s="88" t="s">
        <v>1978</v>
      </c>
      <c r="D1212" s="87" t="s">
        <v>3113</v>
      </c>
    </row>
    <row r="1213" spans="1:4" ht="20" customHeight="1" x14ac:dyDescent="0.35">
      <c r="A1213" s="61" t="s">
        <v>2152</v>
      </c>
      <c r="B1213" s="88" t="s">
        <v>4361</v>
      </c>
      <c r="C1213" s="88" t="s">
        <v>4361</v>
      </c>
      <c r="D1213" s="87" t="s">
        <v>3108</v>
      </c>
    </row>
    <row r="1214" spans="1:4" ht="20" customHeight="1" x14ac:dyDescent="0.35">
      <c r="A1214" s="61" t="s">
        <v>2152</v>
      </c>
      <c r="B1214" s="88" t="s">
        <v>4523</v>
      </c>
      <c r="C1214" s="88" t="s">
        <v>4523</v>
      </c>
      <c r="D1214" s="87" t="s">
        <v>3109</v>
      </c>
    </row>
    <row r="1215" spans="1:4" ht="20" customHeight="1" x14ac:dyDescent="0.35">
      <c r="A1215" s="61" t="s">
        <v>2152</v>
      </c>
      <c r="B1215" s="88" t="s">
        <v>4524</v>
      </c>
      <c r="C1215" s="88" t="s">
        <v>4524</v>
      </c>
      <c r="D1215" s="87" t="s">
        <v>3110</v>
      </c>
    </row>
    <row r="1216" spans="1:4" ht="20" customHeight="1" x14ac:dyDescent="0.35">
      <c r="A1216" s="61" t="s">
        <v>2152</v>
      </c>
      <c r="B1216" s="88" t="s">
        <v>2065</v>
      </c>
      <c r="C1216" s="88" t="s">
        <v>2065</v>
      </c>
      <c r="D1216" s="87" t="s">
        <v>3111</v>
      </c>
    </row>
    <row r="1217" spans="1:4" ht="20" customHeight="1" x14ac:dyDescent="0.35">
      <c r="A1217" s="61" t="s">
        <v>2152</v>
      </c>
      <c r="B1217" s="88" t="s">
        <v>4525</v>
      </c>
      <c r="C1217" s="88" t="s">
        <v>4525</v>
      </c>
      <c r="D1217" s="87" t="s">
        <v>3112</v>
      </c>
    </row>
    <row r="1218" spans="1:4" ht="20" customHeight="1" x14ac:dyDescent="0.35">
      <c r="A1218" s="61" t="s">
        <v>2152</v>
      </c>
      <c r="B1218" s="88" t="s">
        <v>4362</v>
      </c>
      <c r="C1218" s="88" t="s">
        <v>4362</v>
      </c>
      <c r="D1218" s="87" t="s">
        <v>3113</v>
      </c>
    </row>
    <row r="1219" spans="1:4" ht="20" customHeight="1" x14ac:dyDescent="0.35">
      <c r="A1219" s="61" t="s">
        <v>2152</v>
      </c>
      <c r="B1219" s="88" t="s">
        <v>4526</v>
      </c>
      <c r="C1219" s="88" t="s">
        <v>4526</v>
      </c>
      <c r="D1219" s="87" t="s">
        <v>3100</v>
      </c>
    </row>
    <row r="1220" spans="1:4" ht="20" customHeight="1" x14ac:dyDescent="0.35">
      <c r="A1220" s="61" t="s">
        <v>2152</v>
      </c>
      <c r="B1220" s="88" t="s">
        <v>4527</v>
      </c>
      <c r="C1220" s="88" t="s">
        <v>4527</v>
      </c>
      <c r="D1220" s="87" t="s">
        <v>3100</v>
      </c>
    </row>
    <row r="1221" spans="1:4" ht="20" customHeight="1" x14ac:dyDescent="0.35">
      <c r="A1221" s="61" t="s">
        <v>2152</v>
      </c>
      <c r="B1221" s="88" t="s">
        <v>4528</v>
      </c>
      <c r="C1221" s="88" t="s">
        <v>4528</v>
      </c>
      <c r="D1221" s="87" t="s">
        <v>3100</v>
      </c>
    </row>
    <row r="1222" spans="1:4" ht="20" customHeight="1" x14ac:dyDescent="0.35">
      <c r="A1222" s="61" t="s">
        <v>2152</v>
      </c>
      <c r="B1222" s="88" t="s">
        <v>4529</v>
      </c>
      <c r="C1222" s="88" t="s">
        <v>4529</v>
      </c>
      <c r="D1222" s="87" t="s">
        <v>3100</v>
      </c>
    </row>
    <row r="1223" spans="1:4" ht="20" customHeight="1" x14ac:dyDescent="0.35">
      <c r="A1223" s="61" t="s">
        <v>2152</v>
      </c>
      <c r="B1223" s="89" t="s">
        <v>2392</v>
      </c>
      <c r="C1223" s="61" t="s">
        <v>1700</v>
      </c>
      <c r="D1223" s="87" t="s">
        <v>3100</v>
      </c>
    </row>
    <row r="1224" spans="1:4" ht="20" customHeight="1" x14ac:dyDescent="0.35">
      <c r="A1224" s="61" t="s">
        <v>2152</v>
      </c>
      <c r="B1224" s="89" t="s">
        <v>2393</v>
      </c>
      <c r="C1224" s="61" t="s">
        <v>1701</v>
      </c>
      <c r="D1224" s="87" t="s">
        <v>3100</v>
      </c>
    </row>
    <row r="1225" spans="1:4" ht="20" customHeight="1" x14ac:dyDescent="0.35">
      <c r="A1225" s="61" t="s">
        <v>2152</v>
      </c>
      <c r="B1225" s="89" t="s">
        <v>2394</v>
      </c>
      <c r="C1225" s="61" t="s">
        <v>1702</v>
      </c>
      <c r="D1225" s="87" t="s">
        <v>3100</v>
      </c>
    </row>
    <row r="1226" spans="1:4" ht="20" customHeight="1" x14ac:dyDescent="0.35">
      <c r="A1226" s="61" t="s">
        <v>2152</v>
      </c>
      <c r="B1226" s="89" t="s">
        <v>2395</v>
      </c>
      <c r="C1226" s="61" t="s">
        <v>1703</v>
      </c>
      <c r="D1226" s="87" t="s">
        <v>3100</v>
      </c>
    </row>
    <row r="1227" spans="1:4" ht="20" customHeight="1" x14ac:dyDescent="0.35">
      <c r="A1227" s="61" t="s">
        <v>2152</v>
      </c>
      <c r="B1227" s="61" t="s">
        <v>2852</v>
      </c>
      <c r="C1227" s="52" t="s">
        <v>1704</v>
      </c>
      <c r="D1227" s="87" t="s">
        <v>3099</v>
      </c>
    </row>
    <row r="1228" spans="1:4" ht="20" customHeight="1" x14ac:dyDescent="0.35">
      <c r="A1228" s="61" t="s">
        <v>2152</v>
      </c>
      <c r="B1228" s="89" t="s">
        <v>2396</v>
      </c>
      <c r="C1228" s="61" t="s">
        <v>1705</v>
      </c>
      <c r="D1228" s="87" t="s">
        <v>3099</v>
      </c>
    </row>
    <row r="1229" spans="1:4" ht="20" customHeight="1" x14ac:dyDescent="0.35">
      <c r="A1229" s="61" t="s">
        <v>2152</v>
      </c>
      <c r="B1229" s="89" t="s">
        <v>2397</v>
      </c>
      <c r="C1229" s="61" t="s">
        <v>1706</v>
      </c>
      <c r="D1229" s="87" t="s">
        <v>3099</v>
      </c>
    </row>
    <row r="1230" spans="1:4" ht="20" customHeight="1" x14ac:dyDescent="0.35">
      <c r="A1230" s="61" t="s">
        <v>2152</v>
      </c>
      <c r="B1230" s="89" t="s">
        <v>2398</v>
      </c>
      <c r="C1230" s="61" t="s">
        <v>1707</v>
      </c>
      <c r="D1230" s="87" t="s">
        <v>3099</v>
      </c>
    </row>
    <row r="1231" spans="1:4" ht="20" customHeight="1" x14ac:dyDescent="0.35">
      <c r="A1231" s="61" t="s">
        <v>2152</v>
      </c>
      <c r="B1231" s="89" t="s">
        <v>2399</v>
      </c>
      <c r="C1231" s="61" t="s">
        <v>1708</v>
      </c>
      <c r="D1231" s="87" t="s">
        <v>3099</v>
      </c>
    </row>
    <row r="1232" spans="1:4" ht="20" customHeight="1" x14ac:dyDescent="0.35">
      <c r="A1232" s="61" t="s">
        <v>2152</v>
      </c>
      <c r="B1232" s="89" t="s">
        <v>2400</v>
      </c>
      <c r="C1232" s="61" t="s">
        <v>1709</v>
      </c>
      <c r="D1232" s="87" t="s">
        <v>3099</v>
      </c>
    </row>
    <row r="1233" spans="1:4" ht="20" customHeight="1" x14ac:dyDescent="0.35">
      <c r="A1233" s="61" t="s">
        <v>2152</v>
      </c>
      <c r="B1233" s="89" t="s">
        <v>2401</v>
      </c>
      <c r="C1233" s="61" t="s">
        <v>1710</v>
      </c>
      <c r="D1233" s="87" t="s">
        <v>3099</v>
      </c>
    </row>
    <row r="1234" spans="1:4" ht="20" customHeight="1" x14ac:dyDescent="0.35">
      <c r="A1234" s="61" t="s">
        <v>2152</v>
      </c>
      <c r="B1234" s="89" t="s">
        <v>2402</v>
      </c>
      <c r="C1234" s="61" t="s">
        <v>1711</v>
      </c>
      <c r="D1234" s="87" t="s">
        <v>3099</v>
      </c>
    </row>
    <row r="1235" spans="1:4" ht="20" customHeight="1" x14ac:dyDescent="0.35">
      <c r="A1235" s="61" t="s">
        <v>2152</v>
      </c>
      <c r="B1235" s="89" t="s">
        <v>2403</v>
      </c>
      <c r="C1235" s="61" t="s">
        <v>1712</v>
      </c>
      <c r="D1235" s="87" t="s">
        <v>3098</v>
      </c>
    </row>
    <row r="1236" spans="1:4" ht="20" customHeight="1" x14ac:dyDescent="0.35">
      <c r="A1236" s="61" t="s">
        <v>2152</v>
      </c>
      <c r="B1236" s="89" t="s">
        <v>2404</v>
      </c>
      <c r="C1236" s="61" t="s">
        <v>1713</v>
      </c>
      <c r="D1236" s="87" t="s">
        <v>3098</v>
      </c>
    </row>
    <row r="1237" spans="1:4" ht="20" customHeight="1" x14ac:dyDescent="0.35">
      <c r="A1237" s="61" t="s">
        <v>2152</v>
      </c>
      <c r="B1237" s="89" t="s">
        <v>2405</v>
      </c>
      <c r="C1237" s="61" t="s">
        <v>1714</v>
      </c>
      <c r="D1237" s="87" t="s">
        <v>3098</v>
      </c>
    </row>
    <row r="1238" spans="1:4" ht="20" customHeight="1" x14ac:dyDescent="0.35">
      <c r="A1238" s="61" t="s">
        <v>2152</v>
      </c>
      <c r="B1238" s="89" t="s">
        <v>2406</v>
      </c>
      <c r="C1238" s="61" t="s">
        <v>1715</v>
      </c>
      <c r="D1238" s="87" t="s">
        <v>3098</v>
      </c>
    </row>
    <row r="1239" spans="1:4" ht="20" customHeight="1" x14ac:dyDescent="0.35">
      <c r="A1239" s="61" t="s">
        <v>2152</v>
      </c>
      <c r="B1239" s="89" t="s">
        <v>2407</v>
      </c>
      <c r="C1239" s="61" t="s">
        <v>1716</v>
      </c>
      <c r="D1239" s="87" t="s">
        <v>3098</v>
      </c>
    </row>
    <row r="1240" spans="1:4" ht="20" customHeight="1" x14ac:dyDescent="0.35">
      <c r="A1240" s="61" t="s">
        <v>2152</v>
      </c>
      <c r="B1240" s="89" t="s">
        <v>2408</v>
      </c>
      <c r="C1240" s="61" t="s">
        <v>1717</v>
      </c>
      <c r="D1240" s="87" t="s">
        <v>3098</v>
      </c>
    </row>
    <row r="1241" spans="1:4" ht="20" customHeight="1" x14ac:dyDescent="0.35">
      <c r="A1241" s="61" t="s">
        <v>2152</v>
      </c>
      <c r="B1241" s="89" t="s">
        <v>2409</v>
      </c>
      <c r="C1241" s="61" t="s">
        <v>1718</v>
      </c>
      <c r="D1241" s="87" t="s">
        <v>3098</v>
      </c>
    </row>
    <row r="1242" spans="1:4" ht="20" customHeight="1" x14ac:dyDescent="0.35">
      <c r="A1242" s="61" t="s">
        <v>2152</v>
      </c>
      <c r="B1242" s="89" t="s">
        <v>2410</v>
      </c>
      <c r="C1242" s="61" t="s">
        <v>1719</v>
      </c>
      <c r="D1242" s="87" t="s">
        <v>3098</v>
      </c>
    </row>
    <row r="1243" spans="1:4" ht="20" customHeight="1" x14ac:dyDescent="0.35">
      <c r="A1243" s="61" t="s">
        <v>2152</v>
      </c>
      <c r="B1243" s="89" t="s">
        <v>2411</v>
      </c>
      <c r="C1243" s="61" t="s">
        <v>1720</v>
      </c>
      <c r="D1243" s="87" t="s">
        <v>3104</v>
      </c>
    </row>
    <row r="1244" spans="1:4" ht="20" customHeight="1" x14ac:dyDescent="0.35">
      <c r="A1244" s="61" t="s">
        <v>2152</v>
      </c>
      <c r="B1244" s="89" t="s">
        <v>2412</v>
      </c>
      <c r="C1244" s="61" t="s">
        <v>1721</v>
      </c>
      <c r="D1244" s="87" t="s">
        <v>3104</v>
      </c>
    </row>
    <row r="1245" spans="1:4" ht="20" customHeight="1" x14ac:dyDescent="0.35">
      <c r="A1245" s="61" t="s">
        <v>2152</v>
      </c>
      <c r="B1245" s="89" t="s">
        <v>2413</v>
      </c>
      <c r="C1245" s="61" t="s">
        <v>1722</v>
      </c>
      <c r="D1245" s="87" t="s">
        <v>3104</v>
      </c>
    </row>
    <row r="1246" spans="1:4" ht="20" customHeight="1" x14ac:dyDescent="0.35">
      <c r="A1246" s="61" t="s">
        <v>2152</v>
      </c>
      <c r="B1246" s="89" t="s">
        <v>2414</v>
      </c>
      <c r="C1246" s="61" t="s">
        <v>1723</v>
      </c>
      <c r="D1246" s="87" t="s">
        <v>3104</v>
      </c>
    </row>
    <row r="1247" spans="1:4" ht="20" customHeight="1" x14ac:dyDescent="0.35">
      <c r="A1247" s="61" t="s">
        <v>2152</v>
      </c>
      <c r="B1247" s="89" t="s">
        <v>2415</v>
      </c>
      <c r="C1247" s="61" t="s">
        <v>1724</v>
      </c>
    </row>
    <row r="1248" spans="1:4" ht="20" customHeight="1" x14ac:dyDescent="0.35">
      <c r="A1248" s="61" t="s">
        <v>2152</v>
      </c>
      <c r="B1248" s="89" t="s">
        <v>2416</v>
      </c>
      <c r="C1248" s="61" t="s">
        <v>1725</v>
      </c>
    </row>
    <row r="1249" spans="1:3" ht="20" customHeight="1" x14ac:dyDescent="0.35">
      <c r="A1249" s="61" t="s">
        <v>2152</v>
      </c>
      <c r="B1249" s="89" t="s">
        <v>2417</v>
      </c>
      <c r="C1249" s="61" t="s">
        <v>1726</v>
      </c>
    </row>
    <row r="1250" spans="1:3" ht="20" customHeight="1" x14ac:dyDescent="0.35">
      <c r="A1250" s="61" t="s">
        <v>2152</v>
      </c>
      <c r="B1250" s="89" t="s">
        <v>2418</v>
      </c>
      <c r="C1250" s="61" t="s">
        <v>1727</v>
      </c>
    </row>
    <row r="1251" spans="1:3" ht="20" customHeight="1" x14ac:dyDescent="0.35">
      <c r="A1251" s="61" t="s">
        <v>2152</v>
      </c>
      <c r="B1251" s="61" t="s">
        <v>2847</v>
      </c>
      <c r="C1251" s="52" t="s">
        <v>2386</v>
      </c>
    </row>
    <row r="1252" spans="1:3" ht="20" customHeight="1" x14ac:dyDescent="0.35">
      <c r="A1252" s="61" t="s">
        <v>2152</v>
      </c>
      <c r="B1252" s="89" t="s">
        <v>2419</v>
      </c>
      <c r="C1252" s="61" t="s">
        <v>1728</v>
      </c>
    </row>
    <row r="1253" spans="1:3" ht="20" customHeight="1" x14ac:dyDescent="0.35">
      <c r="A1253" s="61" t="s">
        <v>2152</v>
      </c>
      <c r="B1253" s="61" t="s">
        <v>2853</v>
      </c>
      <c r="C1253" s="52" t="s">
        <v>2390</v>
      </c>
    </row>
    <row r="1254" spans="1:3" ht="20" customHeight="1" x14ac:dyDescent="0.35">
      <c r="A1254" s="61" t="s">
        <v>2152</v>
      </c>
      <c r="B1254" s="89" t="s">
        <v>2421</v>
      </c>
      <c r="C1254" s="61" t="s">
        <v>1730</v>
      </c>
    </row>
    <row r="1255" spans="1:3" ht="20" customHeight="1" x14ac:dyDescent="0.35">
      <c r="A1255" s="61" t="s">
        <v>2152</v>
      </c>
      <c r="B1255" s="89" t="s">
        <v>2420</v>
      </c>
      <c r="C1255" s="61" t="s">
        <v>1729</v>
      </c>
    </row>
    <row r="1256" spans="1:3" ht="20" customHeight="1" x14ac:dyDescent="0.35">
      <c r="A1256" s="61" t="s">
        <v>2152</v>
      </c>
      <c r="B1256" s="89" t="s">
        <v>2422</v>
      </c>
      <c r="C1256" s="61" t="s">
        <v>1731</v>
      </c>
    </row>
    <row r="1257" spans="1:3" ht="20" customHeight="1" x14ac:dyDescent="0.35">
      <c r="A1257" s="61" t="s">
        <v>2152</v>
      </c>
      <c r="B1257" s="89" t="s">
        <v>2423</v>
      </c>
      <c r="C1257" s="61" t="s">
        <v>1732</v>
      </c>
    </row>
    <row r="1258" spans="1:3" ht="20" customHeight="1" x14ac:dyDescent="0.35">
      <c r="A1258" s="61" t="s">
        <v>2152</v>
      </c>
      <c r="B1258" s="89" t="s">
        <v>2424</v>
      </c>
      <c r="C1258" s="61" t="s">
        <v>1733</v>
      </c>
    </row>
    <row r="1259" spans="1:3" ht="20" customHeight="1" x14ac:dyDescent="0.35">
      <c r="A1259" s="61" t="s">
        <v>2152</v>
      </c>
      <c r="B1259" s="89" t="s">
        <v>2425</v>
      </c>
      <c r="C1259" s="61" t="s">
        <v>1734</v>
      </c>
    </row>
    <row r="1260" spans="1:3" ht="20" customHeight="1" x14ac:dyDescent="0.35">
      <c r="A1260" s="61" t="s">
        <v>2152</v>
      </c>
      <c r="B1260" s="89" t="s">
        <v>2426</v>
      </c>
      <c r="C1260" s="61" t="s">
        <v>1735</v>
      </c>
    </row>
    <row r="1261" spans="1:3" ht="20" customHeight="1" x14ac:dyDescent="0.35">
      <c r="A1261" s="61" t="s">
        <v>2152</v>
      </c>
      <c r="B1261" s="89" t="s">
        <v>2427</v>
      </c>
      <c r="C1261" s="61" t="s">
        <v>1737</v>
      </c>
    </row>
    <row r="1262" spans="1:3" ht="14.5" x14ac:dyDescent="0.35">
      <c r="A1262" s="61" t="s">
        <v>2152</v>
      </c>
      <c r="B1262" s="89" t="s">
        <v>2428</v>
      </c>
      <c r="C1262" s="61" t="s">
        <v>1738</v>
      </c>
    </row>
    <row r="1263" spans="1:3" ht="14.5" x14ac:dyDescent="0.35">
      <c r="A1263" s="61" t="s">
        <v>2152</v>
      </c>
      <c r="B1263" s="89" t="s">
        <v>2429</v>
      </c>
      <c r="C1263" s="61" t="s">
        <v>1739</v>
      </c>
    </row>
    <row r="1264" spans="1:3" ht="14.5" x14ac:dyDescent="0.35">
      <c r="A1264" s="61" t="s">
        <v>2152</v>
      </c>
      <c r="B1264" s="89" t="s">
        <v>2430</v>
      </c>
      <c r="C1264" s="61" t="s">
        <v>1740</v>
      </c>
    </row>
    <row r="1265" spans="1:4" ht="20" customHeight="1" x14ac:dyDescent="0.35">
      <c r="A1265" s="61" t="s">
        <v>2152</v>
      </c>
      <c r="B1265" s="89" t="s">
        <v>2431</v>
      </c>
      <c r="C1265" s="61" t="s">
        <v>1741</v>
      </c>
    </row>
    <row r="1266" spans="1:4" ht="20" customHeight="1" x14ac:dyDescent="0.35">
      <c r="A1266" s="61" t="s">
        <v>2152</v>
      </c>
      <c r="B1266" s="89" t="s">
        <v>2432</v>
      </c>
      <c r="C1266" s="61" t="s">
        <v>1742</v>
      </c>
      <c r="D1266" t="s">
        <v>3562</v>
      </c>
    </row>
    <row r="1267" spans="1:4" ht="20" customHeight="1" x14ac:dyDescent="0.35">
      <c r="A1267" s="61" t="s">
        <v>2152</v>
      </c>
      <c r="B1267" s="89" t="s">
        <v>2433</v>
      </c>
      <c r="C1267" s="61" t="s">
        <v>1743</v>
      </c>
      <c r="D1267" t="s">
        <v>3562</v>
      </c>
    </row>
    <row r="1268" spans="1:4" ht="20" customHeight="1" x14ac:dyDescent="0.35">
      <c r="A1268" s="61" t="s">
        <v>2152</v>
      </c>
      <c r="B1268" s="89" t="s">
        <v>2434</v>
      </c>
      <c r="C1268" s="61" t="s">
        <v>1744</v>
      </c>
      <c r="D1268" t="s">
        <v>3562</v>
      </c>
    </row>
    <row r="1269" spans="1:4" ht="20" customHeight="1" x14ac:dyDescent="0.35">
      <c r="A1269" s="61" t="s">
        <v>2152</v>
      </c>
      <c r="B1269" s="89" t="s">
        <v>2435</v>
      </c>
      <c r="C1269" s="61" t="s">
        <v>1746</v>
      </c>
      <c r="D1269" t="s">
        <v>3562</v>
      </c>
    </row>
    <row r="1270" spans="1:4" ht="20" customHeight="1" x14ac:dyDescent="0.35">
      <c r="A1270" s="61" t="s">
        <v>2152</v>
      </c>
      <c r="B1270" s="89" t="s">
        <v>2436</v>
      </c>
      <c r="C1270" s="61" t="s">
        <v>1747</v>
      </c>
      <c r="D1270" t="s">
        <v>3562</v>
      </c>
    </row>
    <row r="1271" spans="1:4" ht="20" customHeight="1" x14ac:dyDescent="0.35">
      <c r="A1271" s="61" t="s">
        <v>2152</v>
      </c>
      <c r="B1271" s="89" t="s">
        <v>2437</v>
      </c>
      <c r="C1271" s="61" t="s">
        <v>1748</v>
      </c>
      <c r="D1271" t="s">
        <v>3562</v>
      </c>
    </row>
    <row r="1272" spans="1:4" ht="20" customHeight="1" x14ac:dyDescent="0.35">
      <c r="A1272" s="61" t="s">
        <v>2152</v>
      </c>
      <c r="B1272" s="89" t="s">
        <v>2438</v>
      </c>
      <c r="C1272" s="61" t="s">
        <v>1749</v>
      </c>
      <c r="D1272" t="s">
        <v>3562</v>
      </c>
    </row>
    <row r="1273" spans="1:4" ht="20" customHeight="1" x14ac:dyDescent="0.35">
      <c r="A1273" s="61" t="s">
        <v>2152</v>
      </c>
      <c r="B1273" s="89" t="s">
        <v>2439</v>
      </c>
      <c r="C1273" s="61" t="s">
        <v>1750</v>
      </c>
      <c r="D1273" t="s">
        <v>3577</v>
      </c>
    </row>
    <row r="1274" spans="1:4" ht="20" customHeight="1" x14ac:dyDescent="0.35">
      <c r="A1274" s="61" t="s">
        <v>2152</v>
      </c>
      <c r="B1274" s="89" t="s">
        <v>2440</v>
      </c>
      <c r="C1274" s="61" t="s">
        <v>1751</v>
      </c>
      <c r="D1274" t="s">
        <v>3577</v>
      </c>
    </row>
    <row r="1275" spans="1:4" ht="20" customHeight="1" x14ac:dyDescent="0.35">
      <c r="A1275" s="61" t="s">
        <v>2152</v>
      </c>
      <c r="B1275" s="89" t="s">
        <v>2441</v>
      </c>
      <c r="C1275" s="61" t="s">
        <v>1752</v>
      </c>
      <c r="D1275" t="s">
        <v>3577</v>
      </c>
    </row>
    <row r="1276" spans="1:4" ht="20" customHeight="1" x14ac:dyDescent="0.35">
      <c r="A1276" s="61" t="s">
        <v>2152</v>
      </c>
      <c r="B1276" s="89" t="s">
        <v>2442</v>
      </c>
      <c r="C1276" s="61" t="s">
        <v>1753</v>
      </c>
      <c r="D1276" t="s">
        <v>3577</v>
      </c>
    </row>
    <row r="1277" spans="1:4" ht="20" customHeight="1" x14ac:dyDescent="0.35">
      <c r="A1277" s="61" t="s">
        <v>2152</v>
      </c>
      <c r="B1277" s="89" t="s">
        <v>2443</v>
      </c>
      <c r="C1277" s="61" t="s">
        <v>1754</v>
      </c>
      <c r="D1277" t="s">
        <v>3577</v>
      </c>
    </row>
    <row r="1278" spans="1:4" ht="20" customHeight="1" x14ac:dyDescent="0.35">
      <c r="A1278" s="61" t="s">
        <v>2152</v>
      </c>
      <c r="B1278" s="89" t="s">
        <v>2444</v>
      </c>
      <c r="C1278" s="61" t="s">
        <v>1755</v>
      </c>
      <c r="D1278" t="s">
        <v>3577</v>
      </c>
    </row>
    <row r="1279" spans="1:4" ht="20" customHeight="1" x14ac:dyDescent="0.35">
      <c r="A1279" s="61" t="s">
        <v>2152</v>
      </c>
      <c r="B1279" s="89" t="s">
        <v>2445</v>
      </c>
      <c r="C1279" s="61" t="s">
        <v>1756</v>
      </c>
      <c r="D1279" t="s">
        <v>3577</v>
      </c>
    </row>
    <row r="1280" spans="1:4" ht="20" customHeight="1" x14ac:dyDescent="0.35">
      <c r="A1280" s="61" t="s">
        <v>2152</v>
      </c>
      <c r="B1280" s="61" t="s">
        <v>2849</v>
      </c>
      <c r="C1280" s="52" t="s">
        <v>2388</v>
      </c>
      <c r="D1280" t="s">
        <v>3577</v>
      </c>
    </row>
    <row r="1281" spans="1:4" ht="20" customHeight="1" x14ac:dyDescent="0.35">
      <c r="A1281" s="61" t="s">
        <v>2152</v>
      </c>
      <c r="B1281" s="89" t="s">
        <v>2446</v>
      </c>
      <c r="C1281" s="61" t="s">
        <v>1757</v>
      </c>
      <c r="D1281" t="s">
        <v>3577</v>
      </c>
    </row>
    <row r="1282" spans="1:4" ht="20" customHeight="1" x14ac:dyDescent="0.35">
      <c r="A1282" s="61" t="s">
        <v>2152</v>
      </c>
      <c r="B1282" s="89" t="s">
        <v>2447</v>
      </c>
      <c r="C1282" s="61" t="s">
        <v>1758</v>
      </c>
      <c r="D1282" t="s">
        <v>3577</v>
      </c>
    </row>
    <row r="1283" spans="1:4" ht="20" customHeight="1" x14ac:dyDescent="0.35">
      <c r="A1283" s="61" t="s">
        <v>2152</v>
      </c>
      <c r="B1283" s="89" t="s">
        <v>2448</v>
      </c>
      <c r="C1283" s="61" t="s">
        <v>1759</v>
      </c>
      <c r="D1283" t="s">
        <v>3577</v>
      </c>
    </row>
    <row r="1284" spans="1:4" ht="20" customHeight="1" x14ac:dyDescent="0.35">
      <c r="A1284" s="61" t="s">
        <v>2152</v>
      </c>
      <c r="B1284" s="89" t="s">
        <v>2449</v>
      </c>
      <c r="C1284" s="61" t="s">
        <v>1760</v>
      </c>
      <c r="D1284" t="s">
        <v>3577</v>
      </c>
    </row>
    <row r="1285" spans="1:4" ht="20" customHeight="1" x14ac:dyDescent="0.35">
      <c r="A1285" s="61" t="s">
        <v>2152</v>
      </c>
      <c r="B1285" s="89" t="s">
        <v>2450</v>
      </c>
      <c r="C1285" s="61" t="s">
        <v>1761</v>
      </c>
      <c r="D1285" t="s">
        <v>3577</v>
      </c>
    </row>
    <row r="1286" spans="1:4" ht="20" customHeight="1" x14ac:dyDescent="0.35">
      <c r="A1286" s="61" t="s">
        <v>2152</v>
      </c>
      <c r="B1286" s="89" t="s">
        <v>2451</v>
      </c>
      <c r="C1286" s="61" t="s">
        <v>1762</v>
      </c>
      <c r="D1286" t="s">
        <v>3577</v>
      </c>
    </row>
    <row r="1287" spans="1:4" ht="20" customHeight="1" x14ac:dyDescent="0.35">
      <c r="A1287" s="61" t="s">
        <v>2152</v>
      </c>
      <c r="B1287" s="89" t="s">
        <v>2452</v>
      </c>
      <c r="C1287" s="61" t="s">
        <v>1763</v>
      </c>
      <c r="D1287" t="s">
        <v>3562</v>
      </c>
    </row>
    <row r="1288" spans="1:4" ht="20" customHeight="1" x14ac:dyDescent="0.35">
      <c r="A1288" s="61" t="s">
        <v>2152</v>
      </c>
      <c r="B1288" s="89" t="s">
        <v>2453</v>
      </c>
      <c r="C1288" s="61" t="s">
        <v>1764</v>
      </c>
      <c r="D1288" t="s">
        <v>3562</v>
      </c>
    </row>
    <row r="1289" spans="1:4" ht="20" customHeight="1" x14ac:dyDescent="0.35">
      <c r="A1289" s="61" t="s">
        <v>2152</v>
      </c>
      <c r="B1289" s="89" t="s">
        <v>2454</v>
      </c>
      <c r="C1289" s="61" t="s">
        <v>1765</v>
      </c>
      <c r="D1289" t="s">
        <v>3577</v>
      </c>
    </row>
    <row r="1290" spans="1:4" ht="20" customHeight="1" x14ac:dyDescent="0.35">
      <c r="A1290" s="61" t="s">
        <v>2152</v>
      </c>
      <c r="B1290" s="61" t="s">
        <v>2836</v>
      </c>
      <c r="C1290" s="61" t="s">
        <v>4354</v>
      </c>
      <c r="D1290" t="s">
        <v>3577</v>
      </c>
    </row>
    <row r="1291" spans="1:4" ht="20" customHeight="1" x14ac:dyDescent="0.35">
      <c r="A1291" s="61" t="s">
        <v>2152</v>
      </c>
      <c r="B1291" s="89" t="s">
        <v>2455</v>
      </c>
      <c r="C1291" s="61" t="s">
        <v>1766</v>
      </c>
      <c r="D1291" t="s">
        <v>3577</v>
      </c>
    </row>
    <row r="1292" spans="1:4" ht="20" customHeight="1" x14ac:dyDescent="0.35">
      <c r="A1292" s="61" t="s">
        <v>2152</v>
      </c>
      <c r="B1292" s="89" t="s">
        <v>2456</v>
      </c>
      <c r="C1292" s="61" t="s">
        <v>1767</v>
      </c>
      <c r="D1292" t="s">
        <v>3577</v>
      </c>
    </row>
    <row r="1293" spans="1:4" ht="20" customHeight="1" x14ac:dyDescent="0.35">
      <c r="A1293" s="61" t="s">
        <v>2152</v>
      </c>
      <c r="B1293" s="89" t="s">
        <v>2457</v>
      </c>
      <c r="C1293" s="61" t="s">
        <v>1768</v>
      </c>
      <c r="D1293" t="s">
        <v>3577</v>
      </c>
    </row>
    <row r="1294" spans="1:4" ht="20" customHeight="1" x14ac:dyDescent="0.35">
      <c r="A1294" s="61" t="s">
        <v>2152</v>
      </c>
      <c r="B1294" s="89" t="s">
        <v>2462</v>
      </c>
      <c r="C1294" s="61" t="s">
        <v>1773</v>
      </c>
      <c r="D1294" t="s">
        <v>3577</v>
      </c>
    </row>
    <row r="1295" spans="1:4" ht="20" customHeight="1" x14ac:dyDescent="0.35">
      <c r="A1295" s="61" t="s">
        <v>2152</v>
      </c>
      <c r="B1295" s="89" t="s">
        <v>2458</v>
      </c>
      <c r="C1295" s="61" t="s">
        <v>1769</v>
      </c>
      <c r="D1295" t="s">
        <v>3577</v>
      </c>
    </row>
    <row r="1296" spans="1:4" ht="20" customHeight="1" x14ac:dyDescent="0.35">
      <c r="A1296" s="61" t="s">
        <v>2152</v>
      </c>
      <c r="B1296" s="89" t="s">
        <v>2459</v>
      </c>
      <c r="C1296" s="61" t="s">
        <v>1770</v>
      </c>
      <c r="D1296" t="s">
        <v>3577</v>
      </c>
    </row>
    <row r="1297" spans="1:4" ht="20" customHeight="1" x14ac:dyDescent="0.35">
      <c r="A1297" s="61" t="s">
        <v>2152</v>
      </c>
      <c r="B1297" s="89" t="s">
        <v>2460</v>
      </c>
      <c r="C1297" s="61" t="s">
        <v>1771</v>
      </c>
      <c r="D1297" t="s">
        <v>3577</v>
      </c>
    </row>
    <row r="1298" spans="1:4" ht="20" customHeight="1" x14ac:dyDescent="0.35">
      <c r="A1298" s="61" t="s">
        <v>2152</v>
      </c>
      <c r="B1298" s="89" t="s">
        <v>2461</v>
      </c>
      <c r="C1298" s="61" t="s">
        <v>1772</v>
      </c>
      <c r="D1298" t="s">
        <v>3577</v>
      </c>
    </row>
    <row r="1299" spans="1:4" ht="20" customHeight="1" x14ac:dyDescent="0.35">
      <c r="A1299" s="61" t="s">
        <v>2152</v>
      </c>
      <c r="B1299" s="89" t="s">
        <v>2463</v>
      </c>
      <c r="C1299" s="61" t="s">
        <v>1774</v>
      </c>
      <c r="D1299" t="s">
        <v>3577</v>
      </c>
    </row>
    <row r="1300" spans="1:4" ht="20" customHeight="1" x14ac:dyDescent="0.35">
      <c r="A1300" s="61" t="s">
        <v>2152</v>
      </c>
      <c r="B1300" s="89" t="s">
        <v>2464</v>
      </c>
      <c r="C1300" s="61" t="s">
        <v>1775</v>
      </c>
      <c r="D1300" t="s">
        <v>3577</v>
      </c>
    </row>
    <row r="1301" spans="1:4" ht="20" customHeight="1" x14ac:dyDescent="0.35">
      <c r="A1301" s="61" t="s">
        <v>2152</v>
      </c>
      <c r="B1301" s="89" t="s">
        <v>2465</v>
      </c>
      <c r="C1301" s="61" t="s">
        <v>1776</v>
      </c>
      <c r="D1301" t="s">
        <v>3577</v>
      </c>
    </row>
    <row r="1302" spans="1:4" ht="20" customHeight="1" x14ac:dyDescent="0.35">
      <c r="A1302" s="61" t="s">
        <v>2152</v>
      </c>
      <c r="B1302" s="89" t="s">
        <v>2466</v>
      </c>
      <c r="C1302" s="61" t="s">
        <v>1777</v>
      </c>
      <c r="D1302" t="s">
        <v>3577</v>
      </c>
    </row>
    <row r="1303" spans="1:4" ht="20" customHeight="1" x14ac:dyDescent="0.35">
      <c r="A1303" s="61" t="s">
        <v>2152</v>
      </c>
      <c r="B1303" s="89" t="s">
        <v>2467</v>
      </c>
      <c r="C1303" s="61" t="s">
        <v>1778</v>
      </c>
      <c r="D1303" t="s">
        <v>3577</v>
      </c>
    </row>
    <row r="1304" spans="1:4" ht="20" customHeight="1" x14ac:dyDescent="0.35">
      <c r="A1304" s="61" t="s">
        <v>2152</v>
      </c>
      <c r="B1304" s="89" t="s">
        <v>2468</v>
      </c>
      <c r="C1304" s="61" t="s">
        <v>1779</v>
      </c>
      <c r="D1304" t="s">
        <v>3562</v>
      </c>
    </row>
    <row r="1305" spans="1:4" ht="20" customHeight="1" x14ac:dyDescent="0.35">
      <c r="A1305" s="61" t="s">
        <v>2152</v>
      </c>
      <c r="B1305" s="89" t="s">
        <v>2469</v>
      </c>
      <c r="C1305" s="61" t="s">
        <v>1780</v>
      </c>
      <c r="D1305" t="s">
        <v>3577</v>
      </c>
    </row>
    <row r="1306" spans="1:4" ht="20" customHeight="1" x14ac:dyDescent="0.35">
      <c r="A1306" s="61" t="s">
        <v>2152</v>
      </c>
      <c r="B1306" s="89" t="s">
        <v>2470</v>
      </c>
      <c r="C1306" s="61" t="s">
        <v>1781</v>
      </c>
      <c r="D1306" t="s">
        <v>3577</v>
      </c>
    </row>
    <row r="1307" spans="1:4" ht="20" customHeight="1" x14ac:dyDescent="0.35">
      <c r="A1307" s="61" t="s">
        <v>2152</v>
      </c>
      <c r="B1307" s="89" t="s">
        <v>2471</v>
      </c>
      <c r="C1307" s="61" t="s">
        <v>1782</v>
      </c>
      <c r="D1307" t="s">
        <v>3577</v>
      </c>
    </row>
    <row r="1308" spans="1:4" ht="20" customHeight="1" x14ac:dyDescent="0.35">
      <c r="A1308" s="61" t="s">
        <v>2152</v>
      </c>
      <c r="B1308" s="89" t="s">
        <v>2472</v>
      </c>
      <c r="C1308" s="61" t="s">
        <v>1783</v>
      </c>
      <c r="D1308" t="s">
        <v>3577</v>
      </c>
    </row>
    <row r="1309" spans="1:4" ht="20" customHeight="1" x14ac:dyDescent="0.35">
      <c r="A1309" s="61" t="s">
        <v>2152</v>
      </c>
      <c r="B1309" s="89" t="s">
        <v>2473</v>
      </c>
      <c r="C1309" s="61" t="s">
        <v>1784</v>
      </c>
      <c r="D1309" t="s">
        <v>3577</v>
      </c>
    </row>
    <row r="1310" spans="1:4" ht="20" customHeight="1" x14ac:dyDescent="0.35">
      <c r="A1310" s="61" t="s">
        <v>2152</v>
      </c>
      <c r="B1310" s="89" t="s">
        <v>2474</v>
      </c>
      <c r="C1310" s="61" t="s">
        <v>1785</v>
      </c>
      <c r="D1310" t="s">
        <v>3562</v>
      </c>
    </row>
    <row r="1311" spans="1:4" ht="20" customHeight="1" x14ac:dyDescent="0.35">
      <c r="A1311" s="61" t="s">
        <v>2152</v>
      </c>
      <c r="B1311" s="89" t="s">
        <v>2475</v>
      </c>
      <c r="C1311" s="61" t="s">
        <v>1786</v>
      </c>
      <c r="D1311" t="s">
        <v>3562</v>
      </c>
    </row>
    <row r="1312" spans="1:4" ht="20" customHeight="1" x14ac:dyDescent="0.35">
      <c r="A1312" s="61" t="s">
        <v>2152</v>
      </c>
      <c r="B1312" s="89" t="s">
        <v>2476</v>
      </c>
      <c r="C1312" s="61" t="s">
        <v>1787</v>
      </c>
      <c r="D1312" t="s">
        <v>3562</v>
      </c>
    </row>
    <row r="1313" spans="1:4" ht="20" customHeight="1" x14ac:dyDescent="0.35">
      <c r="A1313" s="61" t="s">
        <v>2152</v>
      </c>
      <c r="B1313" s="89" t="s">
        <v>2477</v>
      </c>
      <c r="C1313" s="61" t="s">
        <v>1788</v>
      </c>
      <c r="D1313" t="s">
        <v>3562</v>
      </c>
    </row>
    <row r="1314" spans="1:4" ht="20" customHeight="1" x14ac:dyDescent="0.35">
      <c r="A1314" s="61" t="s">
        <v>2152</v>
      </c>
      <c r="B1314" s="89" t="s">
        <v>2478</v>
      </c>
      <c r="C1314" s="61" t="s">
        <v>1789</v>
      </c>
      <c r="D1314" t="s">
        <v>3562</v>
      </c>
    </row>
    <row r="1315" spans="1:4" ht="20" customHeight="1" x14ac:dyDescent="0.35">
      <c r="A1315" s="61" t="s">
        <v>2152</v>
      </c>
      <c r="B1315" s="89" t="s">
        <v>2479</v>
      </c>
      <c r="C1315" s="61" t="s">
        <v>1790</v>
      </c>
      <c r="D1315" t="s">
        <v>3562</v>
      </c>
    </row>
    <row r="1316" spans="1:4" ht="20" customHeight="1" x14ac:dyDescent="0.35">
      <c r="A1316" s="61" t="s">
        <v>2152</v>
      </c>
      <c r="B1316" s="89" t="s">
        <v>2480</v>
      </c>
      <c r="C1316" s="61" t="s">
        <v>1791</v>
      </c>
      <c r="D1316" t="s">
        <v>3562</v>
      </c>
    </row>
    <row r="1317" spans="1:4" ht="20" customHeight="1" x14ac:dyDescent="0.35">
      <c r="A1317" s="61" t="s">
        <v>2152</v>
      </c>
      <c r="B1317" s="89" t="s">
        <v>2481</v>
      </c>
      <c r="C1317" s="61" t="s">
        <v>1792</v>
      </c>
      <c r="D1317" t="s">
        <v>3562</v>
      </c>
    </row>
    <row r="1318" spans="1:4" ht="20" customHeight="1" x14ac:dyDescent="0.35">
      <c r="A1318" s="61" t="s">
        <v>2152</v>
      </c>
      <c r="B1318" s="89" t="s">
        <v>2482</v>
      </c>
      <c r="C1318" s="61" t="s">
        <v>1793</v>
      </c>
      <c r="D1318" t="s">
        <v>3562</v>
      </c>
    </row>
    <row r="1319" spans="1:4" ht="20" customHeight="1" x14ac:dyDescent="0.35">
      <c r="A1319" s="61" t="s">
        <v>2152</v>
      </c>
      <c r="B1319" s="89" t="s">
        <v>2483</v>
      </c>
      <c r="C1319" s="61" t="s">
        <v>1794</v>
      </c>
      <c r="D1319" t="s">
        <v>3562</v>
      </c>
    </row>
    <row r="1320" spans="1:4" ht="20" customHeight="1" x14ac:dyDescent="0.35">
      <c r="A1320" s="61" t="s">
        <v>2152</v>
      </c>
      <c r="B1320" s="89" t="s">
        <v>2484</v>
      </c>
      <c r="C1320" s="61" t="s">
        <v>1795</v>
      </c>
      <c r="D1320" t="s">
        <v>3562</v>
      </c>
    </row>
    <row r="1321" spans="1:4" ht="20" customHeight="1" x14ac:dyDescent="0.35">
      <c r="A1321" s="61" t="s">
        <v>2152</v>
      </c>
      <c r="B1321" s="89" t="s">
        <v>2485</v>
      </c>
      <c r="C1321" s="61" t="s">
        <v>1796</v>
      </c>
      <c r="D1321" t="s">
        <v>3674</v>
      </c>
    </row>
    <row r="1322" spans="1:4" ht="20" customHeight="1" x14ac:dyDescent="0.35">
      <c r="A1322" s="61" t="s">
        <v>2152</v>
      </c>
      <c r="B1322" s="89" t="s">
        <v>2486</v>
      </c>
      <c r="C1322" s="61" t="s">
        <v>1797</v>
      </c>
      <c r="D1322" t="s">
        <v>3674</v>
      </c>
    </row>
    <row r="1323" spans="1:4" ht="20" customHeight="1" x14ac:dyDescent="0.35">
      <c r="A1323" s="61" t="s">
        <v>2152</v>
      </c>
      <c r="B1323" s="89" t="s">
        <v>2487</v>
      </c>
      <c r="C1323" s="61" t="s">
        <v>1798</v>
      </c>
      <c r="D1323" t="s">
        <v>3674</v>
      </c>
    </row>
    <row r="1324" spans="1:4" ht="20" customHeight="1" x14ac:dyDescent="0.35">
      <c r="A1324" s="61" t="s">
        <v>2152</v>
      </c>
      <c r="B1324" s="89" t="s">
        <v>2488</v>
      </c>
      <c r="C1324" s="61" t="s">
        <v>1799</v>
      </c>
      <c r="D1324" t="s">
        <v>3674</v>
      </c>
    </row>
    <row r="1325" spans="1:4" ht="20" customHeight="1" x14ac:dyDescent="0.35">
      <c r="A1325" s="61" t="s">
        <v>2152</v>
      </c>
      <c r="B1325" s="89" t="s">
        <v>2489</v>
      </c>
      <c r="C1325" s="61" t="s">
        <v>1800</v>
      </c>
      <c r="D1325" t="s">
        <v>3674</v>
      </c>
    </row>
    <row r="1326" spans="1:4" ht="20" customHeight="1" x14ac:dyDescent="0.35">
      <c r="A1326" s="61" t="s">
        <v>2152</v>
      </c>
      <c r="B1326" s="89" t="s">
        <v>2490</v>
      </c>
      <c r="C1326" s="61" t="s">
        <v>1801</v>
      </c>
      <c r="D1326" t="s">
        <v>3674</v>
      </c>
    </row>
    <row r="1327" spans="1:4" ht="20" customHeight="1" x14ac:dyDescent="0.35">
      <c r="A1327" s="61" t="s">
        <v>2152</v>
      </c>
      <c r="B1327" s="89" t="s">
        <v>2491</v>
      </c>
      <c r="C1327" s="61" t="s">
        <v>1802</v>
      </c>
      <c r="D1327" t="s">
        <v>3674</v>
      </c>
    </row>
    <row r="1328" spans="1:4" ht="20" customHeight="1" x14ac:dyDescent="0.35">
      <c r="A1328" s="61" t="s">
        <v>2152</v>
      </c>
      <c r="B1328" s="89" t="s">
        <v>2492</v>
      </c>
      <c r="C1328" s="61" t="s">
        <v>1803</v>
      </c>
      <c r="D1328" t="s">
        <v>3674</v>
      </c>
    </row>
    <row r="1329" spans="1:4" ht="20" customHeight="1" x14ac:dyDescent="0.35">
      <c r="A1329" s="61" t="s">
        <v>2152</v>
      </c>
      <c r="B1329" s="61" t="s">
        <v>2835</v>
      </c>
      <c r="C1329" s="61" t="s">
        <v>4356</v>
      </c>
      <c r="D1329" t="s">
        <v>3674</v>
      </c>
    </row>
    <row r="1330" spans="1:4" ht="20" customHeight="1" x14ac:dyDescent="0.35">
      <c r="A1330" s="61" t="s">
        <v>2152</v>
      </c>
      <c r="B1330" s="89" t="s">
        <v>2493</v>
      </c>
      <c r="C1330" s="61" t="s">
        <v>1804</v>
      </c>
      <c r="D1330" t="s">
        <v>3674</v>
      </c>
    </row>
    <row r="1331" spans="1:4" ht="20" customHeight="1" x14ac:dyDescent="0.35">
      <c r="A1331" s="61" t="s">
        <v>2152</v>
      </c>
      <c r="B1331" s="89" t="s">
        <v>49</v>
      </c>
      <c r="C1331" s="61" t="s">
        <v>1805</v>
      </c>
      <c r="D1331" t="s">
        <v>3674</v>
      </c>
    </row>
    <row r="1332" spans="1:4" ht="20" customHeight="1" x14ac:dyDescent="0.35">
      <c r="A1332" s="61" t="s">
        <v>2152</v>
      </c>
      <c r="B1332" s="89" t="s">
        <v>2494</v>
      </c>
      <c r="C1332" s="61" t="s">
        <v>1806</v>
      </c>
      <c r="D1332" t="s">
        <v>3697</v>
      </c>
    </row>
    <row r="1333" spans="1:4" ht="20" customHeight="1" x14ac:dyDescent="0.35">
      <c r="A1333" s="61" t="s">
        <v>2152</v>
      </c>
      <c r="B1333" s="89" t="s">
        <v>2495</v>
      </c>
      <c r="C1333" s="61" t="s">
        <v>1807</v>
      </c>
      <c r="D1333" t="s">
        <v>3674</v>
      </c>
    </row>
    <row r="1334" spans="1:4" ht="20" customHeight="1" x14ac:dyDescent="0.35">
      <c r="A1334" s="61" t="s">
        <v>2152</v>
      </c>
      <c r="B1334" s="89" t="s">
        <v>2496</v>
      </c>
      <c r="C1334" s="61" t="s">
        <v>1808</v>
      </c>
      <c r="D1334" t="s">
        <v>3674</v>
      </c>
    </row>
    <row r="1335" spans="1:4" ht="20" customHeight="1" x14ac:dyDescent="0.35">
      <c r="A1335" s="61" t="s">
        <v>2152</v>
      </c>
      <c r="B1335" s="89" t="s">
        <v>2497</v>
      </c>
      <c r="C1335" s="61" t="s">
        <v>1809</v>
      </c>
      <c r="D1335" t="s">
        <v>3674</v>
      </c>
    </row>
    <row r="1336" spans="1:4" ht="20" customHeight="1" x14ac:dyDescent="0.35">
      <c r="A1336" s="61" t="s">
        <v>2152</v>
      </c>
      <c r="B1336" s="89" t="s">
        <v>2498</v>
      </c>
      <c r="C1336" s="61" t="s">
        <v>1810</v>
      </c>
      <c r="D1336" t="s">
        <v>3674</v>
      </c>
    </row>
    <row r="1337" spans="1:4" ht="20" customHeight="1" x14ac:dyDescent="0.35">
      <c r="A1337" s="61" t="s">
        <v>2152</v>
      </c>
      <c r="B1337" s="89" t="s">
        <v>2499</v>
      </c>
      <c r="C1337" s="61" t="s">
        <v>1811</v>
      </c>
      <c r="D1337" t="s">
        <v>3674</v>
      </c>
    </row>
    <row r="1338" spans="1:4" ht="20" customHeight="1" x14ac:dyDescent="0.35">
      <c r="A1338" s="61" t="s">
        <v>2152</v>
      </c>
      <c r="B1338" s="89" t="s">
        <v>2501</v>
      </c>
      <c r="C1338" s="61" t="s">
        <v>1813</v>
      </c>
      <c r="D1338" t="s">
        <v>3674</v>
      </c>
    </row>
    <row r="1339" spans="1:4" ht="20" customHeight="1" x14ac:dyDescent="0.35">
      <c r="A1339" s="61" t="s">
        <v>2152</v>
      </c>
      <c r="B1339" s="89" t="s">
        <v>2502</v>
      </c>
      <c r="C1339" s="61" t="s">
        <v>1814</v>
      </c>
      <c r="D1339" t="s">
        <v>3674</v>
      </c>
    </row>
    <row r="1340" spans="1:4" ht="20" customHeight="1" x14ac:dyDescent="0.35">
      <c r="A1340" s="61" t="s">
        <v>2152</v>
      </c>
      <c r="B1340" s="89" t="s">
        <v>2500</v>
      </c>
      <c r="C1340" s="61" t="s">
        <v>1812</v>
      </c>
      <c r="D1340" t="s">
        <v>3562</v>
      </c>
    </row>
    <row r="1341" spans="1:4" ht="20" customHeight="1" x14ac:dyDescent="0.35">
      <c r="A1341" s="61" t="s">
        <v>2152</v>
      </c>
      <c r="B1341" s="89" t="s">
        <v>2503</v>
      </c>
      <c r="C1341" s="61" t="s">
        <v>1815</v>
      </c>
      <c r="D1341" t="s">
        <v>3674</v>
      </c>
    </row>
    <row r="1342" spans="1:4" ht="20" customHeight="1" x14ac:dyDescent="0.35">
      <c r="A1342" s="61" t="s">
        <v>2152</v>
      </c>
      <c r="B1342" s="89" t="s">
        <v>2504</v>
      </c>
      <c r="C1342" s="61" t="s">
        <v>1816</v>
      </c>
      <c r="D1342" t="s">
        <v>3674</v>
      </c>
    </row>
    <row r="1343" spans="1:4" ht="20" customHeight="1" x14ac:dyDescent="0.35">
      <c r="A1343" s="61" t="s">
        <v>2152</v>
      </c>
      <c r="B1343" s="89" t="s">
        <v>2505</v>
      </c>
      <c r="C1343" s="61" t="s">
        <v>1817</v>
      </c>
      <c r="D1343" t="s">
        <v>3674</v>
      </c>
    </row>
    <row r="1344" spans="1:4" ht="20" customHeight="1" x14ac:dyDescent="0.35">
      <c r="A1344" s="61" t="s">
        <v>2152</v>
      </c>
      <c r="B1344" s="89" t="s">
        <v>2506</v>
      </c>
      <c r="C1344" s="61" t="s">
        <v>1818</v>
      </c>
      <c r="D1344" t="s">
        <v>3674</v>
      </c>
    </row>
    <row r="1345" spans="1:4" ht="20" customHeight="1" x14ac:dyDescent="0.35">
      <c r="A1345" s="61" t="s">
        <v>2152</v>
      </c>
      <c r="B1345" s="89" t="s">
        <v>2507</v>
      </c>
      <c r="C1345" s="61" t="s">
        <v>1819</v>
      </c>
      <c r="D1345" t="s">
        <v>3674</v>
      </c>
    </row>
    <row r="1346" spans="1:4" ht="20" customHeight="1" x14ac:dyDescent="0.35">
      <c r="A1346" s="61" t="s">
        <v>2152</v>
      </c>
      <c r="B1346" s="89" t="s">
        <v>2508</v>
      </c>
      <c r="C1346" s="61" t="s">
        <v>1820</v>
      </c>
      <c r="D1346" t="s">
        <v>3674</v>
      </c>
    </row>
    <row r="1347" spans="1:4" ht="20" customHeight="1" x14ac:dyDescent="0.35">
      <c r="A1347" s="61" t="s">
        <v>2152</v>
      </c>
      <c r="B1347" s="89" t="s">
        <v>2509</v>
      </c>
      <c r="C1347" s="61" t="s">
        <v>1821</v>
      </c>
      <c r="D1347" t="s">
        <v>3674</v>
      </c>
    </row>
    <row r="1348" spans="1:4" ht="20" customHeight="1" x14ac:dyDescent="0.35">
      <c r="A1348" s="61" t="s">
        <v>2152</v>
      </c>
      <c r="B1348" s="89" t="s">
        <v>2510</v>
      </c>
      <c r="C1348" s="61" t="s">
        <v>1822</v>
      </c>
      <c r="D1348" t="s">
        <v>3674</v>
      </c>
    </row>
    <row r="1349" spans="1:4" ht="20" customHeight="1" x14ac:dyDescent="0.35">
      <c r="A1349" s="61" t="s">
        <v>2152</v>
      </c>
      <c r="B1349" s="89" t="s">
        <v>2511</v>
      </c>
      <c r="C1349" s="61" t="s">
        <v>1823</v>
      </c>
      <c r="D1349" t="s">
        <v>3674</v>
      </c>
    </row>
    <row r="1350" spans="1:4" ht="20" customHeight="1" x14ac:dyDescent="0.35">
      <c r="A1350" s="61" t="s">
        <v>2152</v>
      </c>
      <c r="B1350" s="89" t="s">
        <v>2512</v>
      </c>
      <c r="C1350" s="61" t="s">
        <v>1824</v>
      </c>
      <c r="D1350" t="s">
        <v>3674</v>
      </c>
    </row>
    <row r="1351" spans="1:4" ht="20" customHeight="1" x14ac:dyDescent="0.35">
      <c r="A1351" s="61" t="s">
        <v>2152</v>
      </c>
      <c r="B1351" s="89" t="s">
        <v>2513</v>
      </c>
      <c r="C1351" s="61" t="s">
        <v>1825</v>
      </c>
      <c r="D1351" t="s">
        <v>3674</v>
      </c>
    </row>
    <row r="1352" spans="1:4" ht="20" customHeight="1" x14ac:dyDescent="0.35">
      <c r="A1352" s="61" t="s">
        <v>2152</v>
      </c>
      <c r="B1352" s="89" t="s">
        <v>2514</v>
      </c>
      <c r="C1352" s="61" t="s">
        <v>1826</v>
      </c>
      <c r="D1352" t="s">
        <v>3674</v>
      </c>
    </row>
    <row r="1353" spans="1:4" ht="20" customHeight="1" x14ac:dyDescent="0.35">
      <c r="A1353" s="61" t="s">
        <v>2152</v>
      </c>
      <c r="B1353" s="89" t="s">
        <v>2515</v>
      </c>
      <c r="C1353" s="61" t="s">
        <v>1827</v>
      </c>
      <c r="D1353" t="s">
        <v>3674</v>
      </c>
    </row>
    <row r="1354" spans="1:4" ht="20" customHeight="1" x14ac:dyDescent="0.35">
      <c r="A1354" s="61" t="s">
        <v>2152</v>
      </c>
      <c r="B1354" s="89" t="s">
        <v>2516</v>
      </c>
      <c r="C1354" s="61" t="s">
        <v>1828</v>
      </c>
      <c r="D1354" t="s">
        <v>3674</v>
      </c>
    </row>
    <row r="1355" spans="1:4" ht="20" customHeight="1" x14ac:dyDescent="0.35">
      <c r="A1355" s="61" t="s">
        <v>2152</v>
      </c>
      <c r="B1355" s="89" t="s">
        <v>2518</v>
      </c>
      <c r="C1355" s="61" t="s">
        <v>1830</v>
      </c>
      <c r="D1355" t="s">
        <v>3674</v>
      </c>
    </row>
    <row r="1356" spans="1:4" ht="20" customHeight="1" x14ac:dyDescent="0.35">
      <c r="A1356" s="61" t="s">
        <v>2152</v>
      </c>
      <c r="B1356" s="89" t="s">
        <v>2519</v>
      </c>
      <c r="C1356" s="61" t="s">
        <v>1831</v>
      </c>
      <c r="D1356" t="s">
        <v>3674</v>
      </c>
    </row>
    <row r="1357" spans="1:4" ht="20" customHeight="1" x14ac:dyDescent="0.35">
      <c r="A1357" s="61" t="s">
        <v>2152</v>
      </c>
      <c r="B1357" s="89" t="s">
        <v>2520</v>
      </c>
      <c r="C1357" s="61" t="s">
        <v>1832</v>
      </c>
      <c r="D1357" t="s">
        <v>3674</v>
      </c>
    </row>
    <row r="1358" spans="1:4" ht="20" customHeight="1" x14ac:dyDescent="0.35">
      <c r="A1358" s="61" t="s">
        <v>2152</v>
      </c>
      <c r="B1358" s="89" t="s">
        <v>2517</v>
      </c>
      <c r="C1358" s="61" t="s">
        <v>1829</v>
      </c>
      <c r="D1358" t="s">
        <v>3674</v>
      </c>
    </row>
    <row r="1359" spans="1:4" ht="20" customHeight="1" x14ac:dyDescent="0.35">
      <c r="A1359" s="61" t="s">
        <v>2152</v>
      </c>
      <c r="B1359" s="89" t="s">
        <v>2521</v>
      </c>
      <c r="C1359" s="61" t="s">
        <v>1833</v>
      </c>
      <c r="D1359" t="s">
        <v>3674</v>
      </c>
    </row>
    <row r="1360" spans="1:4" ht="20" customHeight="1" x14ac:dyDescent="0.35">
      <c r="A1360" s="61" t="s">
        <v>2152</v>
      </c>
      <c r="B1360" s="89" t="s">
        <v>2523</v>
      </c>
      <c r="C1360" s="61" t="s">
        <v>1835</v>
      </c>
      <c r="D1360" t="s">
        <v>3674</v>
      </c>
    </row>
    <row r="1361" spans="1:4" ht="20" customHeight="1" x14ac:dyDescent="0.35">
      <c r="A1361" s="61" t="s">
        <v>2152</v>
      </c>
      <c r="B1361" s="89" t="s">
        <v>2522</v>
      </c>
      <c r="C1361" s="61" t="s">
        <v>1834</v>
      </c>
      <c r="D1361" t="s">
        <v>3674</v>
      </c>
    </row>
    <row r="1362" spans="1:4" ht="20" customHeight="1" x14ac:dyDescent="0.35">
      <c r="A1362" s="61" t="s">
        <v>2152</v>
      </c>
      <c r="B1362" s="89" t="s">
        <v>2524</v>
      </c>
      <c r="C1362" s="61" t="s">
        <v>1836</v>
      </c>
      <c r="D1362" t="s">
        <v>3674</v>
      </c>
    </row>
    <row r="1363" spans="1:4" ht="20" customHeight="1" x14ac:dyDescent="0.35">
      <c r="A1363" s="61" t="s">
        <v>2152</v>
      </c>
      <c r="B1363" s="89" t="s">
        <v>2525</v>
      </c>
      <c r="C1363" s="61" t="s">
        <v>1837</v>
      </c>
      <c r="D1363" t="s">
        <v>3674</v>
      </c>
    </row>
    <row r="1364" spans="1:4" ht="20" customHeight="1" x14ac:dyDescent="0.35">
      <c r="A1364" s="61" t="s">
        <v>2152</v>
      </c>
      <c r="B1364" s="89" t="s">
        <v>2526</v>
      </c>
      <c r="C1364" s="61" t="s">
        <v>1838</v>
      </c>
      <c r="D1364" t="s">
        <v>3674</v>
      </c>
    </row>
    <row r="1365" spans="1:4" ht="20" customHeight="1" x14ac:dyDescent="0.35">
      <c r="A1365" s="61" t="s">
        <v>2152</v>
      </c>
      <c r="B1365" s="61" t="s">
        <v>2843</v>
      </c>
      <c r="C1365" s="52" t="s">
        <v>1839</v>
      </c>
      <c r="D1365" t="s">
        <v>3674</v>
      </c>
    </row>
    <row r="1366" spans="1:4" ht="20" customHeight="1" x14ac:dyDescent="0.35">
      <c r="A1366" s="61" t="s">
        <v>2152</v>
      </c>
      <c r="B1366" s="61" t="s">
        <v>2834</v>
      </c>
      <c r="C1366" s="61" t="s">
        <v>4358</v>
      </c>
      <c r="D1366" t="s">
        <v>3674</v>
      </c>
    </row>
    <row r="1367" spans="1:4" ht="20" customHeight="1" x14ac:dyDescent="0.35">
      <c r="A1367" s="61" t="s">
        <v>2152</v>
      </c>
      <c r="B1367" s="89" t="s">
        <v>2527</v>
      </c>
      <c r="C1367" s="61" t="s">
        <v>1840</v>
      </c>
      <c r="D1367" t="s">
        <v>3674</v>
      </c>
    </row>
    <row r="1368" spans="1:4" ht="20" customHeight="1" x14ac:dyDescent="0.35">
      <c r="A1368" s="61" t="s">
        <v>2152</v>
      </c>
      <c r="B1368" s="89" t="s">
        <v>2528</v>
      </c>
      <c r="C1368" s="61" t="s">
        <v>1841</v>
      </c>
      <c r="D1368" t="s">
        <v>3674</v>
      </c>
    </row>
    <row r="1369" spans="1:4" ht="20" customHeight="1" x14ac:dyDescent="0.35">
      <c r="A1369" s="61" t="s">
        <v>2152</v>
      </c>
      <c r="B1369" s="89" t="s">
        <v>2529</v>
      </c>
      <c r="C1369" s="61" t="s">
        <v>1842</v>
      </c>
      <c r="D1369" t="s">
        <v>3674</v>
      </c>
    </row>
    <row r="1370" spans="1:4" ht="20" customHeight="1" x14ac:dyDescent="0.35">
      <c r="A1370" s="61" t="s">
        <v>2152</v>
      </c>
      <c r="B1370" s="89" t="s">
        <v>2530</v>
      </c>
      <c r="C1370" s="61" t="s">
        <v>1843</v>
      </c>
      <c r="D1370" t="s">
        <v>3674</v>
      </c>
    </row>
    <row r="1371" spans="1:4" ht="20" customHeight="1" x14ac:dyDescent="0.35">
      <c r="A1371" s="61" t="s">
        <v>2152</v>
      </c>
      <c r="B1371" s="89" t="s">
        <v>2531</v>
      </c>
      <c r="C1371" s="61" t="s">
        <v>1844</v>
      </c>
      <c r="D1371" t="s">
        <v>3674</v>
      </c>
    </row>
    <row r="1372" spans="1:4" ht="20" customHeight="1" x14ac:dyDescent="0.35">
      <c r="A1372" s="61" t="s">
        <v>2152</v>
      </c>
      <c r="B1372" s="89" t="s">
        <v>2532</v>
      </c>
      <c r="C1372" s="61" t="s">
        <v>1845</v>
      </c>
      <c r="D1372" t="s">
        <v>3674</v>
      </c>
    </row>
    <row r="1373" spans="1:4" ht="20" customHeight="1" x14ac:dyDescent="0.35">
      <c r="A1373" s="61" t="s">
        <v>2152</v>
      </c>
      <c r="B1373" s="89" t="s">
        <v>2533</v>
      </c>
      <c r="C1373" s="61" t="s">
        <v>1846</v>
      </c>
      <c r="D1373" t="s">
        <v>3674</v>
      </c>
    </row>
    <row r="1374" spans="1:4" ht="20" customHeight="1" x14ac:dyDescent="0.35">
      <c r="A1374" s="61" t="s">
        <v>2152</v>
      </c>
      <c r="B1374" s="89" t="s">
        <v>2534</v>
      </c>
      <c r="C1374" s="61" t="s">
        <v>1847</v>
      </c>
      <c r="D1374" t="s">
        <v>3674</v>
      </c>
    </row>
    <row r="1375" spans="1:4" ht="20" customHeight="1" x14ac:dyDescent="0.35">
      <c r="A1375" s="61" t="s">
        <v>2152</v>
      </c>
      <c r="B1375" s="89" t="s">
        <v>2535</v>
      </c>
      <c r="C1375" s="61" t="s">
        <v>1848</v>
      </c>
      <c r="D1375" t="s">
        <v>3674</v>
      </c>
    </row>
    <row r="1376" spans="1:4" ht="20" customHeight="1" x14ac:dyDescent="0.35">
      <c r="A1376" s="61" t="s">
        <v>2152</v>
      </c>
      <c r="B1376" s="89" t="s">
        <v>2536</v>
      </c>
      <c r="C1376" s="61" t="s">
        <v>1849</v>
      </c>
      <c r="D1376" t="s">
        <v>3674</v>
      </c>
    </row>
    <row r="1377" spans="1:4" ht="20" customHeight="1" x14ac:dyDescent="0.35">
      <c r="A1377" s="61" t="s">
        <v>2152</v>
      </c>
      <c r="B1377" s="89" t="s">
        <v>2537</v>
      </c>
      <c r="C1377" s="61" t="s">
        <v>1850</v>
      </c>
      <c r="D1377" t="s">
        <v>3674</v>
      </c>
    </row>
    <row r="1378" spans="1:4" ht="20" customHeight="1" x14ac:dyDescent="0.35">
      <c r="A1378" s="61" t="s">
        <v>2152</v>
      </c>
      <c r="B1378" s="89" t="s">
        <v>2538</v>
      </c>
      <c r="C1378" s="61" t="s">
        <v>1851</v>
      </c>
      <c r="D1378" t="s">
        <v>3674</v>
      </c>
    </row>
    <row r="1379" spans="1:4" ht="20" customHeight="1" x14ac:dyDescent="0.35">
      <c r="A1379" s="61" t="s">
        <v>2152</v>
      </c>
      <c r="B1379" s="89" t="s">
        <v>2539</v>
      </c>
      <c r="C1379" s="61" t="s">
        <v>1852</v>
      </c>
      <c r="D1379" t="s">
        <v>3674</v>
      </c>
    </row>
    <row r="1380" spans="1:4" ht="20" customHeight="1" x14ac:dyDescent="0.35">
      <c r="A1380" s="61" t="s">
        <v>2152</v>
      </c>
      <c r="B1380" s="89" t="s">
        <v>2540</v>
      </c>
      <c r="C1380" s="61" t="s">
        <v>1853</v>
      </c>
      <c r="D1380" t="s">
        <v>3674</v>
      </c>
    </row>
    <row r="1381" spans="1:4" ht="20" customHeight="1" x14ac:dyDescent="0.35">
      <c r="A1381" s="61" t="s">
        <v>2152</v>
      </c>
      <c r="B1381" s="89" t="s">
        <v>2541</v>
      </c>
      <c r="C1381" s="61" t="s">
        <v>1854</v>
      </c>
      <c r="D1381" t="s">
        <v>3674</v>
      </c>
    </row>
    <row r="1382" spans="1:4" ht="20" customHeight="1" x14ac:dyDescent="0.35">
      <c r="A1382" s="61" t="s">
        <v>2152</v>
      </c>
      <c r="B1382" s="89" t="s">
        <v>2542</v>
      </c>
      <c r="C1382" s="61" t="s">
        <v>1855</v>
      </c>
      <c r="D1382" t="s">
        <v>3674</v>
      </c>
    </row>
    <row r="1383" spans="1:4" ht="20" customHeight="1" x14ac:dyDescent="0.35">
      <c r="A1383" s="61" t="s">
        <v>2152</v>
      </c>
      <c r="B1383" s="89" t="s">
        <v>2543</v>
      </c>
      <c r="C1383" s="61" t="s">
        <v>1856</v>
      </c>
      <c r="D1383" t="s">
        <v>3674</v>
      </c>
    </row>
    <row r="1384" spans="1:4" ht="20" customHeight="1" x14ac:dyDescent="0.35">
      <c r="A1384" s="61" t="s">
        <v>2152</v>
      </c>
      <c r="B1384" s="89" t="s">
        <v>2544</v>
      </c>
      <c r="C1384" s="61" t="s">
        <v>1857</v>
      </c>
      <c r="D1384" t="s">
        <v>3674</v>
      </c>
    </row>
    <row r="1385" spans="1:4" ht="20" customHeight="1" x14ac:dyDescent="0.35">
      <c r="A1385" s="61" t="s">
        <v>2152</v>
      </c>
      <c r="B1385" s="89" t="s">
        <v>2545</v>
      </c>
      <c r="C1385" s="61" t="s">
        <v>1858</v>
      </c>
      <c r="D1385" t="s">
        <v>3674</v>
      </c>
    </row>
    <row r="1386" spans="1:4" ht="20" customHeight="1" x14ac:dyDescent="0.35">
      <c r="A1386" s="61" t="s">
        <v>2152</v>
      </c>
      <c r="B1386" s="89" t="s">
        <v>2546</v>
      </c>
      <c r="C1386" s="61" t="s">
        <v>1859</v>
      </c>
      <c r="D1386" t="s">
        <v>3674</v>
      </c>
    </row>
    <row r="1387" spans="1:4" ht="20" customHeight="1" x14ac:dyDescent="0.35">
      <c r="A1387" s="61" t="s">
        <v>2152</v>
      </c>
      <c r="B1387" s="89" t="s">
        <v>2547</v>
      </c>
      <c r="C1387" s="61" t="s">
        <v>1860</v>
      </c>
      <c r="D1387" t="s">
        <v>3674</v>
      </c>
    </row>
    <row r="1388" spans="1:4" ht="20" customHeight="1" x14ac:dyDescent="0.35">
      <c r="A1388" s="61" t="s">
        <v>2152</v>
      </c>
      <c r="B1388" s="89" t="s">
        <v>2548</v>
      </c>
      <c r="C1388" s="61" t="s">
        <v>1861</v>
      </c>
      <c r="D1388" t="s">
        <v>3697</v>
      </c>
    </row>
    <row r="1389" spans="1:4" ht="20" customHeight="1" x14ac:dyDescent="0.35">
      <c r="A1389" s="61" t="s">
        <v>2152</v>
      </c>
      <c r="B1389" s="89" t="s">
        <v>2549</v>
      </c>
      <c r="C1389" s="61" t="s">
        <v>1862</v>
      </c>
      <c r="D1389" t="s">
        <v>3697</v>
      </c>
    </row>
    <row r="1390" spans="1:4" ht="20" customHeight="1" x14ac:dyDescent="0.35">
      <c r="A1390" s="61" t="s">
        <v>2152</v>
      </c>
      <c r="B1390" s="89" t="s">
        <v>2550</v>
      </c>
      <c r="C1390" s="61" t="s">
        <v>1863</v>
      </c>
      <c r="D1390" t="s">
        <v>3697</v>
      </c>
    </row>
    <row r="1391" spans="1:4" ht="20" customHeight="1" x14ac:dyDescent="0.35">
      <c r="A1391" s="61" t="s">
        <v>2152</v>
      </c>
      <c r="B1391" s="89" t="s">
        <v>2551</v>
      </c>
      <c r="C1391" s="61" t="s">
        <v>1864</v>
      </c>
      <c r="D1391" t="s">
        <v>3697</v>
      </c>
    </row>
    <row r="1392" spans="1:4" ht="20" customHeight="1" x14ac:dyDescent="0.35">
      <c r="A1392" s="61" t="s">
        <v>2152</v>
      </c>
      <c r="B1392" s="89" t="s">
        <v>2552</v>
      </c>
      <c r="C1392" s="61" t="s">
        <v>1865</v>
      </c>
      <c r="D1392" t="s">
        <v>3697</v>
      </c>
    </row>
    <row r="1393" spans="1:4" ht="20" customHeight="1" x14ac:dyDescent="0.35">
      <c r="A1393" s="61" t="s">
        <v>2152</v>
      </c>
      <c r="B1393" s="89" t="s">
        <v>2553</v>
      </c>
      <c r="C1393" s="61" t="s">
        <v>1866</v>
      </c>
      <c r="D1393" t="s">
        <v>3697</v>
      </c>
    </row>
    <row r="1394" spans="1:4" ht="20" customHeight="1" x14ac:dyDescent="0.35">
      <c r="A1394" s="61" t="s">
        <v>2152</v>
      </c>
      <c r="B1394" s="89" t="s">
        <v>2554</v>
      </c>
      <c r="C1394" s="61" t="s">
        <v>1867</v>
      </c>
      <c r="D1394" t="s">
        <v>3697</v>
      </c>
    </row>
    <row r="1395" spans="1:4" ht="20" customHeight="1" x14ac:dyDescent="0.35">
      <c r="A1395" s="61" t="s">
        <v>2152</v>
      </c>
      <c r="B1395" s="89" t="s">
        <v>2555</v>
      </c>
      <c r="C1395" s="61" t="s">
        <v>1868</v>
      </c>
      <c r="D1395" t="s">
        <v>3697</v>
      </c>
    </row>
    <row r="1396" spans="1:4" ht="20" customHeight="1" x14ac:dyDescent="0.35">
      <c r="A1396" s="61" t="s">
        <v>2152</v>
      </c>
      <c r="B1396" s="89" t="s">
        <v>2556</v>
      </c>
      <c r="C1396" s="61" t="s">
        <v>1869</v>
      </c>
      <c r="D1396" t="s">
        <v>3697</v>
      </c>
    </row>
    <row r="1397" spans="1:4" ht="20" customHeight="1" x14ac:dyDescent="0.35">
      <c r="A1397" s="61" t="s">
        <v>2152</v>
      </c>
      <c r="B1397" s="89" t="s">
        <v>2557</v>
      </c>
      <c r="C1397" s="61" t="s">
        <v>1870</v>
      </c>
      <c r="D1397" t="s">
        <v>3697</v>
      </c>
    </row>
    <row r="1398" spans="1:4" ht="20" customHeight="1" x14ac:dyDescent="0.35">
      <c r="A1398" s="61" t="s">
        <v>2152</v>
      </c>
      <c r="B1398" s="89" t="s">
        <v>2558</v>
      </c>
      <c r="C1398" s="61" t="s">
        <v>1871</v>
      </c>
      <c r="D1398" t="s">
        <v>3697</v>
      </c>
    </row>
    <row r="1399" spans="1:4" ht="20" customHeight="1" x14ac:dyDescent="0.35">
      <c r="A1399" s="61" t="s">
        <v>2152</v>
      </c>
      <c r="B1399" s="89" t="s">
        <v>2559</v>
      </c>
      <c r="C1399" s="61" t="s">
        <v>1872</v>
      </c>
      <c r="D1399" t="s">
        <v>3697</v>
      </c>
    </row>
    <row r="1400" spans="1:4" ht="20" customHeight="1" x14ac:dyDescent="0.35">
      <c r="A1400" s="61" t="s">
        <v>2152</v>
      </c>
      <c r="B1400" s="89" t="s">
        <v>2560</v>
      </c>
      <c r="C1400" s="61" t="s">
        <v>1873</v>
      </c>
      <c r="D1400" t="s">
        <v>3697</v>
      </c>
    </row>
    <row r="1401" spans="1:4" ht="20" customHeight="1" x14ac:dyDescent="0.35">
      <c r="A1401" s="61" t="s">
        <v>2152</v>
      </c>
      <c r="B1401" s="89" t="s">
        <v>2561</v>
      </c>
      <c r="C1401" s="61" t="s">
        <v>1874</v>
      </c>
      <c r="D1401" t="s">
        <v>3697</v>
      </c>
    </row>
    <row r="1402" spans="1:4" ht="20" customHeight="1" x14ac:dyDescent="0.35">
      <c r="A1402" s="61" t="s">
        <v>2152</v>
      </c>
      <c r="B1402" s="89" t="s">
        <v>2562</v>
      </c>
      <c r="C1402" s="61" t="s">
        <v>1875</v>
      </c>
      <c r="D1402" t="s">
        <v>3697</v>
      </c>
    </row>
    <row r="1403" spans="1:4" ht="20" customHeight="1" x14ac:dyDescent="0.35">
      <c r="A1403" s="61" t="s">
        <v>2152</v>
      </c>
      <c r="B1403" s="89" t="s">
        <v>2563</v>
      </c>
      <c r="C1403" s="61" t="s">
        <v>1876</v>
      </c>
      <c r="D1403" t="s">
        <v>3697</v>
      </c>
    </row>
    <row r="1404" spans="1:4" ht="20" customHeight="1" x14ac:dyDescent="0.35">
      <c r="A1404" s="61" t="s">
        <v>2152</v>
      </c>
      <c r="B1404" s="89" t="s">
        <v>2564</v>
      </c>
      <c r="C1404" s="61" t="s">
        <v>1877</v>
      </c>
      <c r="D1404" t="s">
        <v>3697</v>
      </c>
    </row>
    <row r="1405" spans="1:4" ht="20" customHeight="1" x14ac:dyDescent="0.35">
      <c r="A1405" s="61" t="s">
        <v>2152</v>
      </c>
      <c r="B1405" s="89" t="s">
        <v>2565</v>
      </c>
      <c r="C1405" s="61" t="s">
        <v>1878</v>
      </c>
      <c r="D1405" t="s">
        <v>3697</v>
      </c>
    </row>
    <row r="1406" spans="1:4" ht="20" customHeight="1" x14ac:dyDescent="0.35">
      <c r="A1406" s="61" t="s">
        <v>2152</v>
      </c>
      <c r="B1406" s="89" t="s">
        <v>2566</v>
      </c>
      <c r="C1406" s="61" t="s">
        <v>1879</v>
      </c>
      <c r="D1406" t="s">
        <v>3846</v>
      </c>
    </row>
    <row r="1407" spans="1:4" ht="20" customHeight="1" x14ac:dyDescent="0.35">
      <c r="A1407" s="61" t="s">
        <v>2152</v>
      </c>
      <c r="B1407" s="89" t="s">
        <v>2567</v>
      </c>
      <c r="C1407" s="61" t="s">
        <v>1880</v>
      </c>
      <c r="D1407" t="s">
        <v>3846</v>
      </c>
    </row>
    <row r="1408" spans="1:4" ht="20" customHeight="1" x14ac:dyDescent="0.35">
      <c r="A1408" s="61" t="s">
        <v>2152</v>
      </c>
      <c r="B1408" s="89" t="s">
        <v>2568</v>
      </c>
      <c r="C1408" s="61" t="s">
        <v>1881</v>
      </c>
      <c r="D1408" t="s">
        <v>3846</v>
      </c>
    </row>
    <row r="1409" spans="1:4" ht="20" customHeight="1" x14ac:dyDescent="0.35">
      <c r="A1409" s="61" t="s">
        <v>2152</v>
      </c>
      <c r="B1409" s="89" t="s">
        <v>2569</v>
      </c>
      <c r="C1409" s="61" t="s">
        <v>1882</v>
      </c>
      <c r="D1409" t="s">
        <v>3846</v>
      </c>
    </row>
    <row r="1410" spans="1:4" ht="20" customHeight="1" x14ac:dyDescent="0.35">
      <c r="A1410" s="61" t="s">
        <v>2152</v>
      </c>
      <c r="B1410" s="89" t="s">
        <v>2570</v>
      </c>
      <c r="C1410" s="61" t="s">
        <v>1883</v>
      </c>
      <c r="D1410" t="s">
        <v>3846</v>
      </c>
    </row>
    <row r="1411" spans="1:4" ht="20" customHeight="1" x14ac:dyDescent="0.35">
      <c r="A1411" s="61" t="s">
        <v>2152</v>
      </c>
      <c r="B1411" s="89" t="s">
        <v>2571</v>
      </c>
      <c r="C1411" s="61" t="s">
        <v>1884</v>
      </c>
      <c r="D1411" t="s">
        <v>3846</v>
      </c>
    </row>
    <row r="1412" spans="1:4" ht="20" customHeight="1" x14ac:dyDescent="0.35">
      <c r="A1412" s="61" t="s">
        <v>2152</v>
      </c>
      <c r="B1412" s="89" t="s">
        <v>2572</v>
      </c>
      <c r="C1412" s="61" t="s">
        <v>1885</v>
      </c>
      <c r="D1412" t="s">
        <v>3846</v>
      </c>
    </row>
    <row r="1413" spans="1:4" ht="20" customHeight="1" x14ac:dyDescent="0.35">
      <c r="A1413" s="61" t="s">
        <v>2152</v>
      </c>
      <c r="B1413" s="89" t="s">
        <v>2575</v>
      </c>
      <c r="C1413" s="61" t="s">
        <v>1888</v>
      </c>
      <c r="D1413" t="s">
        <v>3846</v>
      </c>
    </row>
    <row r="1414" spans="1:4" ht="20" customHeight="1" x14ac:dyDescent="0.35">
      <c r="A1414" s="61" t="s">
        <v>2152</v>
      </c>
      <c r="B1414" s="89" t="s">
        <v>2573</v>
      </c>
      <c r="C1414" s="61" t="s">
        <v>1886</v>
      </c>
      <c r="D1414" t="s">
        <v>3846</v>
      </c>
    </row>
    <row r="1415" spans="1:4" ht="20" customHeight="1" x14ac:dyDescent="0.35">
      <c r="A1415" s="61" t="s">
        <v>2152</v>
      </c>
      <c r="B1415" s="89" t="s">
        <v>2574</v>
      </c>
      <c r="C1415" s="61" t="s">
        <v>1887</v>
      </c>
      <c r="D1415" t="s">
        <v>3846</v>
      </c>
    </row>
    <row r="1416" spans="1:4" ht="20" customHeight="1" x14ac:dyDescent="0.35">
      <c r="A1416" s="61" t="s">
        <v>2152</v>
      </c>
      <c r="B1416" s="89" t="s">
        <v>2576</v>
      </c>
      <c r="C1416" s="61" t="s">
        <v>1889</v>
      </c>
      <c r="D1416" t="s">
        <v>3846</v>
      </c>
    </row>
    <row r="1417" spans="1:4" ht="20" customHeight="1" x14ac:dyDescent="0.35">
      <c r="A1417" s="61" t="s">
        <v>2152</v>
      </c>
      <c r="B1417" s="89" t="s">
        <v>2577</v>
      </c>
      <c r="C1417" s="61" t="s">
        <v>1890</v>
      </c>
      <c r="D1417" t="s">
        <v>3846</v>
      </c>
    </row>
    <row r="1418" spans="1:4" ht="20" customHeight="1" x14ac:dyDescent="0.35">
      <c r="A1418" s="61" t="s">
        <v>2152</v>
      </c>
      <c r="B1418" s="89" t="s">
        <v>2578</v>
      </c>
      <c r="C1418" s="61" t="s">
        <v>1891</v>
      </c>
      <c r="D1418" t="s">
        <v>3846</v>
      </c>
    </row>
    <row r="1419" spans="1:4" ht="20" customHeight="1" x14ac:dyDescent="0.35">
      <c r="A1419" s="61" t="s">
        <v>2152</v>
      </c>
      <c r="B1419" s="89" t="s">
        <v>2579</v>
      </c>
      <c r="C1419" s="61" t="s">
        <v>1892</v>
      </c>
      <c r="D1419" t="s">
        <v>3846</v>
      </c>
    </row>
    <row r="1420" spans="1:4" ht="20" customHeight="1" x14ac:dyDescent="0.35">
      <c r="A1420" s="61" t="s">
        <v>2152</v>
      </c>
      <c r="B1420" s="89" t="s">
        <v>2580</v>
      </c>
      <c r="C1420" s="61" t="s">
        <v>1893</v>
      </c>
      <c r="D1420" t="s">
        <v>3846</v>
      </c>
    </row>
    <row r="1421" spans="1:4" ht="20" customHeight="1" x14ac:dyDescent="0.35">
      <c r="A1421" s="61" t="s">
        <v>2152</v>
      </c>
      <c r="B1421" s="89" t="s">
        <v>2581</v>
      </c>
      <c r="C1421" s="61" t="s">
        <v>1894</v>
      </c>
      <c r="D1421" t="s">
        <v>3846</v>
      </c>
    </row>
    <row r="1422" spans="1:4" ht="20" customHeight="1" x14ac:dyDescent="0.35">
      <c r="A1422" s="61" t="s">
        <v>2152</v>
      </c>
      <c r="B1422" s="89" t="s">
        <v>2582</v>
      </c>
      <c r="C1422" s="61" t="s">
        <v>1895</v>
      </c>
      <c r="D1422" t="s">
        <v>3846</v>
      </c>
    </row>
    <row r="1423" spans="1:4" ht="20" customHeight="1" x14ac:dyDescent="0.35">
      <c r="A1423" s="61" t="s">
        <v>2152</v>
      </c>
      <c r="B1423" s="89" t="s">
        <v>2583</v>
      </c>
      <c r="C1423" s="61" t="s">
        <v>1896</v>
      </c>
      <c r="D1423" t="s">
        <v>3881</v>
      </c>
    </row>
    <row r="1424" spans="1:4" ht="20" customHeight="1" x14ac:dyDescent="0.35">
      <c r="A1424" s="61" t="s">
        <v>2152</v>
      </c>
      <c r="B1424" s="61" t="s">
        <v>2850</v>
      </c>
      <c r="C1424" s="52" t="s">
        <v>2389</v>
      </c>
      <c r="D1424" t="s">
        <v>3881</v>
      </c>
    </row>
    <row r="1425" spans="1:4" ht="20" customHeight="1" x14ac:dyDescent="0.35">
      <c r="A1425" s="61" t="s">
        <v>2152</v>
      </c>
      <c r="B1425" s="89" t="s">
        <v>2584</v>
      </c>
      <c r="C1425" s="61" t="s">
        <v>1897</v>
      </c>
      <c r="D1425" t="s">
        <v>3881</v>
      </c>
    </row>
    <row r="1426" spans="1:4" ht="20" customHeight="1" x14ac:dyDescent="0.35">
      <c r="A1426" s="61" t="s">
        <v>2152</v>
      </c>
      <c r="B1426" s="89" t="s">
        <v>2585</v>
      </c>
      <c r="C1426" s="61" t="s">
        <v>1898</v>
      </c>
      <c r="D1426" t="s">
        <v>3881</v>
      </c>
    </row>
    <row r="1427" spans="1:4" ht="20" customHeight="1" x14ac:dyDescent="0.35">
      <c r="A1427" s="61" t="s">
        <v>2152</v>
      </c>
      <c r="B1427" s="89" t="s">
        <v>2586</v>
      </c>
      <c r="C1427" s="61" t="s">
        <v>1899</v>
      </c>
      <c r="D1427" t="s">
        <v>3881</v>
      </c>
    </row>
    <row r="1428" spans="1:4" ht="20" customHeight="1" x14ac:dyDescent="0.35">
      <c r="A1428" s="61" t="s">
        <v>2152</v>
      </c>
      <c r="B1428" s="89" t="s">
        <v>2587</v>
      </c>
      <c r="C1428" s="61" t="s">
        <v>1900</v>
      </c>
      <c r="D1428" t="s">
        <v>3881</v>
      </c>
    </row>
    <row r="1429" spans="1:4" ht="20" customHeight="1" x14ac:dyDescent="0.35">
      <c r="A1429" s="61" t="s">
        <v>2152</v>
      </c>
      <c r="B1429" s="89" t="s">
        <v>2588</v>
      </c>
      <c r="C1429" s="61" t="s">
        <v>1901</v>
      </c>
      <c r="D1429" t="s">
        <v>3881</v>
      </c>
    </row>
    <row r="1430" spans="1:4" ht="20" customHeight="1" x14ac:dyDescent="0.35">
      <c r="A1430" s="61" t="s">
        <v>2152</v>
      </c>
      <c r="B1430" s="89" t="s">
        <v>2589</v>
      </c>
      <c r="C1430" s="61" t="s">
        <v>1902</v>
      </c>
      <c r="D1430" t="s">
        <v>3881</v>
      </c>
    </row>
    <row r="1431" spans="1:4" ht="20" customHeight="1" x14ac:dyDescent="0.35">
      <c r="A1431" s="61" t="s">
        <v>2152</v>
      </c>
      <c r="B1431" s="89" t="s">
        <v>2591</v>
      </c>
      <c r="C1431" s="61" t="s">
        <v>1904</v>
      </c>
      <c r="D1431" t="s">
        <v>3881</v>
      </c>
    </row>
    <row r="1432" spans="1:4" ht="20" customHeight="1" x14ac:dyDescent="0.35">
      <c r="A1432" s="61" t="s">
        <v>2152</v>
      </c>
      <c r="B1432" s="89" t="s">
        <v>2592</v>
      </c>
      <c r="C1432" s="61" t="s">
        <v>1905</v>
      </c>
      <c r="D1432" t="s">
        <v>3881</v>
      </c>
    </row>
    <row r="1433" spans="1:4" ht="20" customHeight="1" x14ac:dyDescent="0.35">
      <c r="A1433" s="61" t="s">
        <v>2152</v>
      </c>
      <c r="B1433" s="89" t="s">
        <v>2593</v>
      </c>
      <c r="C1433" s="61" t="s">
        <v>1906</v>
      </c>
      <c r="D1433" t="s">
        <v>3881</v>
      </c>
    </row>
    <row r="1434" spans="1:4" ht="20" customHeight="1" x14ac:dyDescent="0.35">
      <c r="A1434" s="61" t="s">
        <v>2152</v>
      </c>
      <c r="B1434" s="89" t="s">
        <v>2590</v>
      </c>
      <c r="C1434" s="61" t="s">
        <v>1903</v>
      </c>
      <c r="D1434" t="s">
        <v>3881</v>
      </c>
    </row>
    <row r="1435" spans="1:4" ht="20" customHeight="1" x14ac:dyDescent="0.35">
      <c r="A1435" s="61" t="s">
        <v>2152</v>
      </c>
      <c r="B1435" s="89" t="s">
        <v>2594</v>
      </c>
      <c r="C1435" s="61" t="s">
        <v>1907</v>
      </c>
      <c r="D1435" t="s">
        <v>3881</v>
      </c>
    </row>
    <row r="1436" spans="1:4" ht="20" customHeight="1" x14ac:dyDescent="0.35">
      <c r="A1436" s="61" t="s">
        <v>2152</v>
      </c>
      <c r="B1436" s="89" t="s">
        <v>2595</v>
      </c>
      <c r="C1436" s="61" t="s">
        <v>1908</v>
      </c>
      <c r="D1436" t="s">
        <v>3881</v>
      </c>
    </row>
    <row r="1437" spans="1:4" ht="20" customHeight="1" x14ac:dyDescent="0.35">
      <c r="A1437" s="61" t="s">
        <v>2152</v>
      </c>
      <c r="B1437" s="89" t="s">
        <v>2596</v>
      </c>
      <c r="C1437" s="61" t="s">
        <v>1909</v>
      </c>
      <c r="D1437" t="s">
        <v>3881</v>
      </c>
    </row>
    <row r="1438" spans="1:4" ht="20" customHeight="1" x14ac:dyDescent="0.35">
      <c r="A1438" s="61" t="s">
        <v>2152</v>
      </c>
      <c r="B1438" s="89" t="s">
        <v>2597</v>
      </c>
      <c r="C1438" s="61" t="s">
        <v>1910</v>
      </c>
      <c r="D1438" t="s">
        <v>3881</v>
      </c>
    </row>
    <row r="1439" spans="1:4" ht="20" customHeight="1" x14ac:dyDescent="0.35">
      <c r="A1439" s="61" t="s">
        <v>2152</v>
      </c>
      <c r="B1439" s="89" t="s">
        <v>2598</v>
      </c>
      <c r="C1439" s="61" t="s">
        <v>1911</v>
      </c>
      <c r="D1439" t="s">
        <v>3881</v>
      </c>
    </row>
    <row r="1440" spans="1:4" ht="20" customHeight="1" x14ac:dyDescent="0.35">
      <c r="A1440" s="61" t="s">
        <v>2152</v>
      </c>
      <c r="B1440" s="89" t="s">
        <v>2601</v>
      </c>
      <c r="C1440" s="61" t="s">
        <v>1914</v>
      </c>
      <c r="D1440" t="s">
        <v>3881</v>
      </c>
    </row>
    <row r="1441" spans="1:4" ht="20" customHeight="1" x14ac:dyDescent="0.35">
      <c r="A1441" s="61" t="s">
        <v>2152</v>
      </c>
      <c r="B1441" s="89" t="s">
        <v>2599</v>
      </c>
      <c r="C1441" s="61" t="s">
        <v>1912</v>
      </c>
      <c r="D1441" t="s">
        <v>3881</v>
      </c>
    </row>
    <row r="1442" spans="1:4" ht="20" customHeight="1" x14ac:dyDescent="0.35">
      <c r="A1442" s="61" t="s">
        <v>2152</v>
      </c>
      <c r="B1442" s="89" t="s">
        <v>2600</v>
      </c>
      <c r="C1442" s="61" t="s">
        <v>1913</v>
      </c>
      <c r="D1442" t="s">
        <v>3881</v>
      </c>
    </row>
    <row r="1443" spans="1:4" ht="20" customHeight="1" x14ac:dyDescent="0.35">
      <c r="A1443" s="61" t="s">
        <v>2152</v>
      </c>
      <c r="B1443" s="89" t="s">
        <v>2602</v>
      </c>
      <c r="C1443" s="61" t="s">
        <v>1915</v>
      </c>
      <c r="D1443" t="s">
        <v>3881</v>
      </c>
    </row>
    <row r="1444" spans="1:4" ht="20" customHeight="1" x14ac:dyDescent="0.35">
      <c r="A1444" s="61" t="s">
        <v>2152</v>
      </c>
      <c r="B1444" s="89" t="s">
        <v>2603</v>
      </c>
      <c r="C1444" s="61" t="s">
        <v>1916</v>
      </c>
      <c r="D1444" t="s">
        <v>3924</v>
      </c>
    </row>
    <row r="1445" spans="1:4" ht="20" customHeight="1" x14ac:dyDescent="0.35">
      <c r="A1445" s="61" t="s">
        <v>2152</v>
      </c>
      <c r="B1445" s="89" t="s">
        <v>2606</v>
      </c>
      <c r="C1445" s="61" t="s">
        <v>1919</v>
      </c>
      <c r="D1445" t="s">
        <v>3924</v>
      </c>
    </row>
    <row r="1446" spans="1:4" ht="20" customHeight="1" x14ac:dyDescent="0.35">
      <c r="A1446" s="61" t="s">
        <v>2152</v>
      </c>
      <c r="B1446" s="89" t="s">
        <v>2608</v>
      </c>
      <c r="C1446" s="61" t="s">
        <v>1921</v>
      </c>
      <c r="D1446" t="s">
        <v>3924</v>
      </c>
    </row>
    <row r="1447" spans="1:4" ht="20" customHeight="1" x14ac:dyDescent="0.35">
      <c r="A1447" s="61" t="s">
        <v>2152</v>
      </c>
      <c r="B1447" s="89" t="s">
        <v>2604</v>
      </c>
      <c r="C1447" s="61" t="s">
        <v>1917</v>
      </c>
      <c r="D1447" t="s">
        <v>3924</v>
      </c>
    </row>
    <row r="1448" spans="1:4" ht="20" customHeight="1" x14ac:dyDescent="0.35">
      <c r="A1448" s="61" t="s">
        <v>2152</v>
      </c>
      <c r="B1448" s="89" t="s">
        <v>2605</v>
      </c>
      <c r="C1448" s="61" t="s">
        <v>1918</v>
      </c>
      <c r="D1448" t="s">
        <v>3924</v>
      </c>
    </row>
    <row r="1449" spans="1:4" ht="20" customHeight="1" x14ac:dyDescent="0.35">
      <c r="A1449" s="61" t="s">
        <v>2152</v>
      </c>
      <c r="B1449" s="89" t="s">
        <v>2607</v>
      </c>
      <c r="C1449" s="61" t="s">
        <v>1920</v>
      </c>
      <c r="D1449" t="s">
        <v>3924</v>
      </c>
    </row>
    <row r="1450" spans="1:4" ht="20" customHeight="1" x14ac:dyDescent="0.35">
      <c r="A1450" s="61" t="s">
        <v>2152</v>
      </c>
      <c r="B1450" s="89" t="s">
        <v>2609</v>
      </c>
      <c r="C1450" s="61" t="s">
        <v>1922</v>
      </c>
      <c r="D1450" t="s">
        <v>3924</v>
      </c>
    </row>
    <row r="1451" spans="1:4" ht="20" customHeight="1" x14ac:dyDescent="0.35">
      <c r="A1451" s="61" t="s">
        <v>2152</v>
      </c>
      <c r="B1451" s="89" t="s">
        <v>2610</v>
      </c>
      <c r="C1451" s="61" t="s">
        <v>1923</v>
      </c>
      <c r="D1451" t="s">
        <v>3924</v>
      </c>
    </row>
    <row r="1452" spans="1:4" ht="20" customHeight="1" x14ac:dyDescent="0.35">
      <c r="A1452" s="61" t="s">
        <v>2152</v>
      </c>
      <c r="B1452" s="89" t="s">
        <v>2611</v>
      </c>
      <c r="C1452" s="61" t="s">
        <v>1924</v>
      </c>
      <c r="D1452" t="s">
        <v>3924</v>
      </c>
    </row>
    <row r="1453" spans="1:4" ht="20" customHeight="1" x14ac:dyDescent="0.35">
      <c r="A1453" s="61" t="s">
        <v>2152</v>
      </c>
      <c r="B1453" s="89" t="s">
        <v>2612</v>
      </c>
      <c r="C1453" s="61" t="s">
        <v>1925</v>
      </c>
      <c r="D1453" t="s">
        <v>3924</v>
      </c>
    </row>
    <row r="1454" spans="1:4" ht="20" customHeight="1" x14ac:dyDescent="0.35">
      <c r="A1454" s="61" t="s">
        <v>2152</v>
      </c>
      <c r="B1454" s="89" t="s">
        <v>2613</v>
      </c>
      <c r="C1454" s="61" t="s">
        <v>1926</v>
      </c>
      <c r="D1454" t="s">
        <v>3881</v>
      </c>
    </row>
    <row r="1455" spans="1:4" ht="20" customHeight="1" x14ac:dyDescent="0.35">
      <c r="A1455" s="61" t="s">
        <v>2152</v>
      </c>
      <c r="B1455" s="89" t="s">
        <v>2614</v>
      </c>
      <c r="C1455" s="61" t="s">
        <v>1927</v>
      </c>
      <c r="D1455" t="s">
        <v>3924</v>
      </c>
    </row>
    <row r="1456" spans="1:4" ht="20" customHeight="1" x14ac:dyDescent="0.35">
      <c r="A1456" s="61" t="s">
        <v>2152</v>
      </c>
      <c r="B1456" s="89" t="s">
        <v>2615</v>
      </c>
      <c r="C1456" s="61" t="s">
        <v>1928</v>
      </c>
      <c r="D1456" t="s">
        <v>3924</v>
      </c>
    </row>
    <row r="1457" spans="1:4" ht="20" customHeight="1" x14ac:dyDescent="0.35">
      <c r="A1457" s="61" t="s">
        <v>2152</v>
      </c>
      <c r="B1457" s="89" t="s">
        <v>2616</v>
      </c>
      <c r="C1457" s="61" t="s">
        <v>1929</v>
      </c>
      <c r="D1457" t="s">
        <v>3697</v>
      </c>
    </row>
    <row r="1458" spans="1:4" ht="20" customHeight="1" x14ac:dyDescent="0.35">
      <c r="A1458" s="61" t="s">
        <v>2152</v>
      </c>
      <c r="B1458" s="89" t="s">
        <v>2617</v>
      </c>
      <c r="C1458" s="61" t="s">
        <v>1930</v>
      </c>
      <c r="D1458" t="s">
        <v>3697</v>
      </c>
    </row>
    <row r="1459" spans="1:4" ht="20" customHeight="1" x14ac:dyDescent="0.35">
      <c r="A1459" s="61" t="s">
        <v>2152</v>
      </c>
      <c r="B1459" s="89" t="s">
        <v>2618</v>
      </c>
      <c r="C1459" s="61" t="s">
        <v>1931</v>
      </c>
      <c r="D1459" t="s">
        <v>3697</v>
      </c>
    </row>
    <row r="1460" spans="1:4" ht="20" customHeight="1" x14ac:dyDescent="0.35">
      <c r="A1460" s="61" t="s">
        <v>2152</v>
      </c>
      <c r="B1460" s="89" t="s">
        <v>2619</v>
      </c>
      <c r="C1460" s="61" t="s">
        <v>1932</v>
      </c>
      <c r="D1460" t="s">
        <v>3697</v>
      </c>
    </row>
    <row r="1461" spans="1:4" ht="20" customHeight="1" x14ac:dyDescent="0.35">
      <c r="A1461" s="61" t="s">
        <v>2152</v>
      </c>
      <c r="B1461" s="89" t="s">
        <v>2620</v>
      </c>
      <c r="C1461" s="61" t="s">
        <v>1933</v>
      </c>
      <c r="D1461" t="s">
        <v>3697</v>
      </c>
    </row>
    <row r="1462" spans="1:4" ht="20" customHeight="1" x14ac:dyDescent="0.35">
      <c r="A1462" s="61" t="s">
        <v>2152</v>
      </c>
      <c r="B1462" s="89" t="s">
        <v>2621</v>
      </c>
      <c r="C1462" s="61" t="s">
        <v>1934</v>
      </c>
      <c r="D1462" t="s">
        <v>3697</v>
      </c>
    </row>
    <row r="1463" spans="1:4" ht="20" customHeight="1" x14ac:dyDescent="0.35">
      <c r="A1463" s="61" t="s">
        <v>2152</v>
      </c>
      <c r="B1463" s="89" t="s">
        <v>2622</v>
      </c>
      <c r="C1463" s="61" t="s">
        <v>1935</v>
      </c>
      <c r="D1463" t="s">
        <v>3697</v>
      </c>
    </row>
    <row r="1464" spans="1:4" ht="20" customHeight="1" x14ac:dyDescent="0.35">
      <c r="A1464" s="61" t="s">
        <v>2152</v>
      </c>
      <c r="B1464" s="89" t="s">
        <v>2623</v>
      </c>
      <c r="C1464" s="61" t="s">
        <v>1936</v>
      </c>
      <c r="D1464" t="s">
        <v>3697</v>
      </c>
    </row>
    <row r="1465" spans="1:4" ht="20" customHeight="1" x14ac:dyDescent="0.35">
      <c r="A1465" s="61" t="s">
        <v>2152</v>
      </c>
      <c r="B1465" s="89" t="s">
        <v>2624</v>
      </c>
      <c r="C1465" s="61" t="s">
        <v>1937</v>
      </c>
      <c r="D1465" t="s">
        <v>3697</v>
      </c>
    </row>
    <row r="1466" spans="1:4" ht="20" customHeight="1" x14ac:dyDescent="0.35">
      <c r="A1466" s="61" t="s">
        <v>2152</v>
      </c>
      <c r="B1466" s="89" t="s">
        <v>2625</v>
      </c>
      <c r="C1466" s="61" t="s">
        <v>1938</v>
      </c>
      <c r="D1466" t="s">
        <v>3881</v>
      </c>
    </row>
    <row r="1467" spans="1:4" ht="20" customHeight="1" x14ac:dyDescent="0.35">
      <c r="A1467" s="61" t="s">
        <v>2152</v>
      </c>
      <c r="B1467" s="89" t="s">
        <v>2626</v>
      </c>
      <c r="C1467" s="61" t="s">
        <v>1939</v>
      </c>
      <c r="D1467" t="s">
        <v>3881</v>
      </c>
    </row>
    <row r="1468" spans="1:4" ht="20" customHeight="1" x14ac:dyDescent="0.35">
      <c r="A1468" s="61" t="s">
        <v>2152</v>
      </c>
      <c r="B1468" s="89" t="s">
        <v>2627</v>
      </c>
      <c r="C1468" s="61" t="s">
        <v>1940</v>
      </c>
      <c r="D1468" t="s">
        <v>3924</v>
      </c>
    </row>
    <row r="1469" spans="1:4" ht="20" customHeight="1" x14ac:dyDescent="0.35">
      <c r="A1469" s="61" t="s">
        <v>2152</v>
      </c>
      <c r="B1469" s="61" t="s">
        <v>2845</v>
      </c>
      <c r="C1469" s="52" t="s">
        <v>1941</v>
      </c>
      <c r="D1469" t="s">
        <v>3697</v>
      </c>
    </row>
    <row r="1470" spans="1:4" ht="20" customHeight="1" x14ac:dyDescent="0.35">
      <c r="A1470" s="61" t="s">
        <v>2152</v>
      </c>
      <c r="B1470" s="89" t="s">
        <v>2628</v>
      </c>
      <c r="C1470" s="61" t="s">
        <v>1942</v>
      </c>
      <c r="D1470" t="s">
        <v>3924</v>
      </c>
    </row>
    <row r="1471" spans="1:4" ht="20" customHeight="1" x14ac:dyDescent="0.35">
      <c r="A1471" s="61" t="s">
        <v>2152</v>
      </c>
      <c r="B1471" s="89" t="s">
        <v>2629</v>
      </c>
      <c r="C1471" s="61" t="s">
        <v>1943</v>
      </c>
      <c r="D1471" t="s">
        <v>3924</v>
      </c>
    </row>
    <row r="1472" spans="1:4" ht="20" customHeight="1" x14ac:dyDescent="0.35">
      <c r="A1472" s="61" t="s">
        <v>2152</v>
      </c>
      <c r="B1472" s="89" t="s">
        <v>2631</v>
      </c>
      <c r="C1472" s="61" t="s">
        <v>1945</v>
      </c>
      <c r="D1472" t="s">
        <v>3924</v>
      </c>
    </row>
    <row r="1473" spans="1:4" ht="20" customHeight="1" x14ac:dyDescent="0.35">
      <c r="A1473" s="61" t="s">
        <v>2152</v>
      </c>
      <c r="B1473" s="89" t="s">
        <v>2630</v>
      </c>
      <c r="C1473" s="61" t="s">
        <v>1944</v>
      </c>
      <c r="D1473" t="s">
        <v>3924</v>
      </c>
    </row>
    <row r="1474" spans="1:4" ht="20" customHeight="1" x14ac:dyDescent="0.35">
      <c r="A1474" s="61" t="s">
        <v>2152</v>
      </c>
      <c r="B1474" s="89" t="s">
        <v>2632</v>
      </c>
      <c r="C1474" s="61" t="s">
        <v>1946</v>
      </c>
      <c r="D1474" t="s">
        <v>3924</v>
      </c>
    </row>
    <row r="1475" spans="1:4" ht="20" customHeight="1" x14ac:dyDescent="0.35">
      <c r="A1475" s="61" t="s">
        <v>2152</v>
      </c>
      <c r="B1475" s="89" t="s">
        <v>2633</v>
      </c>
      <c r="C1475" s="61" t="s">
        <v>1947</v>
      </c>
      <c r="D1475" t="s">
        <v>3924</v>
      </c>
    </row>
    <row r="1476" spans="1:4" ht="20" customHeight="1" x14ac:dyDescent="0.35">
      <c r="A1476" s="61" t="s">
        <v>2152</v>
      </c>
      <c r="B1476" s="89" t="s">
        <v>2634</v>
      </c>
      <c r="C1476" s="61" t="s">
        <v>1948</v>
      </c>
      <c r="D1476" t="s">
        <v>3924</v>
      </c>
    </row>
    <row r="1477" spans="1:4" ht="20" customHeight="1" x14ac:dyDescent="0.35">
      <c r="A1477" s="61" t="s">
        <v>2152</v>
      </c>
      <c r="B1477" s="89" t="s">
        <v>2635</v>
      </c>
      <c r="C1477" s="61" t="s">
        <v>1949</v>
      </c>
      <c r="D1477" t="s">
        <v>3924</v>
      </c>
    </row>
    <row r="1478" spans="1:4" ht="20" customHeight="1" x14ac:dyDescent="0.35">
      <c r="A1478" s="61" t="s">
        <v>2152</v>
      </c>
      <c r="B1478" s="89" t="s">
        <v>2636</v>
      </c>
      <c r="C1478" s="61" t="s">
        <v>1950</v>
      </c>
      <c r="D1478" t="s">
        <v>3924</v>
      </c>
    </row>
    <row r="1479" spans="1:4" ht="20" customHeight="1" x14ac:dyDescent="0.35">
      <c r="A1479" s="61" t="s">
        <v>2152</v>
      </c>
      <c r="B1479" s="89" t="s">
        <v>2637</v>
      </c>
      <c r="C1479" s="61" t="s">
        <v>1951</v>
      </c>
      <c r="D1479" t="s">
        <v>3924</v>
      </c>
    </row>
    <row r="1480" spans="1:4" ht="20" customHeight="1" x14ac:dyDescent="0.35">
      <c r="A1480" s="61" t="s">
        <v>2152</v>
      </c>
      <c r="B1480" s="89" t="s">
        <v>2639</v>
      </c>
      <c r="C1480" s="61" t="s">
        <v>1953</v>
      </c>
      <c r="D1480" t="s">
        <v>3924</v>
      </c>
    </row>
    <row r="1481" spans="1:4" ht="20" customHeight="1" x14ac:dyDescent="0.35">
      <c r="A1481" s="61" t="s">
        <v>2152</v>
      </c>
      <c r="B1481" s="89" t="s">
        <v>2640</v>
      </c>
      <c r="C1481" s="61" t="s">
        <v>1954</v>
      </c>
      <c r="D1481" t="s">
        <v>3924</v>
      </c>
    </row>
    <row r="1482" spans="1:4" ht="20" customHeight="1" x14ac:dyDescent="0.35">
      <c r="A1482" s="61" t="s">
        <v>2152</v>
      </c>
      <c r="B1482" s="89" t="s">
        <v>2638</v>
      </c>
      <c r="C1482" s="61" t="s">
        <v>1952</v>
      </c>
      <c r="D1482" t="s">
        <v>3924</v>
      </c>
    </row>
    <row r="1483" spans="1:4" ht="20" customHeight="1" x14ac:dyDescent="0.35">
      <c r="A1483" s="61" t="s">
        <v>2152</v>
      </c>
      <c r="B1483" s="89" t="s">
        <v>2641</v>
      </c>
      <c r="C1483" s="61" t="s">
        <v>1955</v>
      </c>
      <c r="D1483" t="s">
        <v>4003</v>
      </c>
    </row>
    <row r="1484" spans="1:4" ht="20" customHeight="1" x14ac:dyDescent="0.35">
      <c r="A1484" s="61" t="s">
        <v>2152</v>
      </c>
      <c r="B1484" s="89" t="s">
        <v>2642</v>
      </c>
      <c r="C1484" s="61" t="s">
        <v>1956</v>
      </c>
      <c r="D1484" t="s">
        <v>4003</v>
      </c>
    </row>
    <row r="1485" spans="1:4" ht="20" customHeight="1" x14ac:dyDescent="0.35">
      <c r="A1485" s="61" t="s">
        <v>2152</v>
      </c>
      <c r="B1485" s="89" t="s">
        <v>2643</v>
      </c>
      <c r="C1485" s="61" t="s">
        <v>1957</v>
      </c>
      <c r="D1485" t="s">
        <v>4003</v>
      </c>
    </row>
    <row r="1486" spans="1:4" ht="20" customHeight="1" x14ac:dyDescent="0.35">
      <c r="A1486" s="61" t="s">
        <v>2152</v>
      </c>
      <c r="B1486" s="89" t="s">
        <v>2644</v>
      </c>
      <c r="C1486" s="61" t="s">
        <v>1958</v>
      </c>
      <c r="D1486" t="s">
        <v>4003</v>
      </c>
    </row>
    <row r="1487" spans="1:4" ht="20" customHeight="1" x14ac:dyDescent="0.35">
      <c r="A1487" s="61" t="s">
        <v>2152</v>
      </c>
      <c r="B1487" s="89" t="s">
        <v>2645</v>
      </c>
      <c r="C1487" s="61" t="s">
        <v>1959</v>
      </c>
      <c r="D1487" t="s">
        <v>4003</v>
      </c>
    </row>
    <row r="1488" spans="1:4" ht="20" customHeight="1" x14ac:dyDescent="0.35">
      <c r="A1488" s="61" t="s">
        <v>2152</v>
      </c>
      <c r="B1488" s="89" t="s">
        <v>2646</v>
      </c>
      <c r="C1488" s="61" t="s">
        <v>1960</v>
      </c>
      <c r="D1488" t="s">
        <v>4003</v>
      </c>
    </row>
    <row r="1489" spans="1:4" ht="20" customHeight="1" x14ac:dyDescent="0.35">
      <c r="A1489" s="61" t="s">
        <v>2152</v>
      </c>
      <c r="B1489" s="89" t="s">
        <v>2647</v>
      </c>
      <c r="C1489" s="61" t="s">
        <v>1961</v>
      </c>
      <c r="D1489" t="s">
        <v>4003</v>
      </c>
    </row>
    <row r="1490" spans="1:4" ht="20" customHeight="1" x14ac:dyDescent="0.35">
      <c r="A1490" s="61" t="s">
        <v>2152</v>
      </c>
      <c r="B1490" s="89" t="s">
        <v>2648</v>
      </c>
      <c r="C1490" s="61" t="s">
        <v>1962</v>
      </c>
      <c r="D1490" t="s">
        <v>4018</v>
      </c>
    </row>
    <row r="1491" spans="1:4" ht="20" customHeight="1" x14ac:dyDescent="0.35">
      <c r="A1491" s="61" t="s">
        <v>2152</v>
      </c>
      <c r="B1491" s="89" t="s">
        <v>2649</v>
      </c>
      <c r="C1491" s="61" t="s">
        <v>1963</v>
      </c>
      <c r="D1491" t="s">
        <v>4021</v>
      </c>
    </row>
    <row r="1492" spans="1:4" ht="20" customHeight="1" x14ac:dyDescent="0.35">
      <c r="A1492" s="61" t="s">
        <v>2152</v>
      </c>
      <c r="B1492" s="89" t="s">
        <v>2650</v>
      </c>
      <c r="C1492" s="61" t="s">
        <v>1964</v>
      </c>
      <c r="D1492" t="s">
        <v>4024</v>
      </c>
    </row>
    <row r="1493" spans="1:4" ht="20" customHeight="1" x14ac:dyDescent="0.35">
      <c r="A1493" s="61" t="s">
        <v>2152</v>
      </c>
      <c r="B1493" s="89" t="s">
        <v>2652</v>
      </c>
      <c r="C1493" s="61" t="s">
        <v>1966</v>
      </c>
      <c r="D1493" t="s">
        <v>4027</v>
      </c>
    </row>
    <row r="1494" spans="1:4" ht="20" customHeight="1" x14ac:dyDescent="0.35">
      <c r="A1494" s="61" t="s">
        <v>2152</v>
      </c>
      <c r="B1494" s="89" t="s">
        <v>2651</v>
      </c>
      <c r="C1494" s="61" t="s">
        <v>1965</v>
      </c>
      <c r="D1494" t="s">
        <v>4030</v>
      </c>
    </row>
    <row r="1495" spans="1:4" ht="20" customHeight="1" x14ac:dyDescent="0.35">
      <c r="A1495" s="61" t="s">
        <v>2152</v>
      </c>
      <c r="B1495" s="89" t="s">
        <v>2653</v>
      </c>
      <c r="C1495" s="61" t="s">
        <v>1967</v>
      </c>
      <c r="D1495" t="s">
        <v>4033</v>
      </c>
    </row>
    <row r="1496" spans="1:4" ht="20" customHeight="1" x14ac:dyDescent="0.35">
      <c r="A1496" s="61" t="s">
        <v>2152</v>
      </c>
      <c r="B1496" s="89" t="s">
        <v>2654</v>
      </c>
      <c r="C1496" s="61" t="s">
        <v>1968</v>
      </c>
      <c r="D1496" t="s">
        <v>4036</v>
      </c>
    </row>
    <row r="1497" spans="1:4" ht="20" customHeight="1" x14ac:dyDescent="0.35">
      <c r="A1497" s="61" t="s">
        <v>2152</v>
      </c>
      <c r="B1497" s="89" t="s">
        <v>2655</v>
      </c>
      <c r="C1497" s="61" t="s">
        <v>1969</v>
      </c>
      <c r="D1497" t="s">
        <v>4039</v>
      </c>
    </row>
    <row r="1498" spans="1:4" ht="20" customHeight="1" x14ac:dyDescent="0.35">
      <c r="A1498" s="61" t="s">
        <v>2152</v>
      </c>
      <c r="B1498" s="89" t="s">
        <v>2656</v>
      </c>
      <c r="C1498" s="61" t="s">
        <v>1970</v>
      </c>
      <c r="D1498" t="s">
        <v>4042</v>
      </c>
    </row>
    <row r="1499" spans="1:4" ht="20" customHeight="1" x14ac:dyDescent="0.35">
      <c r="A1499" s="61" t="s">
        <v>2152</v>
      </c>
      <c r="B1499" s="89" t="s">
        <v>2657</v>
      </c>
      <c r="C1499" s="61" t="s">
        <v>1971</v>
      </c>
      <c r="D1499" t="s">
        <v>4045</v>
      </c>
    </row>
    <row r="1500" spans="1:4" ht="20" customHeight="1" x14ac:dyDescent="0.35">
      <c r="A1500" s="61" t="s">
        <v>2152</v>
      </c>
      <c r="B1500" s="89" t="s">
        <v>2658</v>
      </c>
      <c r="C1500" s="61" t="s">
        <v>1972</v>
      </c>
      <c r="D1500" t="s">
        <v>4048</v>
      </c>
    </row>
    <row r="1501" spans="1:4" ht="20" customHeight="1" x14ac:dyDescent="0.35">
      <c r="A1501" s="61" t="s">
        <v>2152</v>
      </c>
      <c r="B1501" s="61" t="s">
        <v>2842</v>
      </c>
      <c r="C1501" s="52" t="s">
        <v>2384</v>
      </c>
      <c r="D1501" t="s">
        <v>4051</v>
      </c>
    </row>
    <row r="1502" spans="1:4" ht="20" customHeight="1" x14ac:dyDescent="0.35">
      <c r="A1502" s="61" t="s">
        <v>2152</v>
      </c>
      <c r="B1502" s="89" t="s">
        <v>2659</v>
      </c>
      <c r="C1502" s="61" t="s">
        <v>1973</v>
      </c>
      <c r="D1502" t="s">
        <v>4054</v>
      </c>
    </row>
    <row r="1503" spans="1:4" ht="20" customHeight="1" x14ac:dyDescent="0.35">
      <c r="A1503" s="61" t="s">
        <v>2152</v>
      </c>
      <c r="B1503" s="89" t="s">
        <v>2660</v>
      </c>
      <c r="C1503" s="61" t="s">
        <v>1974</v>
      </c>
      <c r="D1503" t="s">
        <v>4057</v>
      </c>
    </row>
    <row r="1504" spans="1:4" ht="20" customHeight="1" x14ac:dyDescent="0.35">
      <c r="A1504" s="61" t="s">
        <v>2152</v>
      </c>
      <c r="B1504" s="89" t="s">
        <v>2661</v>
      </c>
      <c r="C1504" s="61" t="s">
        <v>1975</v>
      </c>
      <c r="D1504" t="s">
        <v>4060</v>
      </c>
    </row>
    <row r="1505" spans="1:4" ht="20" customHeight="1" x14ac:dyDescent="0.35">
      <c r="A1505" s="61" t="s">
        <v>2152</v>
      </c>
      <c r="B1505" s="89" t="s">
        <v>2662</v>
      </c>
      <c r="C1505" s="61" t="s">
        <v>1976</v>
      </c>
      <c r="D1505" t="s">
        <v>4063</v>
      </c>
    </row>
    <row r="1506" spans="1:4" ht="20" customHeight="1" x14ac:dyDescent="0.35">
      <c r="A1506" s="61" t="s">
        <v>2152</v>
      </c>
      <c r="B1506" s="89" t="s">
        <v>2663</v>
      </c>
      <c r="C1506" s="61" t="s">
        <v>1977</v>
      </c>
      <c r="D1506" t="s">
        <v>4066</v>
      </c>
    </row>
    <row r="1507" spans="1:4" ht="20" customHeight="1" x14ac:dyDescent="0.35">
      <c r="A1507" s="61" t="s">
        <v>2152</v>
      </c>
      <c r="B1507" s="89" t="s">
        <v>2664</v>
      </c>
      <c r="C1507" s="61" t="s">
        <v>1979</v>
      </c>
      <c r="D1507" t="s">
        <v>4069</v>
      </c>
    </row>
    <row r="1508" spans="1:4" ht="20" customHeight="1" x14ac:dyDescent="0.35">
      <c r="A1508" s="61" t="s">
        <v>2152</v>
      </c>
      <c r="B1508" s="89" t="s">
        <v>2665</v>
      </c>
      <c r="C1508" s="61" t="s">
        <v>1980</v>
      </c>
      <c r="D1508" t="s">
        <v>4072</v>
      </c>
    </row>
    <row r="1509" spans="1:4" ht="20" customHeight="1" x14ac:dyDescent="0.35">
      <c r="A1509" s="61" t="s">
        <v>2152</v>
      </c>
      <c r="B1509" s="89" t="s">
        <v>2666</v>
      </c>
      <c r="C1509" s="61" t="s">
        <v>1981</v>
      </c>
      <c r="D1509" t="s">
        <v>4075</v>
      </c>
    </row>
    <row r="1510" spans="1:4" ht="20" customHeight="1" x14ac:dyDescent="0.35">
      <c r="A1510" s="61" t="s">
        <v>2152</v>
      </c>
      <c r="B1510" s="89" t="s">
        <v>2667</v>
      </c>
      <c r="C1510" s="61" t="s">
        <v>1982</v>
      </c>
      <c r="D1510" t="s">
        <v>4078</v>
      </c>
    </row>
    <row r="1511" spans="1:4" ht="20" customHeight="1" x14ac:dyDescent="0.35">
      <c r="A1511" s="61" t="s">
        <v>2152</v>
      </c>
      <c r="B1511" s="89" t="s">
        <v>2668</v>
      </c>
      <c r="C1511" s="61" t="s">
        <v>1983</v>
      </c>
      <c r="D1511" t="s">
        <v>4081</v>
      </c>
    </row>
    <row r="1512" spans="1:4" ht="20" customHeight="1" x14ac:dyDescent="0.35">
      <c r="A1512" s="61" t="s">
        <v>2152</v>
      </c>
      <c r="B1512" s="89" t="s">
        <v>2669</v>
      </c>
      <c r="C1512" s="61" t="s">
        <v>1984</v>
      </c>
      <c r="D1512" t="s">
        <v>4084</v>
      </c>
    </row>
    <row r="1513" spans="1:4" ht="20" customHeight="1" x14ac:dyDescent="0.35">
      <c r="A1513" s="61" t="s">
        <v>2152</v>
      </c>
      <c r="B1513" s="89" t="s">
        <v>2670</v>
      </c>
      <c r="C1513" s="61" t="s">
        <v>1985</v>
      </c>
      <c r="D1513" t="s">
        <v>4087</v>
      </c>
    </row>
    <row r="1514" spans="1:4" ht="20" customHeight="1" x14ac:dyDescent="0.35">
      <c r="A1514" s="61" t="s">
        <v>2152</v>
      </c>
      <c r="B1514" s="89" t="s">
        <v>2671</v>
      </c>
      <c r="C1514" s="61" t="s">
        <v>1986</v>
      </c>
      <c r="D1514" t="s">
        <v>4090</v>
      </c>
    </row>
    <row r="1515" spans="1:4" ht="20" customHeight="1" x14ac:dyDescent="0.35">
      <c r="A1515" s="61" t="s">
        <v>2152</v>
      </c>
      <c r="B1515" s="89" t="s">
        <v>2672</v>
      </c>
      <c r="C1515" s="61" t="s">
        <v>1987</v>
      </c>
      <c r="D1515" t="s">
        <v>4093</v>
      </c>
    </row>
    <row r="1516" spans="1:4" ht="20" customHeight="1" x14ac:dyDescent="0.35">
      <c r="A1516" s="61" t="s">
        <v>2152</v>
      </c>
      <c r="B1516" s="89" t="s">
        <v>2673</v>
      </c>
      <c r="C1516" s="61" t="s">
        <v>1988</v>
      </c>
      <c r="D1516" t="s">
        <v>4093</v>
      </c>
    </row>
    <row r="1517" spans="1:4" ht="20" customHeight="1" x14ac:dyDescent="0.35">
      <c r="A1517" s="61" t="s">
        <v>2152</v>
      </c>
      <c r="B1517" s="89" t="s">
        <v>2674</v>
      </c>
      <c r="C1517" s="61" t="s">
        <v>1989</v>
      </c>
      <c r="D1517" t="s">
        <v>4093</v>
      </c>
    </row>
    <row r="1518" spans="1:4" ht="20" customHeight="1" x14ac:dyDescent="0.35">
      <c r="A1518" s="61" t="s">
        <v>2152</v>
      </c>
      <c r="B1518" s="89" t="s">
        <v>2675</v>
      </c>
      <c r="C1518" s="61" t="s">
        <v>1990</v>
      </c>
      <c r="D1518" t="s">
        <v>4093</v>
      </c>
    </row>
    <row r="1519" spans="1:4" ht="20" customHeight="1" x14ac:dyDescent="0.35">
      <c r="A1519" s="61" t="s">
        <v>2152</v>
      </c>
      <c r="B1519" s="89" t="s">
        <v>2676</v>
      </c>
      <c r="C1519" s="61" t="s">
        <v>1991</v>
      </c>
      <c r="D1519" t="s">
        <v>4003</v>
      </c>
    </row>
    <row r="1520" spans="1:4" ht="20" customHeight="1" x14ac:dyDescent="0.35">
      <c r="A1520" s="61" t="s">
        <v>2152</v>
      </c>
      <c r="B1520" s="89" t="s">
        <v>2677</v>
      </c>
      <c r="C1520" s="61" t="s">
        <v>1992</v>
      </c>
      <c r="D1520" t="s">
        <v>4003</v>
      </c>
    </row>
    <row r="1521" spans="1:4" ht="20" customHeight="1" x14ac:dyDescent="0.35">
      <c r="A1521" s="61" t="s">
        <v>2152</v>
      </c>
      <c r="B1521" s="89" t="s">
        <v>2678</v>
      </c>
      <c r="C1521" s="61" t="s">
        <v>1993</v>
      </c>
      <c r="D1521" t="s">
        <v>4003</v>
      </c>
    </row>
    <row r="1522" spans="1:4" ht="20" customHeight="1" x14ac:dyDescent="0.35">
      <c r="A1522" s="61" t="s">
        <v>2152</v>
      </c>
      <c r="B1522" s="89" t="s">
        <v>2679</v>
      </c>
      <c r="C1522" s="61" t="s">
        <v>1994</v>
      </c>
      <c r="D1522" t="s">
        <v>4003</v>
      </c>
    </row>
    <row r="1523" spans="1:4" ht="20" customHeight="1" x14ac:dyDescent="0.35">
      <c r="A1523" s="61" t="s">
        <v>2152</v>
      </c>
      <c r="B1523" s="89" t="s">
        <v>2680</v>
      </c>
      <c r="C1523" s="61" t="s">
        <v>1995</v>
      </c>
      <c r="D1523" t="s">
        <v>4003</v>
      </c>
    </row>
    <row r="1524" spans="1:4" ht="20" customHeight="1" x14ac:dyDescent="0.35">
      <c r="A1524" s="61" t="s">
        <v>2152</v>
      </c>
      <c r="B1524" s="89" t="s">
        <v>2681</v>
      </c>
      <c r="C1524" s="61" t="s">
        <v>1996</v>
      </c>
      <c r="D1524" t="s">
        <v>4003</v>
      </c>
    </row>
    <row r="1525" spans="1:4" ht="20" customHeight="1" x14ac:dyDescent="0.35">
      <c r="A1525" s="61" t="s">
        <v>2152</v>
      </c>
      <c r="B1525" s="89" t="s">
        <v>2682</v>
      </c>
      <c r="C1525" s="61" t="s">
        <v>1997</v>
      </c>
      <c r="D1525" t="s">
        <v>4003</v>
      </c>
    </row>
    <row r="1526" spans="1:4" ht="20" customHeight="1" x14ac:dyDescent="0.35">
      <c r="A1526" s="61" t="s">
        <v>2152</v>
      </c>
      <c r="B1526" s="89" t="s">
        <v>2683</v>
      </c>
      <c r="C1526" s="61" t="s">
        <v>1998</v>
      </c>
      <c r="D1526" t="s">
        <v>4003</v>
      </c>
    </row>
    <row r="1527" spans="1:4" ht="20" customHeight="1" x14ac:dyDescent="0.35">
      <c r="A1527" s="61" t="s">
        <v>2152</v>
      </c>
      <c r="B1527" s="89" t="s">
        <v>2684</v>
      </c>
      <c r="C1527" s="61" t="s">
        <v>1999</v>
      </c>
      <c r="D1527" t="s">
        <v>4003</v>
      </c>
    </row>
    <row r="1528" spans="1:4" ht="20" customHeight="1" x14ac:dyDescent="0.35">
      <c r="A1528" s="61" t="s">
        <v>2152</v>
      </c>
      <c r="B1528" s="89" t="s">
        <v>2685</v>
      </c>
      <c r="C1528" s="61" t="s">
        <v>2000</v>
      </c>
      <c r="D1528" t="s">
        <v>4003</v>
      </c>
    </row>
    <row r="1529" spans="1:4" ht="20" customHeight="1" x14ac:dyDescent="0.35">
      <c r="A1529" s="61" t="s">
        <v>2152</v>
      </c>
      <c r="B1529" s="89" t="s">
        <v>2686</v>
      </c>
      <c r="C1529" s="61" t="s">
        <v>2001</v>
      </c>
      <c r="D1529" t="s">
        <v>4003</v>
      </c>
    </row>
    <row r="1530" spans="1:4" ht="20" customHeight="1" x14ac:dyDescent="0.35">
      <c r="A1530" s="61" t="s">
        <v>2152</v>
      </c>
      <c r="B1530" s="89" t="s">
        <v>2687</v>
      </c>
      <c r="C1530" s="61" t="s">
        <v>2002</v>
      </c>
      <c r="D1530" t="s">
        <v>4003</v>
      </c>
    </row>
    <row r="1531" spans="1:4" ht="20" customHeight="1" x14ac:dyDescent="0.35">
      <c r="A1531" s="61" t="s">
        <v>2152</v>
      </c>
      <c r="B1531" s="89" t="s">
        <v>2688</v>
      </c>
      <c r="C1531" s="61" t="s">
        <v>2003</v>
      </c>
      <c r="D1531" t="s">
        <v>4003</v>
      </c>
    </row>
    <row r="1532" spans="1:4" ht="20" customHeight="1" x14ac:dyDescent="0.35">
      <c r="A1532" s="61" t="s">
        <v>2152</v>
      </c>
      <c r="B1532" s="89" t="s">
        <v>2689</v>
      </c>
      <c r="C1532" s="61" t="s">
        <v>2004</v>
      </c>
      <c r="D1532" t="s">
        <v>4003</v>
      </c>
    </row>
    <row r="1533" spans="1:4" ht="20" customHeight="1" x14ac:dyDescent="0.35">
      <c r="A1533" s="61" t="s">
        <v>2152</v>
      </c>
      <c r="B1533" s="89" t="s">
        <v>2690</v>
      </c>
      <c r="C1533" s="61" t="s">
        <v>2005</v>
      </c>
      <c r="D1533" t="s">
        <v>4003</v>
      </c>
    </row>
    <row r="1534" spans="1:4" ht="20" customHeight="1" x14ac:dyDescent="0.35">
      <c r="A1534" s="61" t="s">
        <v>2152</v>
      </c>
      <c r="B1534" s="89" t="s">
        <v>2691</v>
      </c>
      <c r="C1534" s="61" t="s">
        <v>2006</v>
      </c>
      <c r="D1534" t="s">
        <v>4003</v>
      </c>
    </row>
    <row r="1535" spans="1:4" ht="20" customHeight="1" x14ac:dyDescent="0.35">
      <c r="A1535" s="61" t="s">
        <v>2152</v>
      </c>
      <c r="B1535" s="89" t="s">
        <v>2692</v>
      </c>
      <c r="C1535" s="61" t="s">
        <v>2007</v>
      </c>
      <c r="D1535" t="s">
        <v>4003</v>
      </c>
    </row>
    <row r="1536" spans="1:4" ht="20" customHeight="1" x14ac:dyDescent="0.35">
      <c r="A1536" s="61" t="s">
        <v>2152</v>
      </c>
      <c r="B1536" s="89" t="s">
        <v>2693</v>
      </c>
      <c r="C1536" s="61" t="s">
        <v>2008</v>
      </c>
      <c r="D1536" t="s">
        <v>4003</v>
      </c>
    </row>
    <row r="1537" spans="1:4" ht="20" customHeight="1" x14ac:dyDescent="0.35">
      <c r="A1537" s="61" t="s">
        <v>2152</v>
      </c>
      <c r="B1537" s="89" t="s">
        <v>2694</v>
      </c>
      <c r="C1537" s="61" t="s">
        <v>2009</v>
      </c>
      <c r="D1537" t="s">
        <v>4003</v>
      </c>
    </row>
    <row r="1538" spans="1:4" ht="20" customHeight="1" x14ac:dyDescent="0.35">
      <c r="A1538" s="61" t="s">
        <v>2152</v>
      </c>
      <c r="B1538" s="89" t="s">
        <v>2695</v>
      </c>
      <c r="C1538" s="61" t="s">
        <v>2010</v>
      </c>
      <c r="D1538" t="s">
        <v>4003</v>
      </c>
    </row>
    <row r="1539" spans="1:4" ht="20" customHeight="1" x14ac:dyDescent="0.35">
      <c r="A1539" s="61" t="s">
        <v>2152</v>
      </c>
      <c r="B1539" s="89" t="s">
        <v>2696</v>
      </c>
      <c r="C1539" s="61" t="s">
        <v>2011</v>
      </c>
      <c r="D1539" t="s">
        <v>4003</v>
      </c>
    </row>
    <row r="1540" spans="1:4" ht="20" customHeight="1" x14ac:dyDescent="0.35">
      <c r="A1540" s="61" t="s">
        <v>2152</v>
      </c>
      <c r="B1540" s="89" t="s">
        <v>2697</v>
      </c>
      <c r="C1540" s="61" t="s">
        <v>2012</v>
      </c>
      <c r="D1540" t="s">
        <v>4003</v>
      </c>
    </row>
    <row r="1541" spans="1:4" ht="20" customHeight="1" x14ac:dyDescent="0.35">
      <c r="A1541" s="61" t="s">
        <v>2152</v>
      </c>
      <c r="B1541" s="89" t="s">
        <v>2698</v>
      </c>
      <c r="C1541" s="61" t="s">
        <v>2013</v>
      </c>
      <c r="D1541" t="s">
        <v>4003</v>
      </c>
    </row>
    <row r="1542" spans="1:4" ht="20" customHeight="1" x14ac:dyDescent="0.35">
      <c r="A1542" s="61" t="s">
        <v>2152</v>
      </c>
      <c r="B1542" s="89" t="s">
        <v>2699</v>
      </c>
      <c r="C1542" s="61" t="s">
        <v>2014</v>
      </c>
      <c r="D1542" t="s">
        <v>4003</v>
      </c>
    </row>
    <row r="1543" spans="1:4" ht="20" customHeight="1" x14ac:dyDescent="0.35">
      <c r="A1543" s="61" t="s">
        <v>2152</v>
      </c>
      <c r="B1543" s="89" t="s">
        <v>2700</v>
      </c>
      <c r="C1543" s="61" t="s">
        <v>2015</v>
      </c>
      <c r="D1543" t="s">
        <v>4003</v>
      </c>
    </row>
    <row r="1544" spans="1:4" ht="20" customHeight="1" x14ac:dyDescent="0.35">
      <c r="A1544" s="61" t="s">
        <v>2152</v>
      </c>
      <c r="B1544" s="89" t="s">
        <v>2701</v>
      </c>
      <c r="C1544" s="61" t="s">
        <v>2016</v>
      </c>
      <c r="D1544" t="s">
        <v>4003</v>
      </c>
    </row>
    <row r="1545" spans="1:4" ht="20" customHeight="1" x14ac:dyDescent="0.35">
      <c r="A1545" s="61" t="s">
        <v>2152</v>
      </c>
      <c r="B1545" s="89" t="s">
        <v>2702</v>
      </c>
      <c r="C1545" s="61" t="s">
        <v>2017</v>
      </c>
      <c r="D1545" t="s">
        <v>4003</v>
      </c>
    </row>
    <row r="1546" spans="1:4" ht="20" customHeight="1" x14ac:dyDescent="0.35">
      <c r="A1546" s="61" t="s">
        <v>2152</v>
      </c>
      <c r="B1546" s="89" t="s">
        <v>2703</v>
      </c>
      <c r="C1546" s="61" t="s">
        <v>2018</v>
      </c>
      <c r="D1546" t="s">
        <v>4003</v>
      </c>
    </row>
    <row r="1547" spans="1:4" ht="20" customHeight="1" x14ac:dyDescent="0.35">
      <c r="A1547" s="61" t="s">
        <v>2152</v>
      </c>
      <c r="B1547" s="89" t="s">
        <v>2704</v>
      </c>
      <c r="C1547" s="61" t="s">
        <v>2019</v>
      </c>
      <c r="D1547" t="s">
        <v>4003</v>
      </c>
    </row>
    <row r="1548" spans="1:4" ht="20" customHeight="1" x14ac:dyDescent="0.35">
      <c r="A1548" s="61" t="s">
        <v>2152</v>
      </c>
      <c r="B1548" s="89" t="s">
        <v>2705</v>
      </c>
      <c r="C1548" s="61" t="s">
        <v>2020</v>
      </c>
      <c r="D1548" t="s">
        <v>4003</v>
      </c>
    </row>
    <row r="1549" spans="1:4" ht="20" customHeight="1" x14ac:dyDescent="0.35">
      <c r="A1549" s="61" t="s">
        <v>2152</v>
      </c>
      <c r="B1549" s="89" t="s">
        <v>2706</v>
      </c>
      <c r="C1549" s="61" t="s">
        <v>2021</v>
      </c>
      <c r="D1549" t="s">
        <v>4003</v>
      </c>
    </row>
    <row r="1550" spans="1:4" ht="20" customHeight="1" x14ac:dyDescent="0.35">
      <c r="A1550" s="61" t="s">
        <v>2152</v>
      </c>
      <c r="B1550" s="89" t="s">
        <v>2707</v>
      </c>
      <c r="C1550" s="61" t="s">
        <v>2022</v>
      </c>
      <c r="D1550" t="s">
        <v>4003</v>
      </c>
    </row>
    <row r="1551" spans="1:4" ht="20" customHeight="1" x14ac:dyDescent="0.35">
      <c r="A1551" s="61" t="s">
        <v>2152</v>
      </c>
      <c r="B1551" s="89" t="s">
        <v>2708</v>
      </c>
      <c r="C1551" s="61" t="s">
        <v>2023</v>
      </c>
      <c r="D1551" t="s">
        <v>4003</v>
      </c>
    </row>
    <row r="1552" spans="1:4" ht="20" customHeight="1" x14ac:dyDescent="0.35">
      <c r="A1552" s="61" t="s">
        <v>2152</v>
      </c>
      <c r="B1552" s="89" t="s">
        <v>2709</v>
      </c>
      <c r="C1552" s="61" t="s">
        <v>2024</v>
      </c>
      <c r="D1552" t="s">
        <v>4003</v>
      </c>
    </row>
    <row r="1553" spans="1:4" ht="20" customHeight="1" x14ac:dyDescent="0.35">
      <c r="A1553" s="61" t="s">
        <v>2152</v>
      </c>
      <c r="B1553" s="61" t="s">
        <v>2854</v>
      </c>
      <c r="C1553" s="52" t="s">
        <v>2391</v>
      </c>
      <c r="D1553" t="s">
        <v>4003</v>
      </c>
    </row>
    <row r="1554" spans="1:4" ht="20" customHeight="1" x14ac:dyDescent="0.35">
      <c r="A1554" s="61" t="s">
        <v>2152</v>
      </c>
      <c r="B1554" s="89" t="s">
        <v>2710</v>
      </c>
      <c r="C1554" s="61" t="s">
        <v>2025</v>
      </c>
      <c r="D1554" t="s">
        <v>4003</v>
      </c>
    </row>
    <row r="1555" spans="1:4" ht="20" customHeight="1" x14ac:dyDescent="0.35">
      <c r="A1555" s="61" t="s">
        <v>2152</v>
      </c>
      <c r="B1555" s="89" t="s">
        <v>2711</v>
      </c>
      <c r="C1555" s="61" t="s">
        <v>2026</v>
      </c>
      <c r="D1555" t="s">
        <v>4003</v>
      </c>
    </row>
    <row r="1556" spans="1:4" ht="20" customHeight="1" x14ac:dyDescent="0.35">
      <c r="A1556" s="61" t="s">
        <v>2152</v>
      </c>
      <c r="B1556" s="89" t="s">
        <v>2712</v>
      </c>
      <c r="C1556" s="61" t="s">
        <v>2027</v>
      </c>
      <c r="D1556" t="s">
        <v>4003</v>
      </c>
    </row>
    <row r="1557" spans="1:4" ht="20" customHeight="1" x14ac:dyDescent="0.35">
      <c r="A1557" s="61" t="s">
        <v>2152</v>
      </c>
      <c r="B1557" s="89" t="s">
        <v>2715</v>
      </c>
      <c r="C1557" s="61" t="s">
        <v>2030</v>
      </c>
      <c r="D1557" t="s">
        <v>4003</v>
      </c>
    </row>
    <row r="1558" spans="1:4" ht="20" customHeight="1" x14ac:dyDescent="0.35">
      <c r="A1558" s="61" t="s">
        <v>2152</v>
      </c>
      <c r="B1558" s="89" t="s">
        <v>2716</v>
      </c>
      <c r="C1558" s="61" t="s">
        <v>2031</v>
      </c>
      <c r="D1558" t="s">
        <v>4003</v>
      </c>
    </row>
    <row r="1559" spans="1:4" ht="20" customHeight="1" x14ac:dyDescent="0.35">
      <c r="A1559" s="61" t="s">
        <v>2152</v>
      </c>
      <c r="B1559" s="89" t="s">
        <v>2717</v>
      </c>
      <c r="C1559" s="61" t="s">
        <v>2032</v>
      </c>
      <c r="D1559" t="s">
        <v>4003</v>
      </c>
    </row>
    <row r="1560" spans="1:4" ht="20" customHeight="1" x14ac:dyDescent="0.35">
      <c r="A1560" s="61" t="s">
        <v>2152</v>
      </c>
      <c r="B1560" s="89" t="s">
        <v>2718</v>
      </c>
      <c r="C1560" s="61" t="s">
        <v>2033</v>
      </c>
      <c r="D1560" t="s">
        <v>4003</v>
      </c>
    </row>
    <row r="1561" spans="1:4" ht="20" customHeight="1" x14ac:dyDescent="0.35">
      <c r="A1561" s="61" t="s">
        <v>2152</v>
      </c>
      <c r="B1561" s="89" t="s">
        <v>2713</v>
      </c>
      <c r="C1561" s="61" t="s">
        <v>2028</v>
      </c>
      <c r="D1561" t="s">
        <v>4003</v>
      </c>
    </row>
    <row r="1562" spans="1:4" ht="20" customHeight="1" x14ac:dyDescent="0.35">
      <c r="A1562" s="61" t="s">
        <v>2152</v>
      </c>
      <c r="B1562" s="89" t="s">
        <v>2714</v>
      </c>
      <c r="C1562" s="61" t="s">
        <v>2029</v>
      </c>
      <c r="D1562" t="s">
        <v>4003</v>
      </c>
    </row>
    <row r="1563" spans="1:4" ht="20" customHeight="1" x14ac:dyDescent="0.35">
      <c r="A1563" s="61" t="s">
        <v>2152</v>
      </c>
      <c r="B1563" s="89" t="s">
        <v>2719</v>
      </c>
      <c r="C1563" s="61" t="s">
        <v>2034</v>
      </c>
      <c r="D1563" t="s">
        <v>4003</v>
      </c>
    </row>
    <row r="1564" spans="1:4" ht="20" customHeight="1" x14ac:dyDescent="0.35">
      <c r="A1564" s="61" t="s">
        <v>2152</v>
      </c>
      <c r="B1564" s="89" t="s">
        <v>2720</v>
      </c>
      <c r="C1564" s="61" t="s">
        <v>2035</v>
      </c>
      <c r="D1564" t="s">
        <v>4003</v>
      </c>
    </row>
    <row r="1565" spans="1:4" ht="20" customHeight="1" x14ac:dyDescent="0.35">
      <c r="A1565" s="61" t="s">
        <v>2152</v>
      </c>
      <c r="B1565" s="89" t="s">
        <v>2721</v>
      </c>
      <c r="C1565" s="61" t="s">
        <v>2036</v>
      </c>
      <c r="D1565" t="s">
        <v>4003</v>
      </c>
    </row>
    <row r="1566" spans="1:4" ht="20" customHeight="1" x14ac:dyDescent="0.35">
      <c r="A1566" s="61" t="s">
        <v>2152</v>
      </c>
      <c r="B1566" s="89" t="s">
        <v>2722</v>
      </c>
      <c r="C1566" s="61" t="s">
        <v>2037</v>
      </c>
      <c r="D1566" t="s">
        <v>4003</v>
      </c>
    </row>
    <row r="1567" spans="1:4" ht="20" customHeight="1" x14ac:dyDescent="0.35">
      <c r="A1567" s="61" t="s">
        <v>2152</v>
      </c>
      <c r="B1567" s="89" t="s">
        <v>2723</v>
      </c>
      <c r="C1567" s="61" t="s">
        <v>2038</v>
      </c>
      <c r="D1567" t="s">
        <v>4003</v>
      </c>
    </row>
    <row r="1568" spans="1:4" ht="20" customHeight="1" x14ac:dyDescent="0.35">
      <c r="A1568" s="61" t="s">
        <v>2152</v>
      </c>
      <c r="B1568" s="89" t="s">
        <v>2724</v>
      </c>
      <c r="C1568" s="61" t="s">
        <v>2039</v>
      </c>
      <c r="D1568" t="s">
        <v>4003</v>
      </c>
    </row>
    <row r="1569" spans="1:4" ht="20" customHeight="1" x14ac:dyDescent="0.35">
      <c r="A1569" s="61" t="s">
        <v>2152</v>
      </c>
      <c r="B1569" s="89" t="s">
        <v>2725</v>
      </c>
      <c r="C1569" s="61" t="s">
        <v>2040</v>
      </c>
      <c r="D1569" t="s">
        <v>4003</v>
      </c>
    </row>
    <row r="1570" spans="1:4" ht="20" customHeight="1" x14ac:dyDescent="0.35">
      <c r="A1570" s="61" t="s">
        <v>2152</v>
      </c>
      <c r="B1570" s="89" t="s">
        <v>2726</v>
      </c>
      <c r="C1570" s="61" t="s">
        <v>2041</v>
      </c>
      <c r="D1570" t="s">
        <v>4003</v>
      </c>
    </row>
    <row r="1571" spans="1:4" ht="20" customHeight="1" x14ac:dyDescent="0.35">
      <c r="A1571" s="61" t="s">
        <v>2152</v>
      </c>
      <c r="B1571" s="89" t="s">
        <v>2727</v>
      </c>
      <c r="C1571" s="61" t="s">
        <v>2042</v>
      </c>
      <c r="D1571" t="s">
        <v>4003</v>
      </c>
    </row>
    <row r="1572" spans="1:4" ht="20" customHeight="1" x14ac:dyDescent="0.35">
      <c r="A1572" s="61" t="s">
        <v>2152</v>
      </c>
      <c r="B1572" s="89" t="s">
        <v>2728</v>
      </c>
      <c r="C1572" s="61" t="s">
        <v>2043</v>
      </c>
      <c r="D1572" t="s">
        <v>4003</v>
      </c>
    </row>
    <row r="1573" spans="1:4" ht="20" customHeight="1" x14ac:dyDescent="0.35">
      <c r="A1573" s="61" t="s">
        <v>2152</v>
      </c>
      <c r="B1573" s="89" t="s">
        <v>2729</v>
      </c>
      <c r="C1573" s="61" t="s">
        <v>2044</v>
      </c>
      <c r="D1573" t="s">
        <v>4003</v>
      </c>
    </row>
    <row r="1574" spans="1:4" ht="20" customHeight="1" x14ac:dyDescent="0.35">
      <c r="A1574" s="61" t="s">
        <v>2152</v>
      </c>
      <c r="B1574" s="89" t="s">
        <v>2730</v>
      </c>
      <c r="C1574" s="61" t="s">
        <v>2045</v>
      </c>
      <c r="D1574" t="s">
        <v>4003</v>
      </c>
    </row>
    <row r="1575" spans="1:4" ht="20" customHeight="1" x14ac:dyDescent="0.35">
      <c r="A1575" s="61" t="s">
        <v>2152</v>
      </c>
      <c r="B1575" s="89" t="s">
        <v>2731</v>
      </c>
      <c r="C1575" s="61" t="s">
        <v>2046</v>
      </c>
      <c r="D1575" t="s">
        <v>4003</v>
      </c>
    </row>
    <row r="1576" spans="1:4" ht="20" customHeight="1" x14ac:dyDescent="0.35">
      <c r="A1576" s="61" t="s">
        <v>2152</v>
      </c>
      <c r="B1576" s="89" t="s">
        <v>2732</v>
      </c>
      <c r="C1576" s="61" t="s">
        <v>2047</v>
      </c>
      <c r="D1576" t="s">
        <v>4003</v>
      </c>
    </row>
    <row r="1577" spans="1:4" ht="20" customHeight="1" x14ac:dyDescent="0.35">
      <c r="A1577" s="61" t="s">
        <v>2152</v>
      </c>
      <c r="B1577" s="89" t="s">
        <v>2733</v>
      </c>
      <c r="C1577" s="61" t="s">
        <v>2048</v>
      </c>
      <c r="D1577" t="s">
        <v>4003</v>
      </c>
    </row>
    <row r="1578" spans="1:4" ht="20" customHeight="1" x14ac:dyDescent="0.35">
      <c r="A1578" s="61" t="s">
        <v>2152</v>
      </c>
      <c r="B1578" s="89" t="s">
        <v>2734</v>
      </c>
      <c r="C1578" s="61" t="s">
        <v>2049</v>
      </c>
      <c r="D1578" t="s">
        <v>4003</v>
      </c>
    </row>
    <row r="1579" spans="1:4" ht="20" customHeight="1" x14ac:dyDescent="0.35">
      <c r="A1579" s="61" t="s">
        <v>2152</v>
      </c>
      <c r="B1579" s="89" t="s">
        <v>2735</v>
      </c>
      <c r="C1579" s="61" t="s">
        <v>2050</v>
      </c>
      <c r="D1579" t="s">
        <v>4003</v>
      </c>
    </row>
    <row r="1580" spans="1:4" ht="20" customHeight="1" x14ac:dyDescent="0.35">
      <c r="A1580" s="61" t="s">
        <v>2152</v>
      </c>
      <c r="B1580" s="89" t="s">
        <v>2736</v>
      </c>
      <c r="C1580" s="61" t="s">
        <v>2051</v>
      </c>
      <c r="D1580" t="s">
        <v>4003</v>
      </c>
    </row>
    <row r="1581" spans="1:4" ht="20" customHeight="1" x14ac:dyDescent="0.35">
      <c r="A1581" s="61" t="s">
        <v>2152</v>
      </c>
      <c r="B1581" s="61" t="s">
        <v>2848</v>
      </c>
      <c r="C1581" s="52" t="s">
        <v>2387</v>
      </c>
      <c r="D1581" t="s">
        <v>4003</v>
      </c>
    </row>
    <row r="1582" spans="1:4" ht="20" customHeight="1" x14ac:dyDescent="0.35">
      <c r="A1582" s="61" t="s">
        <v>2152</v>
      </c>
      <c r="B1582" s="89" t="s">
        <v>2737</v>
      </c>
      <c r="C1582" s="61" t="s">
        <v>2052</v>
      </c>
      <c r="D1582" t="s">
        <v>4003</v>
      </c>
    </row>
    <row r="1583" spans="1:4" ht="20" customHeight="1" x14ac:dyDescent="0.35">
      <c r="A1583" s="61" t="s">
        <v>2152</v>
      </c>
      <c r="B1583" s="61" t="s">
        <v>2841</v>
      </c>
      <c r="C1583" s="52" t="s">
        <v>2053</v>
      </c>
      <c r="D1583" t="s">
        <v>4003</v>
      </c>
    </row>
    <row r="1584" spans="1:4" ht="20" customHeight="1" x14ac:dyDescent="0.35">
      <c r="A1584" s="61" t="s">
        <v>2152</v>
      </c>
      <c r="B1584" s="89" t="s">
        <v>2738</v>
      </c>
      <c r="C1584" s="61" t="s">
        <v>2054</v>
      </c>
      <c r="D1584" t="s">
        <v>4003</v>
      </c>
    </row>
    <row r="1585" spans="1:4" ht="20" customHeight="1" x14ac:dyDescent="0.35">
      <c r="A1585" s="61" t="s">
        <v>2152</v>
      </c>
      <c r="B1585" s="89" t="s">
        <v>2739</v>
      </c>
      <c r="C1585" s="61" t="s">
        <v>2055</v>
      </c>
      <c r="D1585" t="s">
        <v>4003</v>
      </c>
    </row>
    <row r="1586" spans="1:4" ht="20" customHeight="1" x14ac:dyDescent="0.35">
      <c r="A1586" s="61" t="s">
        <v>2152</v>
      </c>
      <c r="B1586" s="89" t="s">
        <v>2740</v>
      </c>
      <c r="C1586" s="61" t="s">
        <v>2056</v>
      </c>
      <c r="D1586" t="s">
        <v>4003</v>
      </c>
    </row>
    <row r="1587" spans="1:4" ht="20" customHeight="1" x14ac:dyDescent="0.35">
      <c r="A1587" s="61" t="s">
        <v>2152</v>
      </c>
      <c r="B1587" s="89" t="s">
        <v>2741</v>
      </c>
      <c r="C1587" s="61" t="s">
        <v>2057</v>
      </c>
      <c r="D1587" t="s">
        <v>4003</v>
      </c>
    </row>
    <row r="1588" spans="1:4" ht="20" customHeight="1" x14ac:dyDescent="0.35">
      <c r="A1588" s="61" t="s">
        <v>2152</v>
      </c>
      <c r="B1588" s="89" t="s">
        <v>2742</v>
      </c>
      <c r="C1588" s="61" t="s">
        <v>2058</v>
      </c>
      <c r="D1588" t="s">
        <v>4003</v>
      </c>
    </row>
    <row r="1589" spans="1:4" ht="20" customHeight="1" x14ac:dyDescent="0.35">
      <c r="A1589" s="61" t="s">
        <v>2152</v>
      </c>
      <c r="B1589" s="89" t="s">
        <v>2743</v>
      </c>
      <c r="C1589" s="61" t="s">
        <v>2059</v>
      </c>
      <c r="D1589" t="s">
        <v>4003</v>
      </c>
    </row>
    <row r="1590" spans="1:4" ht="20" customHeight="1" x14ac:dyDescent="0.35">
      <c r="A1590" s="61" t="s">
        <v>2152</v>
      </c>
      <c r="B1590" s="89" t="s">
        <v>2744</v>
      </c>
      <c r="C1590" s="61" t="s">
        <v>2060</v>
      </c>
      <c r="D1590" t="s">
        <v>4003</v>
      </c>
    </row>
    <row r="1591" spans="1:4" ht="20" customHeight="1" x14ac:dyDescent="0.35">
      <c r="A1591" s="61" t="s">
        <v>2152</v>
      </c>
      <c r="B1591" s="89" t="s">
        <v>2745</v>
      </c>
      <c r="C1591" s="61" t="s">
        <v>2061</v>
      </c>
      <c r="D1591" t="s">
        <v>4003</v>
      </c>
    </row>
    <row r="1592" spans="1:4" ht="20" customHeight="1" x14ac:dyDescent="0.35">
      <c r="A1592" s="61" t="s">
        <v>2152</v>
      </c>
      <c r="B1592" s="89" t="s">
        <v>2746</v>
      </c>
      <c r="C1592" s="61" t="s">
        <v>2062</v>
      </c>
      <c r="D1592" t="s">
        <v>4003</v>
      </c>
    </row>
    <row r="1593" spans="1:4" ht="20" customHeight="1" x14ac:dyDescent="0.35">
      <c r="A1593" s="61" t="s">
        <v>2152</v>
      </c>
      <c r="B1593" s="89" t="s">
        <v>2747</v>
      </c>
      <c r="C1593" s="61" t="s">
        <v>2063</v>
      </c>
      <c r="D1593" t="s">
        <v>4003</v>
      </c>
    </row>
    <row r="1594" spans="1:4" ht="20" customHeight="1" x14ac:dyDescent="0.35">
      <c r="A1594" s="61" t="s">
        <v>2152</v>
      </c>
      <c r="B1594" s="89" t="s">
        <v>2748</v>
      </c>
      <c r="C1594" s="61" t="s">
        <v>2064</v>
      </c>
      <c r="D1594" t="s">
        <v>4003</v>
      </c>
    </row>
    <row r="1595" spans="1:4" ht="20" customHeight="1" x14ac:dyDescent="0.35">
      <c r="A1595" s="61" t="s">
        <v>2152</v>
      </c>
      <c r="B1595" s="89" t="s">
        <v>2749</v>
      </c>
      <c r="C1595" s="61" t="s">
        <v>2066</v>
      </c>
      <c r="D1595" t="s">
        <v>4003</v>
      </c>
    </row>
    <row r="1596" spans="1:4" ht="20" customHeight="1" x14ac:dyDescent="0.35">
      <c r="A1596" s="61" t="s">
        <v>2152</v>
      </c>
      <c r="B1596" s="89" t="s">
        <v>2750</v>
      </c>
      <c r="C1596" s="61" t="s">
        <v>2067</v>
      </c>
      <c r="D1596" t="s">
        <v>4003</v>
      </c>
    </row>
    <row r="1597" spans="1:4" ht="20" customHeight="1" x14ac:dyDescent="0.35">
      <c r="A1597" s="61" t="s">
        <v>2152</v>
      </c>
      <c r="B1597" s="89" t="s">
        <v>2751</v>
      </c>
      <c r="C1597" s="61" t="s">
        <v>2068</v>
      </c>
      <c r="D1597" t="s">
        <v>4003</v>
      </c>
    </row>
    <row r="1598" spans="1:4" ht="20" customHeight="1" x14ac:dyDescent="0.35">
      <c r="A1598" s="61" t="s">
        <v>2152</v>
      </c>
      <c r="B1598" s="89" t="s">
        <v>2752</v>
      </c>
      <c r="C1598" s="61" t="s">
        <v>2069</v>
      </c>
      <c r="D1598" t="s">
        <v>4003</v>
      </c>
    </row>
    <row r="1599" spans="1:4" ht="20" customHeight="1" x14ac:dyDescent="0.35">
      <c r="A1599" s="61" t="s">
        <v>2152</v>
      </c>
      <c r="B1599" s="89" t="s">
        <v>2753</v>
      </c>
      <c r="C1599" s="61" t="s">
        <v>2070</v>
      </c>
      <c r="D1599" t="s">
        <v>4003</v>
      </c>
    </row>
    <row r="1600" spans="1:4" ht="20" customHeight="1" x14ac:dyDescent="0.35">
      <c r="A1600" s="61" t="s">
        <v>2152</v>
      </c>
      <c r="B1600" s="89" t="s">
        <v>2754</v>
      </c>
      <c r="C1600" s="61" t="s">
        <v>2071</v>
      </c>
      <c r="D1600" t="s">
        <v>4003</v>
      </c>
    </row>
    <row r="1601" spans="1:4" ht="20" customHeight="1" x14ac:dyDescent="0.35">
      <c r="A1601" s="61" t="s">
        <v>2152</v>
      </c>
      <c r="B1601" s="89" t="s">
        <v>2755</v>
      </c>
      <c r="C1601" s="61" t="s">
        <v>2072</v>
      </c>
      <c r="D1601" t="s">
        <v>4003</v>
      </c>
    </row>
    <row r="1602" spans="1:4" ht="20" customHeight="1" x14ac:dyDescent="0.35">
      <c r="A1602" s="61" t="s">
        <v>2152</v>
      </c>
      <c r="B1602" s="89" t="s">
        <v>2756</v>
      </c>
      <c r="C1602" s="61" t="s">
        <v>2073</v>
      </c>
      <c r="D1602" t="s">
        <v>4003</v>
      </c>
    </row>
    <row r="1603" spans="1:4" ht="20" customHeight="1" x14ac:dyDescent="0.35">
      <c r="A1603" s="61" t="s">
        <v>2152</v>
      </c>
      <c r="B1603" s="89" t="s">
        <v>2757</v>
      </c>
      <c r="C1603" s="61" t="s">
        <v>2074</v>
      </c>
      <c r="D1603" t="s">
        <v>4003</v>
      </c>
    </row>
    <row r="1604" spans="1:4" ht="20" customHeight="1" x14ac:dyDescent="0.35">
      <c r="A1604" s="61" t="s">
        <v>2152</v>
      </c>
      <c r="B1604" s="89" t="s">
        <v>2758</v>
      </c>
      <c r="C1604" s="61" t="s">
        <v>2075</v>
      </c>
      <c r="D1604" t="s">
        <v>4003</v>
      </c>
    </row>
    <row r="1605" spans="1:4" ht="20" customHeight="1" x14ac:dyDescent="0.35">
      <c r="A1605" s="61" t="s">
        <v>2152</v>
      </c>
      <c r="B1605" s="89" t="s">
        <v>2759</v>
      </c>
      <c r="C1605" s="61" t="s">
        <v>2076</v>
      </c>
      <c r="D1605" t="s">
        <v>4003</v>
      </c>
    </row>
    <row r="1606" spans="1:4" ht="20" customHeight="1" x14ac:dyDescent="0.35">
      <c r="A1606" s="61" t="s">
        <v>2152</v>
      </c>
      <c r="B1606" s="89" t="s">
        <v>2760</v>
      </c>
      <c r="C1606" s="61" t="s">
        <v>2077</v>
      </c>
      <c r="D1606" t="s">
        <v>4003</v>
      </c>
    </row>
    <row r="1607" spans="1:4" ht="20" customHeight="1" x14ac:dyDescent="0.35">
      <c r="A1607" s="61" t="s">
        <v>2152</v>
      </c>
      <c r="B1607" s="89" t="s">
        <v>2761</v>
      </c>
      <c r="C1607" s="61" t="s">
        <v>2078</v>
      </c>
      <c r="D1607" t="s">
        <v>4003</v>
      </c>
    </row>
    <row r="1608" spans="1:4" ht="20" customHeight="1" x14ac:dyDescent="0.35">
      <c r="A1608" s="61" t="s">
        <v>2152</v>
      </c>
      <c r="B1608" s="89" t="s">
        <v>2762</v>
      </c>
      <c r="C1608" s="61" t="s">
        <v>2079</v>
      </c>
      <c r="D1608" t="s">
        <v>4003</v>
      </c>
    </row>
    <row r="1609" spans="1:4" ht="20" customHeight="1" x14ac:dyDescent="0.35">
      <c r="A1609" s="61" t="s">
        <v>2152</v>
      </c>
      <c r="B1609" s="89" t="s">
        <v>2763</v>
      </c>
      <c r="C1609" s="61" t="s">
        <v>2080</v>
      </c>
      <c r="D1609" t="s">
        <v>4003</v>
      </c>
    </row>
    <row r="1610" spans="1:4" ht="20" customHeight="1" x14ac:dyDescent="0.35">
      <c r="A1610" s="61" t="s">
        <v>2152</v>
      </c>
      <c r="B1610" s="89" t="s">
        <v>2764</v>
      </c>
      <c r="C1610" s="61" t="s">
        <v>2081</v>
      </c>
      <c r="D1610" t="s">
        <v>4003</v>
      </c>
    </row>
    <row r="1611" spans="1:4" ht="20" customHeight="1" x14ac:dyDescent="0.35">
      <c r="A1611" s="61" t="s">
        <v>2152</v>
      </c>
      <c r="B1611" s="89" t="s">
        <v>2765</v>
      </c>
      <c r="C1611" s="61" t="s">
        <v>2082</v>
      </c>
      <c r="D1611" t="s">
        <v>4003</v>
      </c>
    </row>
    <row r="1612" spans="1:4" ht="20" customHeight="1" x14ac:dyDescent="0.35">
      <c r="A1612" s="61" t="s">
        <v>2152</v>
      </c>
      <c r="B1612" s="89" t="s">
        <v>2766</v>
      </c>
      <c r="C1612" s="61" t="s">
        <v>2083</v>
      </c>
      <c r="D1612" t="s">
        <v>4003</v>
      </c>
    </row>
    <row r="1613" spans="1:4" ht="20" customHeight="1" x14ac:dyDescent="0.35">
      <c r="A1613" s="61" t="s">
        <v>2152</v>
      </c>
      <c r="B1613" s="89" t="s">
        <v>2767</v>
      </c>
      <c r="C1613" s="61" t="s">
        <v>2084</v>
      </c>
      <c r="D1613" t="s">
        <v>4003</v>
      </c>
    </row>
    <row r="1614" spans="1:4" ht="20" customHeight="1" x14ac:dyDescent="0.35">
      <c r="A1614" s="61" t="s">
        <v>2152</v>
      </c>
      <c r="B1614" s="61" t="s">
        <v>2838</v>
      </c>
      <c r="C1614" s="52" t="s">
        <v>2085</v>
      </c>
      <c r="D1614" t="s">
        <v>4003</v>
      </c>
    </row>
    <row r="1615" spans="1:4" ht="20" customHeight="1" x14ac:dyDescent="0.35">
      <c r="A1615" s="61" t="s">
        <v>2152</v>
      </c>
      <c r="B1615" s="89" t="s">
        <v>2768</v>
      </c>
      <c r="C1615" s="61" t="s">
        <v>2086</v>
      </c>
      <c r="D1615" t="s">
        <v>4003</v>
      </c>
    </row>
    <row r="1616" spans="1:4" ht="20" customHeight="1" x14ac:dyDescent="0.35">
      <c r="A1616" s="61" t="s">
        <v>2152</v>
      </c>
      <c r="B1616" s="89" t="s">
        <v>2769</v>
      </c>
      <c r="C1616" s="61" t="s">
        <v>2087</v>
      </c>
      <c r="D1616" t="s">
        <v>4003</v>
      </c>
    </row>
    <row r="1617" spans="1:4" ht="20" customHeight="1" x14ac:dyDescent="0.35">
      <c r="A1617" s="61" t="s">
        <v>2152</v>
      </c>
      <c r="B1617" s="89" t="s">
        <v>2770</v>
      </c>
      <c r="C1617" s="61" t="s">
        <v>2088</v>
      </c>
      <c r="D1617" t="s">
        <v>4003</v>
      </c>
    </row>
    <row r="1618" spans="1:4" ht="20" customHeight="1" x14ac:dyDescent="0.35">
      <c r="A1618" s="61" t="s">
        <v>2152</v>
      </c>
      <c r="B1618" s="89" t="s">
        <v>2771</v>
      </c>
      <c r="C1618" s="61" t="s">
        <v>2089</v>
      </c>
      <c r="D1618" t="s">
        <v>4003</v>
      </c>
    </row>
    <row r="1619" spans="1:4" ht="20" customHeight="1" x14ac:dyDescent="0.35">
      <c r="A1619" s="61" t="s">
        <v>2152</v>
      </c>
      <c r="B1619" s="89" t="s">
        <v>2772</v>
      </c>
      <c r="C1619" s="61" t="s">
        <v>2090</v>
      </c>
      <c r="D1619" t="s">
        <v>4003</v>
      </c>
    </row>
    <row r="1620" spans="1:4" ht="20" customHeight="1" x14ac:dyDescent="0.35">
      <c r="A1620" s="61" t="s">
        <v>2152</v>
      </c>
      <c r="B1620" s="89" t="s">
        <v>2773</v>
      </c>
      <c r="C1620" s="61" t="s">
        <v>2091</v>
      </c>
      <c r="D1620" t="s">
        <v>4003</v>
      </c>
    </row>
    <row r="1621" spans="1:4" ht="20" customHeight="1" x14ac:dyDescent="0.35">
      <c r="A1621" s="61" t="s">
        <v>2152</v>
      </c>
      <c r="B1621" s="89" t="s">
        <v>2775</v>
      </c>
      <c r="C1621" s="61" t="s">
        <v>2093</v>
      </c>
      <c r="D1621" t="s">
        <v>4003</v>
      </c>
    </row>
    <row r="1622" spans="1:4" ht="20" customHeight="1" x14ac:dyDescent="0.35">
      <c r="A1622" s="61" t="s">
        <v>2152</v>
      </c>
      <c r="B1622" s="89" t="s">
        <v>2776</v>
      </c>
      <c r="C1622" s="61" t="s">
        <v>2094</v>
      </c>
      <c r="D1622" t="s">
        <v>4003</v>
      </c>
    </row>
    <row r="1623" spans="1:4" ht="20" customHeight="1" x14ac:dyDescent="0.35">
      <c r="A1623" s="61" t="s">
        <v>2152</v>
      </c>
      <c r="B1623" s="89" t="s">
        <v>2774</v>
      </c>
      <c r="C1623" s="61" t="s">
        <v>2092</v>
      </c>
      <c r="D1623" t="s">
        <v>4003</v>
      </c>
    </row>
    <row r="1624" spans="1:4" ht="20" customHeight="1" x14ac:dyDescent="0.35">
      <c r="A1624" s="61" t="s">
        <v>2152</v>
      </c>
      <c r="B1624" s="61" t="s">
        <v>2840</v>
      </c>
      <c r="C1624" s="52" t="s">
        <v>2383</v>
      </c>
      <c r="D1624" t="s">
        <v>4003</v>
      </c>
    </row>
    <row r="1625" spans="1:4" ht="20" customHeight="1" x14ac:dyDescent="0.35">
      <c r="A1625" s="61" t="s">
        <v>2152</v>
      </c>
      <c r="B1625" s="89" t="s">
        <v>2777</v>
      </c>
      <c r="C1625" s="61" t="s">
        <v>2095</v>
      </c>
      <c r="D1625" t="s">
        <v>4003</v>
      </c>
    </row>
    <row r="1626" spans="1:4" ht="20" customHeight="1" x14ac:dyDescent="0.35">
      <c r="A1626" s="61" t="s">
        <v>2152</v>
      </c>
      <c r="B1626" s="61" t="s">
        <v>2851</v>
      </c>
      <c r="C1626" s="52" t="s">
        <v>2096</v>
      </c>
      <c r="D1626" t="s">
        <v>4003</v>
      </c>
    </row>
    <row r="1627" spans="1:4" ht="20" customHeight="1" x14ac:dyDescent="0.35">
      <c r="A1627" s="61" t="s">
        <v>2152</v>
      </c>
      <c r="B1627" s="89" t="s">
        <v>2778</v>
      </c>
      <c r="C1627" s="61" t="s">
        <v>2097</v>
      </c>
      <c r="D1627" t="s">
        <v>4003</v>
      </c>
    </row>
    <row r="1628" spans="1:4" ht="20" customHeight="1" x14ac:dyDescent="0.35">
      <c r="A1628" s="61" t="s">
        <v>2152</v>
      </c>
      <c r="B1628" s="89" t="s">
        <v>2779</v>
      </c>
      <c r="C1628" s="61" t="s">
        <v>2098</v>
      </c>
      <c r="D1628" t="s">
        <v>4003</v>
      </c>
    </row>
    <row r="1629" spans="1:4" ht="20" customHeight="1" x14ac:dyDescent="0.35">
      <c r="A1629" s="61" t="s">
        <v>2152</v>
      </c>
      <c r="B1629" s="89" t="s">
        <v>2780</v>
      </c>
      <c r="C1629" s="61" t="s">
        <v>2099</v>
      </c>
      <c r="D1629" t="s">
        <v>4003</v>
      </c>
    </row>
    <row r="1630" spans="1:4" ht="20" customHeight="1" x14ac:dyDescent="0.35">
      <c r="A1630" s="61" t="s">
        <v>2152</v>
      </c>
      <c r="B1630" s="89" t="s">
        <v>2781</v>
      </c>
      <c r="C1630" s="61" t="s">
        <v>2100</v>
      </c>
      <c r="D1630" t="s">
        <v>4003</v>
      </c>
    </row>
    <row r="1631" spans="1:4" ht="20" customHeight="1" x14ac:dyDescent="0.35">
      <c r="A1631" s="61" t="s">
        <v>2152</v>
      </c>
      <c r="B1631" s="89" t="s">
        <v>2782</v>
      </c>
      <c r="C1631" s="61" t="s">
        <v>2101</v>
      </c>
      <c r="D1631" t="s">
        <v>4003</v>
      </c>
    </row>
    <row r="1632" spans="1:4" ht="20" customHeight="1" x14ac:dyDescent="0.35">
      <c r="A1632" s="61" t="s">
        <v>2152</v>
      </c>
      <c r="B1632" s="61" t="s">
        <v>2837</v>
      </c>
      <c r="C1632" s="61" t="s">
        <v>4363</v>
      </c>
      <c r="D1632" t="s">
        <v>4003</v>
      </c>
    </row>
    <row r="1633" spans="1:4" ht="20" customHeight="1" x14ac:dyDescent="0.35">
      <c r="A1633" s="61" t="s">
        <v>2152</v>
      </c>
      <c r="B1633" s="89" t="s">
        <v>2783</v>
      </c>
      <c r="C1633" s="61" t="s">
        <v>2102</v>
      </c>
      <c r="D1633" t="s">
        <v>4003</v>
      </c>
    </row>
    <row r="1634" spans="1:4" ht="20" customHeight="1" x14ac:dyDescent="0.35">
      <c r="A1634" s="61" t="s">
        <v>2152</v>
      </c>
      <c r="B1634" s="89" t="s">
        <v>2784</v>
      </c>
      <c r="C1634" s="61" t="s">
        <v>2103</v>
      </c>
      <c r="D1634" t="s">
        <v>4003</v>
      </c>
    </row>
    <row r="1635" spans="1:4" ht="20" customHeight="1" x14ac:dyDescent="0.35">
      <c r="A1635" s="61" t="s">
        <v>2152</v>
      </c>
      <c r="B1635" s="89" t="s">
        <v>2785</v>
      </c>
      <c r="C1635" s="61" t="s">
        <v>2104</v>
      </c>
      <c r="D1635" t="s">
        <v>4003</v>
      </c>
    </row>
    <row r="1636" spans="1:4" ht="20" customHeight="1" x14ac:dyDescent="0.35">
      <c r="A1636" s="61" t="s">
        <v>2152</v>
      </c>
      <c r="B1636" s="89" t="s">
        <v>2786</v>
      </c>
      <c r="C1636" s="61" t="s">
        <v>2105</v>
      </c>
      <c r="D1636" t="s">
        <v>4003</v>
      </c>
    </row>
    <row r="1637" spans="1:4" ht="20" customHeight="1" x14ac:dyDescent="0.35">
      <c r="A1637" s="61" t="s">
        <v>2152</v>
      </c>
      <c r="B1637" s="89" t="s">
        <v>2787</v>
      </c>
      <c r="C1637" s="61" t="s">
        <v>2106</v>
      </c>
      <c r="D1637" t="s">
        <v>4003</v>
      </c>
    </row>
    <row r="1638" spans="1:4" ht="20" customHeight="1" x14ac:dyDescent="0.35">
      <c r="A1638" s="61" t="s">
        <v>2152</v>
      </c>
      <c r="B1638" s="89" t="s">
        <v>2788</v>
      </c>
      <c r="C1638" s="61" t="s">
        <v>2107</v>
      </c>
      <c r="D1638" t="s">
        <v>4003</v>
      </c>
    </row>
    <row r="1639" spans="1:4" ht="20" customHeight="1" x14ac:dyDescent="0.35">
      <c r="A1639" s="61" t="s">
        <v>2152</v>
      </c>
      <c r="B1639" s="89" t="s">
        <v>2790</v>
      </c>
      <c r="C1639" s="61" t="s">
        <v>2109</v>
      </c>
      <c r="D1639" t="s">
        <v>4003</v>
      </c>
    </row>
    <row r="1640" spans="1:4" ht="20" customHeight="1" x14ac:dyDescent="0.35">
      <c r="A1640" s="61" t="s">
        <v>2152</v>
      </c>
      <c r="B1640" s="89" t="s">
        <v>2789</v>
      </c>
      <c r="C1640" s="61" t="s">
        <v>2108</v>
      </c>
      <c r="D1640" t="s">
        <v>4003</v>
      </c>
    </row>
    <row r="1641" spans="1:4" ht="20" customHeight="1" x14ac:dyDescent="0.35">
      <c r="A1641" s="61" t="s">
        <v>2152</v>
      </c>
      <c r="B1641" s="61" t="s">
        <v>2839</v>
      </c>
      <c r="C1641" s="52" t="s">
        <v>2110</v>
      </c>
      <c r="D1641" t="s">
        <v>4003</v>
      </c>
    </row>
    <row r="1642" spans="1:4" ht="20" customHeight="1" x14ac:dyDescent="0.35">
      <c r="A1642" s="61" t="s">
        <v>2152</v>
      </c>
      <c r="B1642" s="89" t="s">
        <v>2791</v>
      </c>
      <c r="C1642" s="61" t="s">
        <v>2111</v>
      </c>
      <c r="D1642" t="s">
        <v>4003</v>
      </c>
    </row>
    <row r="1643" spans="1:4" ht="20" customHeight="1" x14ac:dyDescent="0.35">
      <c r="A1643" s="61" t="s">
        <v>2152</v>
      </c>
      <c r="B1643" s="89" t="s">
        <v>2792</v>
      </c>
      <c r="C1643" s="61" t="s">
        <v>2112</v>
      </c>
      <c r="D1643" t="s">
        <v>4003</v>
      </c>
    </row>
    <row r="1644" spans="1:4" ht="20" customHeight="1" x14ac:dyDescent="0.35">
      <c r="A1644" s="61" t="s">
        <v>2152</v>
      </c>
      <c r="B1644" s="89" t="s">
        <v>2793</v>
      </c>
      <c r="C1644" s="61" t="s">
        <v>2113</v>
      </c>
      <c r="D1644" t="s">
        <v>4003</v>
      </c>
    </row>
    <row r="1645" spans="1:4" ht="20" customHeight="1" x14ac:dyDescent="0.35">
      <c r="A1645" s="61" t="s">
        <v>2152</v>
      </c>
      <c r="B1645" s="89" t="s">
        <v>2794</v>
      </c>
      <c r="C1645" s="61" t="s">
        <v>2114</v>
      </c>
      <c r="D1645" t="s">
        <v>4003</v>
      </c>
    </row>
    <row r="1646" spans="1:4" ht="20" customHeight="1" x14ac:dyDescent="0.35">
      <c r="A1646" s="61" t="s">
        <v>2152</v>
      </c>
      <c r="B1646" s="89" t="s">
        <v>2795</v>
      </c>
      <c r="C1646" s="61" t="s">
        <v>2115</v>
      </c>
      <c r="D1646" t="s">
        <v>4003</v>
      </c>
    </row>
    <row r="1647" spans="1:4" ht="20" customHeight="1" x14ac:dyDescent="0.35">
      <c r="A1647" s="61" t="s">
        <v>2152</v>
      </c>
      <c r="B1647" s="89" t="s">
        <v>2796</v>
      </c>
      <c r="C1647" s="61" t="s">
        <v>2116</v>
      </c>
      <c r="D1647" t="s">
        <v>4003</v>
      </c>
    </row>
    <row r="1648" spans="1:4" ht="20" customHeight="1" x14ac:dyDescent="0.35">
      <c r="A1648" s="61" t="s">
        <v>2152</v>
      </c>
      <c r="B1648" s="89" t="s">
        <v>2797</v>
      </c>
      <c r="C1648" s="61" t="s">
        <v>2117</v>
      </c>
      <c r="D1648" t="s">
        <v>4003</v>
      </c>
    </row>
    <row r="1649" spans="1:4" ht="20" customHeight="1" x14ac:dyDescent="0.35">
      <c r="A1649" s="61" t="s">
        <v>2152</v>
      </c>
      <c r="B1649" s="89" t="s">
        <v>2798</v>
      </c>
      <c r="C1649" s="61" t="s">
        <v>2118</v>
      </c>
      <c r="D1649" t="s">
        <v>4003</v>
      </c>
    </row>
    <row r="1650" spans="1:4" ht="20" customHeight="1" x14ac:dyDescent="0.35">
      <c r="A1650" s="61" t="s">
        <v>2152</v>
      </c>
      <c r="B1650" s="89" t="s">
        <v>2799</v>
      </c>
      <c r="C1650" s="61" t="s">
        <v>2119</v>
      </c>
      <c r="D1650" t="s">
        <v>4120</v>
      </c>
    </row>
    <row r="1651" spans="1:4" ht="20" customHeight="1" x14ac:dyDescent="0.35">
      <c r="A1651" s="61" t="s">
        <v>2152</v>
      </c>
      <c r="B1651" s="89" t="s">
        <v>2800</v>
      </c>
      <c r="C1651" s="61" t="s">
        <v>2120</v>
      </c>
      <c r="D1651" t="s">
        <v>4120</v>
      </c>
    </row>
    <row r="1652" spans="1:4" ht="20" customHeight="1" x14ac:dyDescent="0.35">
      <c r="A1652" s="61" t="s">
        <v>2152</v>
      </c>
      <c r="B1652" s="89" t="s">
        <v>2801</v>
      </c>
      <c r="C1652" s="61" t="s">
        <v>2121</v>
      </c>
      <c r="D1652" t="s">
        <v>4093</v>
      </c>
    </row>
    <row r="1653" spans="1:4" ht="20" customHeight="1" x14ac:dyDescent="0.35">
      <c r="A1653" s="61" t="s">
        <v>2152</v>
      </c>
      <c r="B1653" s="89" t="s">
        <v>2802</v>
      </c>
      <c r="C1653" s="61" t="s">
        <v>2122</v>
      </c>
      <c r="D1653" t="s">
        <v>4093</v>
      </c>
    </row>
    <row r="1654" spans="1:4" ht="20" customHeight="1" x14ac:dyDescent="0.35">
      <c r="A1654" s="61" t="s">
        <v>2152</v>
      </c>
      <c r="B1654" s="89" t="s">
        <v>2803</v>
      </c>
      <c r="C1654" s="61" t="s">
        <v>2123</v>
      </c>
      <c r="D1654" t="s">
        <v>4093</v>
      </c>
    </row>
    <row r="1655" spans="1:4" ht="20" customHeight="1" x14ac:dyDescent="0.35">
      <c r="A1655" s="61" t="s">
        <v>2152</v>
      </c>
      <c r="B1655" s="89" t="s">
        <v>2804</v>
      </c>
      <c r="C1655" s="61" t="s">
        <v>2124</v>
      </c>
      <c r="D1655" t="s">
        <v>4093</v>
      </c>
    </row>
    <row r="1656" spans="1:4" ht="20" customHeight="1" x14ac:dyDescent="0.35">
      <c r="A1656" s="61" t="s">
        <v>2152</v>
      </c>
      <c r="B1656" s="61" t="s">
        <v>2844</v>
      </c>
      <c r="C1656" s="52" t="s">
        <v>2385</v>
      </c>
      <c r="D1656" t="s">
        <v>4093</v>
      </c>
    </row>
    <row r="1657" spans="1:4" ht="20" customHeight="1" x14ac:dyDescent="0.35">
      <c r="A1657" s="61" t="s">
        <v>2152</v>
      </c>
      <c r="B1657" s="89" t="s">
        <v>2806</v>
      </c>
      <c r="C1657" s="61" t="s">
        <v>2126</v>
      </c>
      <c r="D1657" t="s">
        <v>4093</v>
      </c>
    </row>
    <row r="1658" spans="1:4" ht="20" customHeight="1" x14ac:dyDescent="0.35">
      <c r="A1658" s="61" t="s">
        <v>2152</v>
      </c>
      <c r="B1658" s="61" t="s">
        <v>2846</v>
      </c>
      <c r="C1658" s="52" t="s">
        <v>2127</v>
      </c>
      <c r="D1658" t="s">
        <v>4093</v>
      </c>
    </row>
    <row r="1659" spans="1:4" ht="20" customHeight="1" x14ac:dyDescent="0.35">
      <c r="A1659" s="61" t="s">
        <v>2152</v>
      </c>
      <c r="B1659" s="89" t="s">
        <v>2808</v>
      </c>
      <c r="C1659" s="61" t="s">
        <v>2129</v>
      </c>
      <c r="D1659" t="s">
        <v>4093</v>
      </c>
    </row>
    <row r="1660" spans="1:4" ht="20" customHeight="1" x14ac:dyDescent="0.35">
      <c r="A1660" s="61" t="s">
        <v>2152</v>
      </c>
      <c r="B1660" s="89" t="s">
        <v>2809</v>
      </c>
      <c r="C1660" s="61" t="s">
        <v>2130</v>
      </c>
      <c r="D1660" t="s">
        <v>4093</v>
      </c>
    </row>
    <row r="1661" spans="1:4" ht="20" customHeight="1" x14ac:dyDescent="0.35">
      <c r="A1661" s="61" t="s">
        <v>2152</v>
      </c>
      <c r="B1661" s="89" t="s">
        <v>2805</v>
      </c>
      <c r="C1661" s="61" t="s">
        <v>2125</v>
      </c>
      <c r="D1661" t="s">
        <v>4093</v>
      </c>
    </row>
    <row r="1662" spans="1:4" ht="20" customHeight="1" x14ac:dyDescent="0.35">
      <c r="A1662" s="61" t="s">
        <v>2152</v>
      </c>
      <c r="B1662" s="89" t="s">
        <v>2807</v>
      </c>
      <c r="C1662" s="61" t="s">
        <v>2128</v>
      </c>
      <c r="D1662" t="s">
        <v>4093</v>
      </c>
    </row>
    <row r="1663" spans="1:4" ht="20" customHeight="1" x14ac:dyDescent="0.35">
      <c r="A1663" s="61" t="s">
        <v>2152</v>
      </c>
      <c r="B1663" s="89" t="s">
        <v>2810</v>
      </c>
      <c r="C1663" s="61" t="s">
        <v>2131</v>
      </c>
      <c r="D1663" t="s">
        <v>4093</v>
      </c>
    </row>
    <row r="1664" spans="1:4" ht="20" customHeight="1" x14ac:dyDescent="0.35">
      <c r="A1664" s="61" t="s">
        <v>2152</v>
      </c>
      <c r="B1664" s="89" t="s">
        <v>2811</v>
      </c>
      <c r="C1664" s="61" t="s">
        <v>2132</v>
      </c>
    </row>
    <row r="1665" spans="1:3" ht="20" customHeight="1" x14ac:dyDescent="0.35">
      <c r="A1665" s="61" t="s">
        <v>2152</v>
      </c>
      <c r="B1665" s="89" t="s">
        <v>2812</v>
      </c>
      <c r="C1665" s="61" t="s">
        <v>2133</v>
      </c>
    </row>
    <row r="1666" spans="1:3" ht="20" customHeight="1" x14ac:dyDescent="0.35">
      <c r="A1666" s="61" t="s">
        <v>2152</v>
      </c>
      <c r="B1666" s="89" t="s">
        <v>2813</v>
      </c>
      <c r="C1666" s="61" t="s">
        <v>2134</v>
      </c>
    </row>
    <row r="1667" spans="1:3" ht="20" customHeight="1" x14ac:dyDescent="0.35">
      <c r="A1667" s="61" t="s">
        <v>2152</v>
      </c>
      <c r="B1667" s="89" t="s">
        <v>2814</v>
      </c>
      <c r="C1667" s="61" t="s">
        <v>2135</v>
      </c>
    </row>
    <row r="1668" spans="1:3" ht="20" customHeight="1" x14ac:dyDescent="0.35">
      <c r="A1668" s="61" t="s">
        <v>2152</v>
      </c>
      <c r="B1668" s="89" t="s">
        <v>2815</v>
      </c>
      <c r="C1668" s="61" t="s">
        <v>2136</v>
      </c>
    </row>
    <row r="1669" spans="1:3" ht="20" customHeight="1" x14ac:dyDescent="0.35">
      <c r="A1669" s="61" t="s">
        <v>2152</v>
      </c>
      <c r="B1669" s="89" t="s">
        <v>2816</v>
      </c>
      <c r="C1669" s="61" t="s">
        <v>2137</v>
      </c>
    </row>
    <row r="1670" spans="1:3" ht="20" customHeight="1" x14ac:dyDescent="0.35">
      <c r="A1670" s="61" t="s">
        <v>2152</v>
      </c>
      <c r="B1670" s="89" t="s">
        <v>2817</v>
      </c>
      <c r="C1670" s="61" t="s">
        <v>2138</v>
      </c>
    </row>
    <row r="1671" spans="1:3" ht="20" customHeight="1" x14ac:dyDescent="0.35">
      <c r="A1671" s="61" t="s">
        <v>2152</v>
      </c>
      <c r="B1671" s="89" t="s">
        <v>2818</v>
      </c>
      <c r="C1671" s="61" t="s">
        <v>2139</v>
      </c>
    </row>
    <row r="1672" spans="1:3" ht="20" customHeight="1" x14ac:dyDescent="0.35">
      <c r="A1672" s="61" t="s">
        <v>2152</v>
      </c>
      <c r="B1672" s="89" t="s">
        <v>2819</v>
      </c>
      <c r="C1672" s="61" t="s">
        <v>2140</v>
      </c>
    </row>
    <row r="1673" spans="1:3" ht="20" customHeight="1" x14ac:dyDescent="0.35">
      <c r="A1673" s="61" t="s">
        <v>2152</v>
      </c>
      <c r="B1673" s="89" t="s">
        <v>2820</v>
      </c>
      <c r="C1673" s="61" t="s">
        <v>2141</v>
      </c>
    </row>
    <row r="1674" spans="1:3" ht="20" customHeight="1" x14ac:dyDescent="0.35">
      <c r="A1674" s="61" t="s">
        <v>2152</v>
      </c>
      <c r="B1674" s="89" t="s">
        <v>2821</v>
      </c>
      <c r="C1674" s="61" t="s">
        <v>2142</v>
      </c>
    </row>
    <row r="1675" spans="1:3" ht="20" customHeight="1" x14ac:dyDescent="0.35">
      <c r="A1675" s="61" t="s">
        <v>2152</v>
      </c>
      <c r="B1675" s="89" t="s">
        <v>2822</v>
      </c>
      <c r="C1675" s="61" t="s">
        <v>2143</v>
      </c>
    </row>
    <row r="1676" spans="1:3" ht="20" customHeight="1" x14ac:dyDescent="0.35">
      <c r="A1676" s="61" t="s">
        <v>2152</v>
      </c>
      <c r="B1676" s="89" t="s">
        <v>2823</v>
      </c>
      <c r="C1676" s="61" t="s">
        <v>2144</v>
      </c>
    </row>
    <row r="1677" spans="1:3" ht="20" customHeight="1" x14ac:dyDescent="0.35">
      <c r="A1677" s="61" t="s">
        <v>2152</v>
      </c>
      <c r="B1677" s="89" t="s">
        <v>2824</v>
      </c>
      <c r="C1677" s="61" t="s">
        <v>2145</v>
      </c>
    </row>
    <row r="1678" spans="1:3" ht="20" customHeight="1" x14ac:dyDescent="0.35">
      <c r="A1678" s="61" t="s">
        <v>2152</v>
      </c>
      <c r="B1678" s="89" t="s">
        <v>2825</v>
      </c>
      <c r="C1678" s="61" t="s">
        <v>2146</v>
      </c>
    </row>
    <row r="1679" spans="1:3" ht="20" customHeight="1" x14ac:dyDescent="0.35">
      <c r="A1679" s="61" t="s">
        <v>2152</v>
      </c>
      <c r="B1679" s="89" t="s">
        <v>2826</v>
      </c>
      <c r="C1679" s="61" t="s">
        <v>2147</v>
      </c>
    </row>
    <row r="1680" spans="1:3" ht="20" customHeight="1" x14ac:dyDescent="0.35">
      <c r="A1680" s="61" t="s">
        <v>2152</v>
      </c>
      <c r="B1680" s="89" t="s">
        <v>2827</v>
      </c>
      <c r="C1680" s="61" t="s">
        <v>2148</v>
      </c>
    </row>
    <row r="1681" spans="1:3" ht="20" customHeight="1" x14ac:dyDescent="0.35">
      <c r="A1681" s="61" t="s">
        <v>2152</v>
      </c>
      <c r="B1681" s="89" t="s">
        <v>2828</v>
      </c>
      <c r="C1681" s="61" t="s">
        <v>2149</v>
      </c>
    </row>
    <row r="1682" spans="1:3" ht="20" customHeight="1" x14ac:dyDescent="0.35">
      <c r="A1682" s="61" t="s">
        <v>2152</v>
      </c>
      <c r="B1682" s="89" t="s">
        <v>2829</v>
      </c>
      <c r="C1682" s="61" t="s">
        <v>2150</v>
      </c>
    </row>
    <row r="1683" spans="1:3" ht="20" customHeight="1" x14ac:dyDescent="0.35">
      <c r="A1683" s="61" t="s">
        <v>2152</v>
      </c>
      <c r="B1683" s="89" t="s">
        <v>2830</v>
      </c>
      <c r="C1683" s="61" t="s">
        <v>2151</v>
      </c>
    </row>
    <row r="1685" spans="1:3" ht="14.5" x14ac:dyDescent="0.35">
      <c r="A1685" t="s">
        <v>3223</v>
      </c>
      <c r="B1685" t="s">
        <v>4641</v>
      </c>
      <c r="C1685" t="s">
        <v>4642</v>
      </c>
    </row>
    <row r="1686" spans="1:3" ht="14.5" x14ac:dyDescent="0.35">
      <c r="A1686" t="s">
        <v>3223</v>
      </c>
      <c r="B1686" t="s">
        <v>4608</v>
      </c>
      <c r="C1686" t="s">
        <v>4609</v>
      </c>
    </row>
    <row r="1687" spans="1:3" ht="14.5" x14ac:dyDescent="0.35">
      <c r="A1687" t="s">
        <v>3223</v>
      </c>
      <c r="B1687" t="s">
        <v>3235</v>
      </c>
      <c r="C1687" t="s">
        <v>3236</v>
      </c>
    </row>
    <row r="1688" spans="1:3" ht="14.5" x14ac:dyDescent="0.35">
      <c r="A1688" t="s">
        <v>3223</v>
      </c>
      <c r="B1688" t="s">
        <v>4610</v>
      </c>
      <c r="C1688" t="s">
        <v>3237</v>
      </c>
    </row>
    <row r="1689" spans="1:3" ht="14.5" x14ac:dyDescent="0.35">
      <c r="A1689" t="s">
        <v>3223</v>
      </c>
      <c r="B1689" t="s">
        <v>4611</v>
      </c>
      <c r="C1689" t="s">
        <v>4612</v>
      </c>
    </row>
    <row r="1690" spans="1:3" ht="14.5" x14ac:dyDescent="0.35">
      <c r="A1690" t="s">
        <v>3223</v>
      </c>
      <c r="B1690" t="s">
        <v>3224</v>
      </c>
      <c r="C1690" t="s">
        <v>3234</v>
      </c>
    </row>
  </sheetData>
  <phoneticPr fontId="12" type="noConversion"/>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codeName="Sheet4">
    <tabColor rgb="FF00B050"/>
  </sheetPr>
  <dimension ref="A1:I2"/>
  <sheetViews>
    <sheetView workbookViewId="0">
      <selection activeCell="B29" sqref="B29"/>
    </sheetView>
  </sheetViews>
  <sheetFormatPr defaultRowHeight="14.5" x14ac:dyDescent="0.35"/>
  <cols>
    <col min="1" max="2" width="30.54296875" bestFit="1" customWidth="1"/>
    <col min="3" max="3" width="30.54296875" customWidth="1"/>
    <col min="4" max="4" width="13.54296875" bestFit="1" customWidth="1"/>
    <col min="5" max="6" width="18.6328125" customWidth="1"/>
    <col min="7" max="8" width="20.6328125" customWidth="1"/>
    <col min="9" max="9" width="29.6328125" customWidth="1"/>
  </cols>
  <sheetData>
    <row r="1" spans="1:9" s="13" customFormat="1" x14ac:dyDescent="0.35">
      <c r="A1" s="12" t="s">
        <v>1282</v>
      </c>
      <c r="B1" s="12" t="s">
        <v>1283</v>
      </c>
      <c r="C1" s="12" t="s">
        <v>3434</v>
      </c>
      <c r="D1" s="12" t="s">
        <v>1284</v>
      </c>
      <c r="E1" s="12" t="s">
        <v>1285</v>
      </c>
      <c r="F1" s="12" t="s">
        <v>1286</v>
      </c>
      <c r="G1" s="12" t="s">
        <v>1287</v>
      </c>
      <c r="H1" s="12" t="s">
        <v>1639</v>
      </c>
      <c r="I1" s="12" t="s">
        <v>1442</v>
      </c>
    </row>
    <row r="2" spans="1:9" x14ac:dyDescent="0.35">
      <c r="A2" t="s">
        <v>3433</v>
      </c>
      <c r="B2" t="s">
        <v>1621</v>
      </c>
      <c r="C2" t="s">
        <v>3435</v>
      </c>
      <c r="F2" t="s">
        <v>4673</v>
      </c>
      <c r="G2" t="s">
        <v>4511</v>
      </c>
      <c r="H2" t="s">
        <v>2900</v>
      </c>
      <c r="I2" t="s">
        <v>1443</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B1460-4F17-419C-8347-7EE9AC0041B5}">
  <sheetPr>
    <tabColor rgb="FF00B050"/>
  </sheetPr>
  <dimension ref="A1:C6"/>
  <sheetViews>
    <sheetView workbookViewId="0">
      <selection activeCell="B12" sqref="B12"/>
    </sheetView>
  </sheetViews>
  <sheetFormatPr defaultRowHeight="14.5" x14ac:dyDescent="0.35"/>
  <cols>
    <col min="1" max="1" width="17.08984375" customWidth="1"/>
    <col min="2" max="2" width="51.36328125" style="85" customWidth="1"/>
  </cols>
  <sheetData>
    <row r="1" spans="1:3" s="85" customFormat="1" x14ac:dyDescent="0.35">
      <c r="A1" s="84" t="s">
        <v>4320</v>
      </c>
      <c r="B1" s="84" t="s">
        <v>4319</v>
      </c>
      <c r="C1" s="84" t="s">
        <v>4324</v>
      </c>
    </row>
    <row r="2" spans="1:3" ht="58" x14ac:dyDescent="0.35">
      <c r="A2" t="s">
        <v>4600</v>
      </c>
      <c r="B2" s="85" t="s">
        <v>4658</v>
      </c>
      <c r="C2" t="s">
        <v>463</v>
      </c>
    </row>
    <row r="3" spans="1:3" ht="72.5" x14ac:dyDescent="0.35">
      <c r="A3" t="s">
        <v>4640</v>
      </c>
      <c r="B3" s="85" t="s">
        <v>4660</v>
      </c>
      <c r="C3" t="s">
        <v>463</v>
      </c>
    </row>
    <row r="4" spans="1:3" ht="58" x14ac:dyDescent="0.35">
      <c r="A4" t="s">
        <v>4666</v>
      </c>
      <c r="B4" s="85" t="s">
        <v>4667</v>
      </c>
      <c r="C4" t="s">
        <v>463</v>
      </c>
    </row>
    <row r="5" spans="1:3" s="85" customFormat="1" ht="43.5" x14ac:dyDescent="0.35">
      <c r="A5" s="85" t="s">
        <v>4668</v>
      </c>
      <c r="B5" s="85" t="s">
        <v>4669</v>
      </c>
      <c r="C5" t="s">
        <v>463</v>
      </c>
    </row>
    <row r="6" spans="1:3" s="85" customFormat="1" ht="72.5" x14ac:dyDescent="0.35">
      <c r="A6" s="85" t="s">
        <v>4673</v>
      </c>
      <c r="B6" s="85" t="s">
        <v>4687</v>
      </c>
      <c r="C6" t="s">
        <v>463</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48AD-1196-467C-8846-646152962B2F}">
  <sheetPr>
    <tabColor theme="4" tint="0.39997558519241921"/>
  </sheetPr>
  <dimension ref="A1:C12"/>
  <sheetViews>
    <sheetView topLeftCell="A4" workbookViewId="0">
      <selection activeCell="B18" sqref="B18"/>
    </sheetView>
  </sheetViews>
  <sheetFormatPr defaultColWidth="9.36328125" defaultRowHeight="14.5" x14ac:dyDescent="0.35"/>
  <cols>
    <col min="1" max="1" width="9.36328125" style="85" bestFit="1" customWidth="1"/>
    <col min="2" max="2" width="49.36328125" style="85" customWidth="1"/>
    <col min="3" max="16384" width="9.36328125" style="85"/>
  </cols>
  <sheetData>
    <row r="1" spans="1:3" x14ac:dyDescent="0.35">
      <c r="A1" s="84" t="s">
        <v>4320</v>
      </c>
      <c r="B1" s="84" t="s">
        <v>4319</v>
      </c>
      <c r="C1" s="84" t="s">
        <v>4324</v>
      </c>
    </row>
    <row r="2" spans="1:3" ht="29" x14ac:dyDescent="0.35">
      <c r="A2" s="85" t="s">
        <v>4322</v>
      </c>
      <c r="B2" s="85" t="s">
        <v>4323</v>
      </c>
      <c r="C2" s="85" t="s">
        <v>4325</v>
      </c>
    </row>
    <row r="3" spans="1:3" ht="43.5" x14ac:dyDescent="0.35">
      <c r="A3" s="85" t="s">
        <v>4321</v>
      </c>
      <c r="B3" s="85" t="s">
        <v>4328</v>
      </c>
      <c r="C3" s="85" t="s">
        <v>4325</v>
      </c>
    </row>
    <row r="4" spans="1:3" ht="29" x14ac:dyDescent="0.35">
      <c r="A4" s="85" t="s">
        <v>4330</v>
      </c>
      <c r="B4" s="85" t="s">
        <v>4329</v>
      </c>
      <c r="C4" s="85" t="s">
        <v>463</v>
      </c>
    </row>
    <row r="5" spans="1:3" ht="29" x14ac:dyDescent="0.35">
      <c r="A5" s="85" t="s">
        <v>4347</v>
      </c>
      <c r="B5" s="85" t="s">
        <v>4348</v>
      </c>
      <c r="C5" s="85" t="s">
        <v>4325</v>
      </c>
    </row>
    <row r="6" spans="1:3" ht="43.5" x14ac:dyDescent="0.35">
      <c r="A6" s="85" t="s">
        <v>4349</v>
      </c>
      <c r="B6" s="85" t="s">
        <v>4350</v>
      </c>
      <c r="C6" s="85" t="s">
        <v>4325</v>
      </c>
    </row>
    <row r="7" spans="1:3" ht="58" x14ac:dyDescent="0.35">
      <c r="A7" s="85" t="s">
        <v>4347</v>
      </c>
      <c r="B7" s="85" t="s">
        <v>4352</v>
      </c>
      <c r="C7" s="85" t="s">
        <v>4325</v>
      </c>
    </row>
    <row r="8" spans="1:3" ht="87" x14ac:dyDescent="0.35">
      <c r="A8" s="85" t="s">
        <v>4349</v>
      </c>
      <c r="B8" s="85" t="s">
        <v>4509</v>
      </c>
      <c r="C8" s="85" t="s">
        <v>4325</v>
      </c>
    </row>
    <row r="9" spans="1:3" ht="43.5" x14ac:dyDescent="0.35">
      <c r="A9" s="85" t="s">
        <v>4592</v>
      </c>
      <c r="B9" s="85" t="s">
        <v>4584</v>
      </c>
      <c r="C9" s="85" t="s">
        <v>4585</v>
      </c>
    </row>
    <row r="10" spans="1:3" ht="58" x14ac:dyDescent="0.35">
      <c r="A10" s="85" t="s">
        <v>4594</v>
      </c>
      <c r="B10" s="85" t="s">
        <v>4604</v>
      </c>
      <c r="C10" s="85" t="s">
        <v>463</v>
      </c>
    </row>
    <row r="11" spans="1:3" ht="72.5" x14ac:dyDescent="0.35">
      <c r="A11" s="85" t="s">
        <v>4600</v>
      </c>
      <c r="B11" s="85" t="s">
        <v>4605</v>
      </c>
      <c r="C11" s="85" t="s">
        <v>463</v>
      </c>
    </row>
    <row r="12" spans="1:3" ht="50.25" customHeight="1" x14ac:dyDescent="0.35">
      <c r="A12" s="85" t="s">
        <v>4640</v>
      </c>
      <c r="B12" s="85" t="s">
        <v>4643</v>
      </c>
      <c r="C12" s="85" t="s">
        <v>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codeName="Sheet5">
    <tabColor theme="4" tint="0.39997558519241921"/>
  </sheetPr>
  <dimension ref="A1:C6"/>
  <sheetViews>
    <sheetView workbookViewId="0">
      <selection activeCell="B18" sqref="B18"/>
    </sheetView>
  </sheetViews>
  <sheetFormatPr defaultRowHeight="14.5" x14ac:dyDescent="0.35"/>
  <cols>
    <col min="1" max="1" width="17.36328125" bestFit="1" customWidth="1"/>
    <col min="2" max="2" width="71.6328125" bestFit="1" customWidth="1"/>
  </cols>
  <sheetData>
    <row r="1" spans="1:3" ht="15.5" x14ac:dyDescent="0.35">
      <c r="A1" s="100" t="s">
        <v>1326</v>
      </c>
      <c r="B1" s="100"/>
      <c r="C1" s="16"/>
    </row>
    <row r="2" spans="1:3" ht="15.5" x14ac:dyDescent="0.35">
      <c r="A2" s="21"/>
      <c r="B2" s="21"/>
      <c r="C2" s="16"/>
    </row>
    <row r="3" spans="1:3" x14ac:dyDescent="0.35">
      <c r="A3" t="s">
        <v>1324</v>
      </c>
      <c r="B3" s="82" t="s">
        <v>1546</v>
      </c>
    </row>
    <row r="4" spans="1:3" x14ac:dyDescent="0.35">
      <c r="A4" t="s">
        <v>1325</v>
      </c>
      <c r="B4" s="83">
        <v>45244</v>
      </c>
    </row>
    <row r="6" spans="1:3" ht="60" customHeight="1" x14ac:dyDescent="0.35">
      <c r="A6" s="99" t="s">
        <v>1322</v>
      </c>
      <c r="B6" s="99"/>
    </row>
  </sheetData>
  <mergeCells count="2">
    <mergeCell ref="A6:B6"/>
    <mergeCell ref="A1:B1"/>
  </mergeCells>
  <pageMargins left="0.7" right="0.7" top="0.75" bottom="0.75" header="0.3" footer="0.3"/>
  <pageSetup paperSize="9" orientation="portrait" horizontalDpi="200" verticalDpi="200" r:id="rId1"/>
  <ignoredErrors>
    <ignoredError sqref="B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codeName="Sheet6">
    <tabColor theme="4" tint="0.39997558519241921"/>
  </sheetPr>
  <dimension ref="A1:D32"/>
  <sheetViews>
    <sheetView topLeftCell="A11" workbookViewId="0">
      <selection activeCell="B18" sqref="B18"/>
    </sheetView>
  </sheetViews>
  <sheetFormatPr defaultRowHeight="14.5" x14ac:dyDescent="0.35"/>
  <cols>
    <col min="1" max="1" width="37.6328125" customWidth="1"/>
    <col min="2" max="2" width="88.6328125" customWidth="1"/>
    <col min="3" max="4" width="11.6328125" style="5" customWidth="1"/>
  </cols>
  <sheetData>
    <row r="1" spans="1:4" s="15" customFormat="1" ht="15.5" x14ac:dyDescent="0.35">
      <c r="A1" s="6" t="s">
        <v>0</v>
      </c>
      <c r="B1" s="6" t="s">
        <v>1</v>
      </c>
      <c r="C1" s="17" t="s">
        <v>2</v>
      </c>
      <c r="D1" s="18" t="s">
        <v>3</v>
      </c>
    </row>
    <row r="2" spans="1:4" x14ac:dyDescent="0.35">
      <c r="A2" s="4" t="s">
        <v>11</v>
      </c>
      <c r="B2" s="1" t="s">
        <v>12</v>
      </c>
      <c r="C2" s="2" t="s">
        <v>5</v>
      </c>
      <c r="D2" s="3" t="s">
        <v>5</v>
      </c>
    </row>
    <row r="3" spans="1:4" x14ac:dyDescent="0.35">
      <c r="A3" s="4" t="s">
        <v>4</v>
      </c>
      <c r="B3" s="1" t="s">
        <v>1327</v>
      </c>
      <c r="C3" s="2" t="s">
        <v>5</v>
      </c>
      <c r="D3" s="3" t="s">
        <v>5</v>
      </c>
    </row>
    <row r="4" spans="1:4" x14ac:dyDescent="0.35">
      <c r="A4" s="4" t="s">
        <v>6</v>
      </c>
      <c r="B4" s="1" t="s">
        <v>7</v>
      </c>
      <c r="C4" s="2" t="s">
        <v>5</v>
      </c>
      <c r="D4" s="3" t="s">
        <v>5</v>
      </c>
    </row>
    <row r="5" spans="1:4" x14ac:dyDescent="0.35">
      <c r="A5" s="4" t="s">
        <v>20</v>
      </c>
      <c r="B5" s="1" t="s">
        <v>21</v>
      </c>
      <c r="C5" s="2" t="s">
        <v>5</v>
      </c>
      <c r="D5" s="3" t="s">
        <v>5</v>
      </c>
    </row>
    <row r="6" spans="1:4" x14ac:dyDescent="0.35">
      <c r="A6" s="4" t="s">
        <v>22</v>
      </c>
      <c r="B6" s="14" t="s">
        <v>23</v>
      </c>
      <c r="C6" s="2" t="s">
        <v>5</v>
      </c>
      <c r="D6" s="3" t="s">
        <v>5</v>
      </c>
    </row>
    <row r="7" spans="1:4" x14ac:dyDescent="0.35">
      <c r="A7" s="4" t="s">
        <v>24</v>
      </c>
      <c r="B7" s="14" t="s">
        <v>25</v>
      </c>
      <c r="C7" s="2" t="s">
        <v>5</v>
      </c>
      <c r="D7" s="3" t="s">
        <v>5</v>
      </c>
    </row>
    <row r="8" spans="1:4" ht="29" x14ac:dyDescent="0.35">
      <c r="A8" s="4" t="s">
        <v>13</v>
      </c>
      <c r="B8" s="1" t="s">
        <v>1333</v>
      </c>
      <c r="C8" s="2" t="s">
        <v>5</v>
      </c>
      <c r="D8" s="3" t="s">
        <v>5</v>
      </c>
    </row>
    <row r="9" spans="1:4" ht="29" x14ac:dyDescent="0.35">
      <c r="A9" s="4" t="s">
        <v>1538</v>
      </c>
      <c r="B9" s="1" t="s">
        <v>1540</v>
      </c>
      <c r="C9" s="2" t="s">
        <v>5</v>
      </c>
      <c r="D9" s="3" t="s">
        <v>5</v>
      </c>
    </row>
    <row r="10" spans="1:4" ht="29" x14ac:dyDescent="0.35">
      <c r="A10" s="4" t="s">
        <v>14</v>
      </c>
      <c r="B10" s="1" t="s">
        <v>1332</v>
      </c>
      <c r="C10" s="2" t="s">
        <v>5</v>
      </c>
      <c r="D10" s="3" t="s">
        <v>5</v>
      </c>
    </row>
    <row r="11" spans="1:4" ht="29" x14ac:dyDescent="0.35">
      <c r="A11" s="4" t="s">
        <v>1539</v>
      </c>
      <c r="B11" s="1" t="s">
        <v>1541</v>
      </c>
      <c r="C11" s="2" t="s">
        <v>5</v>
      </c>
      <c r="D11" s="3" t="s">
        <v>5</v>
      </c>
    </row>
    <row r="12" spans="1:4" ht="29" x14ac:dyDescent="0.35">
      <c r="A12" s="4" t="s">
        <v>1337</v>
      </c>
      <c r="B12" s="1" t="s">
        <v>1338</v>
      </c>
      <c r="C12" s="2" t="s">
        <v>5</v>
      </c>
      <c r="D12" s="3" t="s">
        <v>5</v>
      </c>
    </row>
    <row r="13" spans="1:4" x14ac:dyDescent="0.35">
      <c r="A13" s="4" t="s">
        <v>8</v>
      </c>
      <c r="B13" s="1" t="s">
        <v>9</v>
      </c>
      <c r="C13" s="2" t="s">
        <v>5</v>
      </c>
      <c r="D13" s="3" t="s">
        <v>5</v>
      </c>
    </row>
    <row r="14" spans="1:4" x14ac:dyDescent="0.35">
      <c r="A14" s="4" t="s">
        <v>15</v>
      </c>
      <c r="B14" s="1" t="s">
        <v>1339</v>
      </c>
      <c r="C14" s="2" t="s">
        <v>5</v>
      </c>
      <c r="D14" s="3" t="s">
        <v>5</v>
      </c>
    </row>
    <row r="15" spans="1:4" x14ac:dyDescent="0.35">
      <c r="A15" s="4" t="s">
        <v>16</v>
      </c>
      <c r="B15" s="1" t="s">
        <v>1317</v>
      </c>
      <c r="C15" s="2" t="s">
        <v>5</v>
      </c>
      <c r="D15" s="3" t="s">
        <v>5</v>
      </c>
    </row>
    <row r="16" spans="1:4" x14ac:dyDescent="0.35">
      <c r="A16" s="4" t="s">
        <v>17</v>
      </c>
      <c r="B16" s="1" t="s">
        <v>18</v>
      </c>
      <c r="C16" s="2" t="s">
        <v>5</v>
      </c>
      <c r="D16" s="3" t="s">
        <v>5</v>
      </c>
    </row>
    <row r="17" spans="1:4" x14ac:dyDescent="0.35">
      <c r="A17" s="4" t="s">
        <v>19</v>
      </c>
      <c r="B17" s="1" t="s">
        <v>1318</v>
      </c>
      <c r="C17" s="2" t="s">
        <v>5</v>
      </c>
      <c r="D17" s="3" t="s">
        <v>5</v>
      </c>
    </row>
    <row r="18" spans="1:4" x14ac:dyDescent="0.35">
      <c r="A18" s="4" t="s">
        <v>26</v>
      </c>
      <c r="B18" s="1" t="s">
        <v>1363</v>
      </c>
      <c r="C18" s="2" t="s">
        <v>5</v>
      </c>
      <c r="D18" s="3" t="s">
        <v>5</v>
      </c>
    </row>
    <row r="19" spans="1:4" x14ac:dyDescent="0.35">
      <c r="A19" s="4" t="s">
        <v>44</v>
      </c>
      <c r="B19" s="1" t="s">
        <v>1537</v>
      </c>
      <c r="C19" s="2" t="s">
        <v>5</v>
      </c>
      <c r="D19" s="3" t="s">
        <v>5</v>
      </c>
    </row>
    <row r="20" spans="1:4" x14ac:dyDescent="0.35">
      <c r="A20" s="4" t="s">
        <v>45</v>
      </c>
      <c r="B20" s="1" t="s">
        <v>1438</v>
      </c>
      <c r="C20" s="2" t="s">
        <v>5</v>
      </c>
      <c r="D20" s="3" t="s">
        <v>5</v>
      </c>
    </row>
    <row r="21" spans="1:4" x14ac:dyDescent="0.35">
      <c r="A21" s="4" t="s">
        <v>39</v>
      </c>
      <c r="B21" s="1" t="s">
        <v>40</v>
      </c>
      <c r="C21" s="2" t="s">
        <v>5</v>
      </c>
      <c r="D21" s="3" t="s">
        <v>10</v>
      </c>
    </row>
    <row r="22" spans="1:4" x14ac:dyDescent="0.35">
      <c r="A22" s="4" t="s">
        <v>27</v>
      </c>
      <c r="B22" s="1" t="s">
        <v>28</v>
      </c>
      <c r="C22" s="2" t="s">
        <v>5</v>
      </c>
      <c r="D22" s="3" t="s">
        <v>5</v>
      </c>
    </row>
    <row r="23" spans="1:4" x14ac:dyDescent="0.35">
      <c r="A23" s="4" t="s">
        <v>29</v>
      </c>
      <c r="B23" s="1" t="s">
        <v>30</v>
      </c>
      <c r="C23" s="2" t="s">
        <v>5</v>
      </c>
      <c r="D23" s="3" t="s">
        <v>5</v>
      </c>
    </row>
    <row r="24" spans="1:4" x14ac:dyDescent="0.35">
      <c r="A24" s="4" t="s">
        <v>31</v>
      </c>
      <c r="B24" s="1" t="s">
        <v>32</v>
      </c>
      <c r="C24" s="2" t="s">
        <v>5</v>
      </c>
      <c r="D24" s="3" t="s">
        <v>5</v>
      </c>
    </row>
    <row r="25" spans="1:4" x14ac:dyDescent="0.35">
      <c r="A25" s="4" t="s">
        <v>33</v>
      </c>
      <c r="B25" s="1" t="s">
        <v>34</v>
      </c>
      <c r="C25" s="2" t="s">
        <v>5</v>
      </c>
      <c r="D25" s="3" t="s">
        <v>5</v>
      </c>
    </row>
    <row r="26" spans="1:4" ht="29" x14ac:dyDescent="0.35">
      <c r="A26" s="4" t="s">
        <v>35</v>
      </c>
      <c r="B26" s="1" t="s">
        <v>1319</v>
      </c>
      <c r="C26" s="2" t="s">
        <v>5</v>
      </c>
      <c r="D26" s="3" t="s">
        <v>5</v>
      </c>
    </row>
    <row r="27" spans="1:4" ht="29" x14ac:dyDescent="0.35">
      <c r="A27" s="4" t="s">
        <v>38</v>
      </c>
      <c r="B27" s="1" t="s">
        <v>1334</v>
      </c>
      <c r="C27" s="2" t="s">
        <v>5</v>
      </c>
      <c r="D27" s="3" t="s">
        <v>5</v>
      </c>
    </row>
    <row r="28" spans="1:4" ht="29" x14ac:dyDescent="0.35">
      <c r="A28" s="4" t="s">
        <v>36</v>
      </c>
      <c r="B28" s="1" t="s">
        <v>1340</v>
      </c>
      <c r="C28" s="2" t="s">
        <v>5</v>
      </c>
      <c r="D28" s="3" t="s">
        <v>5</v>
      </c>
    </row>
    <row r="29" spans="1:4" ht="29" x14ac:dyDescent="0.35">
      <c r="A29" s="4" t="s">
        <v>37</v>
      </c>
      <c r="B29" s="1" t="s">
        <v>1341</v>
      </c>
      <c r="C29" s="2" t="s">
        <v>5</v>
      </c>
      <c r="D29" s="3" t="s">
        <v>5</v>
      </c>
    </row>
    <row r="30" spans="1:4" x14ac:dyDescent="0.35">
      <c r="A30" s="4" t="s">
        <v>41</v>
      </c>
      <c r="B30" s="1" t="s">
        <v>1342</v>
      </c>
      <c r="C30" s="2" t="s">
        <v>5</v>
      </c>
      <c r="D30" s="3" t="s">
        <v>5</v>
      </c>
    </row>
    <row r="31" spans="1:4" x14ac:dyDescent="0.35">
      <c r="A31" s="4" t="s">
        <v>42</v>
      </c>
      <c r="B31" s="1" t="s">
        <v>1343</v>
      </c>
      <c r="C31" s="2" t="s">
        <v>5</v>
      </c>
      <c r="D31" s="3" t="s">
        <v>5</v>
      </c>
    </row>
    <row r="32" spans="1:4" ht="29" x14ac:dyDescent="0.35">
      <c r="A32" s="4" t="s">
        <v>43</v>
      </c>
      <c r="B32" s="1" t="s">
        <v>1344</v>
      </c>
      <c r="C32" s="2" t="s">
        <v>5</v>
      </c>
      <c r="D32" s="3" t="s">
        <v>10</v>
      </c>
    </row>
  </sheetData>
  <conditionalFormatting sqref="C2:D32">
    <cfRule type="cellIs" dxfId="5" priority="1" operator="equal">
      <formula>"No"</formula>
    </cfRule>
    <cfRule type="cellIs" dxfId="4" priority="2" operator="equal">
      <formula>"Yes"</formula>
    </cfRule>
  </conditionalFormatting>
  <pageMargins left="0.7" right="0.7" top="0.75" bottom="0.75" header="0.3" footer="0.3"/>
  <pageSetup paperSize="9" orientation="portrait" horizontalDpi="200" verticalDpi="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codeName="Sheet7">
    <tabColor theme="4" tint="0.39997558519241921"/>
  </sheetPr>
  <dimension ref="A1:E121"/>
  <sheetViews>
    <sheetView workbookViewId="0">
      <selection activeCell="B18" sqref="B18"/>
    </sheetView>
  </sheetViews>
  <sheetFormatPr defaultRowHeight="14.5" x14ac:dyDescent="0.35"/>
  <cols>
    <col min="1" max="1" width="20.6328125" customWidth="1"/>
    <col min="2" max="2" width="51.6328125" customWidth="1"/>
    <col min="3" max="3" width="107.6328125" customWidth="1"/>
    <col min="4" max="5" width="11.6328125" style="5" customWidth="1"/>
  </cols>
  <sheetData>
    <row r="1" spans="1:5" s="15" customFormat="1" ht="15.5" x14ac:dyDescent="0.35">
      <c r="A1" s="19" t="s">
        <v>46</v>
      </c>
      <c r="B1" s="19" t="s">
        <v>47</v>
      </c>
      <c r="C1" s="19" t="s">
        <v>1</v>
      </c>
      <c r="D1" s="20" t="s">
        <v>2</v>
      </c>
      <c r="E1" s="20" t="s">
        <v>3</v>
      </c>
    </row>
    <row r="2" spans="1:5" x14ac:dyDescent="0.35">
      <c r="A2" s="4" t="s">
        <v>51</v>
      </c>
      <c r="B2" s="4" t="s">
        <v>52</v>
      </c>
      <c r="C2" s="4" t="s">
        <v>1380</v>
      </c>
      <c r="D2" s="3" t="s">
        <v>5</v>
      </c>
      <c r="E2" s="3" t="s">
        <v>5</v>
      </c>
    </row>
    <row r="3" spans="1:5" x14ac:dyDescent="0.35">
      <c r="A3" s="4" t="s">
        <v>81</v>
      </c>
      <c r="B3" s="4" t="s">
        <v>31</v>
      </c>
      <c r="C3" s="4" t="s">
        <v>82</v>
      </c>
      <c r="D3" s="3" t="s">
        <v>5</v>
      </c>
      <c r="E3" s="3" t="s">
        <v>5</v>
      </c>
    </row>
    <row r="4" spans="1:5" ht="43.5" x14ac:dyDescent="0.35">
      <c r="A4" s="4" t="s">
        <v>79</v>
      </c>
      <c r="B4" s="4" t="s">
        <v>1378</v>
      </c>
      <c r="C4" s="1" t="s">
        <v>1382</v>
      </c>
      <c r="D4" s="3" t="s">
        <v>5</v>
      </c>
      <c r="E4" s="3" t="s">
        <v>5</v>
      </c>
    </row>
    <row r="5" spans="1:5" x14ac:dyDescent="0.35">
      <c r="A5" s="4" t="s">
        <v>53</v>
      </c>
      <c r="B5" s="4" t="s">
        <v>54</v>
      </c>
      <c r="C5" s="4" t="s">
        <v>1381</v>
      </c>
      <c r="D5" s="3" t="s">
        <v>5</v>
      </c>
      <c r="E5" s="3" t="s">
        <v>5</v>
      </c>
    </row>
    <row r="6" spans="1:5" x14ac:dyDescent="0.35">
      <c r="A6" s="4" t="s">
        <v>55</v>
      </c>
      <c r="B6" s="4" t="s">
        <v>54</v>
      </c>
      <c r="C6" s="1" t="s">
        <v>1379</v>
      </c>
      <c r="D6" s="3" t="s">
        <v>5</v>
      </c>
      <c r="E6" s="3" t="s">
        <v>5</v>
      </c>
    </row>
    <row r="7" spans="1:5" x14ac:dyDescent="0.35">
      <c r="A7" s="4" t="s">
        <v>56</v>
      </c>
      <c r="B7" s="4" t="s">
        <v>54</v>
      </c>
      <c r="C7" s="4" t="s">
        <v>1356</v>
      </c>
      <c r="D7" s="3" t="s">
        <v>5</v>
      </c>
      <c r="E7" s="3" t="s">
        <v>10</v>
      </c>
    </row>
    <row r="8" spans="1:5" x14ac:dyDescent="0.35">
      <c r="A8" s="4" t="s">
        <v>57</v>
      </c>
      <c r="B8" s="4" t="s">
        <v>58</v>
      </c>
      <c r="C8" s="4" t="s">
        <v>1345</v>
      </c>
      <c r="D8" s="3" t="s">
        <v>5</v>
      </c>
      <c r="E8" s="3" t="s">
        <v>5</v>
      </c>
    </row>
    <row r="9" spans="1:5" x14ac:dyDescent="0.35">
      <c r="A9" s="4" t="s">
        <v>59</v>
      </c>
      <c r="B9" s="4" t="s">
        <v>58</v>
      </c>
      <c r="C9" s="1" t="s">
        <v>1346</v>
      </c>
      <c r="D9" s="3" t="s">
        <v>5</v>
      </c>
      <c r="E9" s="3" t="s">
        <v>5</v>
      </c>
    </row>
    <row r="10" spans="1:5" x14ac:dyDescent="0.35">
      <c r="A10" s="4" t="s">
        <v>60</v>
      </c>
      <c r="B10" s="4" t="s">
        <v>1347</v>
      </c>
      <c r="C10" s="4" t="s">
        <v>1348</v>
      </c>
      <c r="D10" s="3" t="s">
        <v>5</v>
      </c>
      <c r="E10" s="3" t="s">
        <v>5</v>
      </c>
    </row>
    <row r="11" spans="1:5" x14ac:dyDescent="0.35">
      <c r="A11" s="4" t="s">
        <v>61</v>
      </c>
      <c r="B11" s="4" t="s">
        <v>11</v>
      </c>
      <c r="C11" s="4" t="s">
        <v>62</v>
      </c>
      <c r="D11" s="3" t="s">
        <v>5</v>
      </c>
      <c r="E11" s="3" t="s">
        <v>10</v>
      </c>
    </row>
    <row r="12" spans="1:5" x14ac:dyDescent="0.35">
      <c r="A12" s="4" t="s">
        <v>63</v>
      </c>
      <c r="B12" s="4" t="s">
        <v>11</v>
      </c>
      <c r="C12" s="4" t="s">
        <v>64</v>
      </c>
      <c r="D12" s="3" t="s">
        <v>5</v>
      </c>
      <c r="E12" s="3" t="s">
        <v>10</v>
      </c>
    </row>
    <row r="13" spans="1:5" x14ac:dyDescent="0.35">
      <c r="A13" s="4" t="s">
        <v>67</v>
      </c>
      <c r="B13" s="4" t="s">
        <v>20</v>
      </c>
      <c r="C13" s="4" t="s">
        <v>68</v>
      </c>
      <c r="D13" s="3" t="s">
        <v>5</v>
      </c>
      <c r="E13" s="3" t="s">
        <v>5</v>
      </c>
    </row>
    <row r="14" spans="1:5" x14ac:dyDescent="0.35">
      <c r="A14" s="4" t="s">
        <v>65</v>
      </c>
      <c r="B14" s="4" t="s">
        <v>20</v>
      </c>
      <c r="C14" s="4" t="s">
        <v>66</v>
      </c>
      <c r="D14" s="3" t="s">
        <v>5</v>
      </c>
      <c r="E14" s="3" t="s">
        <v>5</v>
      </c>
    </row>
    <row r="15" spans="1:5" x14ac:dyDescent="0.35">
      <c r="A15" s="4" t="s">
        <v>69</v>
      </c>
      <c r="B15" s="4" t="s">
        <v>20</v>
      </c>
      <c r="C15" s="4" t="s">
        <v>70</v>
      </c>
      <c r="D15" s="3" t="s">
        <v>5</v>
      </c>
      <c r="E15" s="3" t="s">
        <v>10</v>
      </c>
    </row>
    <row r="16" spans="1:5" x14ac:dyDescent="0.35">
      <c r="A16" s="4" t="s">
        <v>71</v>
      </c>
      <c r="B16" s="4" t="s">
        <v>4</v>
      </c>
      <c r="C16" s="4" t="s">
        <v>1330</v>
      </c>
      <c r="D16" s="3" t="s">
        <v>5</v>
      </c>
      <c r="E16" s="3" t="s">
        <v>10</v>
      </c>
    </row>
    <row r="17" spans="1:5" x14ac:dyDescent="0.35">
      <c r="A17" s="4" t="s">
        <v>76</v>
      </c>
      <c r="B17" s="4" t="s">
        <v>74</v>
      </c>
      <c r="C17" s="4" t="s">
        <v>1328</v>
      </c>
      <c r="D17" s="3" t="s">
        <v>5</v>
      </c>
      <c r="E17" s="3" t="s">
        <v>10</v>
      </c>
    </row>
    <row r="18" spans="1:5" x14ac:dyDescent="0.35">
      <c r="A18" s="4" t="s">
        <v>75</v>
      </c>
      <c r="B18" s="4" t="s">
        <v>74</v>
      </c>
      <c r="C18" s="4" t="s">
        <v>1350</v>
      </c>
      <c r="D18" s="3" t="s">
        <v>5</v>
      </c>
      <c r="E18" s="3" t="s">
        <v>10</v>
      </c>
    </row>
    <row r="19" spans="1:5" x14ac:dyDescent="0.35">
      <c r="A19" s="4" t="s">
        <v>73</v>
      </c>
      <c r="B19" s="4" t="s">
        <v>74</v>
      </c>
      <c r="C19" s="4" t="s">
        <v>1349</v>
      </c>
      <c r="D19" s="3" t="s">
        <v>5</v>
      </c>
      <c r="E19" s="3" t="s">
        <v>10</v>
      </c>
    </row>
    <row r="20" spans="1:5" x14ac:dyDescent="0.35">
      <c r="A20" s="4" t="s">
        <v>72</v>
      </c>
      <c r="B20" s="4" t="s">
        <v>6</v>
      </c>
      <c r="C20" s="4" t="s">
        <v>1411</v>
      </c>
      <c r="D20" s="3" t="s">
        <v>5</v>
      </c>
      <c r="E20" s="3" t="s">
        <v>10</v>
      </c>
    </row>
    <row r="21" spans="1:5" x14ac:dyDescent="0.35">
      <c r="A21" s="4" t="s">
        <v>77</v>
      </c>
      <c r="B21" s="4" t="s">
        <v>8</v>
      </c>
      <c r="C21" s="4" t="s">
        <v>78</v>
      </c>
      <c r="D21" s="3" t="s">
        <v>5</v>
      </c>
      <c r="E21" s="3" t="s">
        <v>5</v>
      </c>
    </row>
    <row r="22" spans="1:5" x14ac:dyDescent="0.35">
      <c r="A22" s="4" t="s">
        <v>49</v>
      </c>
      <c r="B22" s="4" t="s">
        <v>26</v>
      </c>
      <c r="C22" s="4" t="s">
        <v>1453</v>
      </c>
      <c r="D22" s="3" t="s">
        <v>5</v>
      </c>
      <c r="E22" s="3" t="s">
        <v>5</v>
      </c>
    </row>
    <row r="23" spans="1:5" ht="29" x14ac:dyDescent="0.35">
      <c r="A23" s="4" t="s">
        <v>50</v>
      </c>
      <c r="B23" s="4" t="s">
        <v>26</v>
      </c>
      <c r="C23" s="1" t="s">
        <v>1454</v>
      </c>
      <c r="D23" s="3" t="s">
        <v>5</v>
      </c>
      <c r="E23" s="3" t="s">
        <v>5</v>
      </c>
    </row>
    <row r="24" spans="1:5" x14ac:dyDescent="0.35">
      <c r="A24" s="4" t="s">
        <v>48</v>
      </c>
      <c r="B24" s="4" t="s">
        <v>26</v>
      </c>
      <c r="C24" s="4" t="s">
        <v>1321</v>
      </c>
      <c r="D24" s="3" t="s">
        <v>5</v>
      </c>
      <c r="E24" s="3" t="s">
        <v>5</v>
      </c>
    </row>
    <row r="25" spans="1:5" x14ac:dyDescent="0.35">
      <c r="A25" s="4" t="s">
        <v>1405</v>
      </c>
      <c r="B25" s="4" t="s">
        <v>26</v>
      </c>
      <c r="C25" s="4" t="s">
        <v>1407</v>
      </c>
      <c r="D25" s="3" t="s">
        <v>5</v>
      </c>
      <c r="E25" s="3" t="s">
        <v>10</v>
      </c>
    </row>
    <row r="26" spans="1:5" x14ac:dyDescent="0.35">
      <c r="A26" s="4" t="s">
        <v>1406</v>
      </c>
      <c r="B26" s="4" t="s">
        <v>26</v>
      </c>
      <c r="C26" s="4" t="s">
        <v>1408</v>
      </c>
      <c r="D26" s="3" t="s">
        <v>5</v>
      </c>
      <c r="E26" s="3" t="s">
        <v>10</v>
      </c>
    </row>
    <row r="27" spans="1:5" x14ac:dyDescent="0.35">
      <c r="A27" s="4" t="s">
        <v>38</v>
      </c>
      <c r="B27" s="4" t="s">
        <v>1351</v>
      </c>
      <c r="C27" s="4" t="s">
        <v>1352</v>
      </c>
      <c r="D27" s="3" t="s">
        <v>5</v>
      </c>
      <c r="E27" s="3" t="s">
        <v>5</v>
      </c>
    </row>
    <row r="28" spans="1:5" x14ac:dyDescent="0.35">
      <c r="A28" s="4" t="s">
        <v>83</v>
      </c>
      <c r="B28" s="4" t="s">
        <v>80</v>
      </c>
      <c r="C28" s="4" t="s">
        <v>1329</v>
      </c>
      <c r="D28" s="3" t="s">
        <v>5</v>
      </c>
      <c r="E28" s="3" t="s">
        <v>5</v>
      </c>
    </row>
    <row r="29" spans="1:5" x14ac:dyDescent="0.35">
      <c r="A29" s="4" t="s">
        <v>84</v>
      </c>
      <c r="B29" s="4" t="s">
        <v>27</v>
      </c>
      <c r="C29" s="4" t="s">
        <v>1410</v>
      </c>
      <c r="D29" s="3" t="s">
        <v>5</v>
      </c>
      <c r="E29" s="3" t="s">
        <v>5</v>
      </c>
    </row>
    <row r="30" spans="1:5" x14ac:dyDescent="0.35">
      <c r="A30" s="4" t="s">
        <v>1383</v>
      </c>
      <c r="B30" s="4" t="s">
        <v>11</v>
      </c>
      <c r="C30" s="4" t="s">
        <v>1409</v>
      </c>
      <c r="D30" s="3" t="s">
        <v>5</v>
      </c>
      <c r="E30" s="3" t="s">
        <v>5</v>
      </c>
    </row>
    <row r="31" spans="1:5" x14ac:dyDescent="0.35">
      <c r="A31" s="4" t="s">
        <v>85</v>
      </c>
      <c r="B31" s="4" t="s">
        <v>16</v>
      </c>
      <c r="C31" s="4" t="s">
        <v>1320</v>
      </c>
      <c r="D31" s="3" t="s">
        <v>10</v>
      </c>
      <c r="E31" s="3" t="s">
        <v>5</v>
      </c>
    </row>
    <row r="32" spans="1:5" ht="30" customHeight="1" x14ac:dyDescent="0.35">
      <c r="A32" s="4" t="s">
        <v>1444</v>
      </c>
      <c r="B32" s="4" t="s">
        <v>1445</v>
      </c>
      <c r="C32" s="1" t="s">
        <v>1481</v>
      </c>
      <c r="D32" s="3" t="s">
        <v>5</v>
      </c>
      <c r="E32" s="3" t="s">
        <v>5</v>
      </c>
    </row>
    <row r="33" spans="1:5" x14ac:dyDescent="0.35">
      <c r="A33" s="4" t="s">
        <v>1542</v>
      </c>
      <c r="B33" s="4" t="s">
        <v>1543</v>
      </c>
      <c r="C33" s="1" t="s">
        <v>1544</v>
      </c>
      <c r="D33" s="3" t="s">
        <v>5</v>
      </c>
      <c r="E33" s="3" t="s">
        <v>10</v>
      </c>
    </row>
    <row r="34" spans="1:5" x14ac:dyDescent="0.35">
      <c r="A34" s="4" t="s">
        <v>1547</v>
      </c>
      <c r="B34" s="4" t="s">
        <v>11</v>
      </c>
      <c r="C34" s="1" t="s">
        <v>1549</v>
      </c>
      <c r="D34" s="3" t="s">
        <v>5</v>
      </c>
      <c r="E34" s="3" t="s">
        <v>10</v>
      </c>
    </row>
    <row r="35" spans="1:5" x14ac:dyDescent="0.35">
      <c r="A35" s="4" t="s">
        <v>1548</v>
      </c>
      <c r="B35" s="4" t="s">
        <v>11</v>
      </c>
      <c r="C35" s="1" t="s">
        <v>1550</v>
      </c>
      <c r="D35" s="3" t="s">
        <v>5</v>
      </c>
      <c r="E35" s="3" t="s">
        <v>10</v>
      </c>
    </row>
    <row r="36" spans="1:5" x14ac:dyDescent="0.35">
      <c r="A36" s="4" t="s">
        <v>86</v>
      </c>
      <c r="B36" s="4" t="s">
        <v>26</v>
      </c>
      <c r="C36" s="4" t="s">
        <v>87</v>
      </c>
      <c r="D36" s="3" t="s">
        <v>5</v>
      </c>
      <c r="E36" s="3" t="s">
        <v>10</v>
      </c>
    </row>
    <row r="37" spans="1:5" x14ac:dyDescent="0.35">
      <c r="A37" s="4" t="s">
        <v>88</v>
      </c>
      <c r="B37" s="4" t="s">
        <v>26</v>
      </c>
      <c r="C37" s="4" t="s">
        <v>89</v>
      </c>
      <c r="D37" s="3" t="s">
        <v>5</v>
      </c>
      <c r="E37" s="3" t="s">
        <v>10</v>
      </c>
    </row>
    <row r="38" spans="1:5" x14ac:dyDescent="0.35">
      <c r="A38" s="4" t="s">
        <v>90</v>
      </c>
      <c r="B38" s="4" t="s">
        <v>26</v>
      </c>
      <c r="C38" s="4" t="s">
        <v>1353</v>
      </c>
      <c r="D38" s="3" t="s">
        <v>5</v>
      </c>
      <c r="E38" s="3" t="s">
        <v>10</v>
      </c>
    </row>
    <row r="44" spans="1:5" ht="15.5" x14ac:dyDescent="0.35">
      <c r="A44" s="24" t="s">
        <v>46</v>
      </c>
      <c r="B44" s="24" t="s">
        <v>47</v>
      </c>
    </row>
    <row r="45" spans="1:5" x14ac:dyDescent="0.35">
      <c r="A45" s="25" t="s">
        <v>1404</v>
      </c>
      <c r="B45" s="25"/>
    </row>
    <row r="46" spans="1:5" x14ac:dyDescent="0.35">
      <c r="B46" t="s">
        <v>1439</v>
      </c>
    </row>
    <row r="47" spans="1:5" x14ac:dyDescent="0.35">
      <c r="A47" t="s">
        <v>38</v>
      </c>
      <c r="B47" t="s">
        <v>44</v>
      </c>
    </row>
    <row r="48" spans="1:5" x14ac:dyDescent="0.35">
      <c r="A48" t="s">
        <v>51</v>
      </c>
      <c r="B48" t="s">
        <v>39</v>
      </c>
    </row>
    <row r="49" spans="1:2" x14ac:dyDescent="0.35">
      <c r="A49" t="s">
        <v>38</v>
      </c>
      <c r="B49" t="s">
        <v>39</v>
      </c>
    </row>
    <row r="50" spans="1:2" x14ac:dyDescent="0.35">
      <c r="A50" t="s">
        <v>79</v>
      </c>
      <c r="B50" t="s">
        <v>27</v>
      </c>
    </row>
    <row r="51" spans="1:2" x14ac:dyDescent="0.35">
      <c r="A51" t="s">
        <v>83</v>
      </c>
      <c r="B51" t="s">
        <v>27</v>
      </c>
    </row>
    <row r="52" spans="1:2" x14ac:dyDescent="0.35">
      <c r="A52" t="s">
        <v>84</v>
      </c>
      <c r="B52" t="s">
        <v>27</v>
      </c>
    </row>
    <row r="53" spans="1:2" x14ac:dyDescent="0.35">
      <c r="A53" t="s">
        <v>38</v>
      </c>
      <c r="B53" t="s">
        <v>27</v>
      </c>
    </row>
    <row r="54" spans="1:2" x14ac:dyDescent="0.35">
      <c r="A54" t="s">
        <v>51</v>
      </c>
      <c r="B54" t="s">
        <v>31</v>
      </c>
    </row>
    <row r="55" spans="1:2" x14ac:dyDescent="0.35">
      <c r="A55" t="s">
        <v>81</v>
      </c>
      <c r="B55" t="s">
        <v>31</v>
      </c>
    </row>
    <row r="56" spans="1:2" x14ac:dyDescent="0.35">
      <c r="A56" t="s">
        <v>79</v>
      </c>
      <c r="B56" t="s">
        <v>31</v>
      </c>
    </row>
    <row r="57" spans="1:2" x14ac:dyDescent="0.35">
      <c r="A57" t="s">
        <v>83</v>
      </c>
      <c r="B57" t="s">
        <v>31</v>
      </c>
    </row>
    <row r="58" spans="1:2" x14ac:dyDescent="0.35">
      <c r="A58" t="s">
        <v>38</v>
      </c>
      <c r="B58" t="s">
        <v>31</v>
      </c>
    </row>
    <row r="59" spans="1:2" x14ac:dyDescent="0.35">
      <c r="A59" t="s">
        <v>67</v>
      </c>
      <c r="B59" t="s">
        <v>20</v>
      </c>
    </row>
    <row r="60" spans="1:2" x14ac:dyDescent="0.35">
      <c r="A60" t="s">
        <v>65</v>
      </c>
      <c r="B60" t="s">
        <v>20</v>
      </c>
    </row>
    <row r="61" spans="1:2" x14ac:dyDescent="0.35">
      <c r="A61" t="s">
        <v>69</v>
      </c>
      <c r="B61" t="s">
        <v>20</v>
      </c>
    </row>
    <row r="62" spans="1:2" x14ac:dyDescent="0.35">
      <c r="A62" t="s">
        <v>38</v>
      </c>
      <c r="B62" t="s">
        <v>20</v>
      </c>
    </row>
    <row r="63" spans="1:2" x14ac:dyDescent="0.35">
      <c r="A63" t="s">
        <v>38</v>
      </c>
      <c r="B63" t="s">
        <v>24</v>
      </c>
    </row>
    <row r="64" spans="1:2" x14ac:dyDescent="0.35">
      <c r="A64" t="s">
        <v>76</v>
      </c>
      <c r="B64" t="s">
        <v>6</v>
      </c>
    </row>
    <row r="65" spans="1:2" x14ac:dyDescent="0.35">
      <c r="A65" t="s">
        <v>75</v>
      </c>
      <c r="B65" t="s">
        <v>6</v>
      </c>
    </row>
    <row r="66" spans="1:2" x14ac:dyDescent="0.35">
      <c r="A66" t="s">
        <v>73</v>
      </c>
      <c r="B66" t="s">
        <v>6</v>
      </c>
    </row>
    <row r="67" spans="1:2" x14ac:dyDescent="0.35">
      <c r="A67" t="s">
        <v>72</v>
      </c>
      <c r="B67" t="s">
        <v>6</v>
      </c>
    </row>
    <row r="68" spans="1:2" x14ac:dyDescent="0.35">
      <c r="A68" t="s">
        <v>1542</v>
      </c>
      <c r="B68" t="s">
        <v>6</v>
      </c>
    </row>
    <row r="69" spans="1:2" x14ac:dyDescent="0.35">
      <c r="A69" t="s">
        <v>38</v>
      </c>
      <c r="B69" t="s">
        <v>6</v>
      </c>
    </row>
    <row r="70" spans="1:2" x14ac:dyDescent="0.35">
      <c r="A70" t="s">
        <v>60</v>
      </c>
      <c r="B70" t="s">
        <v>45</v>
      </c>
    </row>
    <row r="71" spans="1:2" x14ac:dyDescent="0.35">
      <c r="A71" t="s">
        <v>38</v>
      </c>
      <c r="B71" t="s">
        <v>45</v>
      </c>
    </row>
    <row r="72" spans="1:2" x14ac:dyDescent="0.35">
      <c r="A72" t="s">
        <v>85</v>
      </c>
      <c r="B72" t="s">
        <v>16</v>
      </c>
    </row>
    <row r="73" spans="1:2" x14ac:dyDescent="0.35">
      <c r="A73" t="s">
        <v>1444</v>
      </c>
      <c r="B73" t="s">
        <v>16</v>
      </c>
    </row>
    <row r="74" spans="1:2" x14ac:dyDescent="0.35">
      <c r="A74" t="s">
        <v>38</v>
      </c>
      <c r="B74" t="s">
        <v>16</v>
      </c>
    </row>
    <row r="75" spans="1:2" x14ac:dyDescent="0.35">
      <c r="A75" t="s">
        <v>1444</v>
      </c>
      <c r="B75" t="s">
        <v>19</v>
      </c>
    </row>
    <row r="76" spans="1:2" x14ac:dyDescent="0.35">
      <c r="A76" t="s">
        <v>38</v>
      </c>
      <c r="B76" t="s">
        <v>19</v>
      </c>
    </row>
    <row r="77" spans="1:2" x14ac:dyDescent="0.35">
      <c r="A77" t="s">
        <v>1444</v>
      </c>
      <c r="B77" t="s">
        <v>17</v>
      </c>
    </row>
    <row r="78" spans="1:2" x14ac:dyDescent="0.35">
      <c r="A78" t="s">
        <v>38</v>
      </c>
      <c r="B78" t="s">
        <v>17</v>
      </c>
    </row>
    <row r="79" spans="1:2" x14ac:dyDescent="0.35">
      <c r="A79" t="s">
        <v>60</v>
      </c>
      <c r="B79" t="s">
        <v>26</v>
      </c>
    </row>
    <row r="80" spans="1:2" x14ac:dyDescent="0.35">
      <c r="A80" t="s">
        <v>49</v>
      </c>
      <c r="B80" t="s">
        <v>26</v>
      </c>
    </row>
    <row r="81" spans="1:2" x14ac:dyDescent="0.35">
      <c r="A81" t="s">
        <v>50</v>
      </c>
      <c r="B81" t="s">
        <v>26</v>
      </c>
    </row>
    <row r="82" spans="1:2" x14ac:dyDescent="0.35">
      <c r="A82" t="s">
        <v>48</v>
      </c>
      <c r="B82" t="s">
        <v>26</v>
      </c>
    </row>
    <row r="83" spans="1:2" x14ac:dyDescent="0.35">
      <c r="A83" t="s">
        <v>1405</v>
      </c>
      <c r="B83" t="s">
        <v>26</v>
      </c>
    </row>
    <row r="84" spans="1:2" x14ac:dyDescent="0.35">
      <c r="A84" t="s">
        <v>1406</v>
      </c>
      <c r="B84" t="s">
        <v>26</v>
      </c>
    </row>
    <row r="85" spans="1:2" x14ac:dyDescent="0.35">
      <c r="A85" t="s">
        <v>86</v>
      </c>
      <c r="B85" t="s">
        <v>26</v>
      </c>
    </row>
    <row r="86" spans="1:2" x14ac:dyDescent="0.35">
      <c r="A86" t="s">
        <v>88</v>
      </c>
      <c r="B86" t="s">
        <v>26</v>
      </c>
    </row>
    <row r="87" spans="1:2" x14ac:dyDescent="0.35">
      <c r="A87" t="s">
        <v>90</v>
      </c>
      <c r="B87" t="s">
        <v>26</v>
      </c>
    </row>
    <row r="88" spans="1:2" x14ac:dyDescent="0.35">
      <c r="A88" t="s">
        <v>38</v>
      </c>
      <c r="B88" t="s">
        <v>26</v>
      </c>
    </row>
    <row r="89" spans="1:2" x14ac:dyDescent="0.35">
      <c r="A89" t="s">
        <v>76</v>
      </c>
      <c r="B89" t="s">
        <v>4</v>
      </c>
    </row>
    <row r="90" spans="1:2" x14ac:dyDescent="0.35">
      <c r="A90" t="s">
        <v>75</v>
      </c>
      <c r="B90" t="s">
        <v>4</v>
      </c>
    </row>
    <row r="91" spans="1:2" x14ac:dyDescent="0.35">
      <c r="A91" t="s">
        <v>73</v>
      </c>
      <c r="B91" t="s">
        <v>4</v>
      </c>
    </row>
    <row r="92" spans="1:2" x14ac:dyDescent="0.35">
      <c r="A92" t="s">
        <v>71</v>
      </c>
      <c r="B92" t="s">
        <v>4</v>
      </c>
    </row>
    <row r="93" spans="1:2" x14ac:dyDescent="0.35">
      <c r="A93" t="s">
        <v>1542</v>
      </c>
      <c r="B93" t="s">
        <v>4</v>
      </c>
    </row>
    <row r="94" spans="1:2" x14ac:dyDescent="0.35">
      <c r="A94" t="s">
        <v>38</v>
      </c>
      <c r="B94" t="s">
        <v>4</v>
      </c>
    </row>
    <row r="95" spans="1:2" x14ac:dyDescent="0.35">
      <c r="A95" t="s">
        <v>38</v>
      </c>
      <c r="B95" t="s">
        <v>15</v>
      </c>
    </row>
    <row r="96" spans="1:2" x14ac:dyDescent="0.35">
      <c r="A96" t="s">
        <v>77</v>
      </c>
      <c r="B96" t="s">
        <v>8</v>
      </c>
    </row>
    <row r="97" spans="1:2" x14ac:dyDescent="0.35">
      <c r="A97" t="s">
        <v>38</v>
      </c>
      <c r="B97" t="s">
        <v>8</v>
      </c>
    </row>
    <row r="98" spans="1:2" x14ac:dyDescent="0.35">
      <c r="A98" t="s">
        <v>38</v>
      </c>
      <c r="B98" t="s">
        <v>1399</v>
      </c>
    </row>
    <row r="99" spans="1:2" x14ac:dyDescent="0.35">
      <c r="A99" t="s">
        <v>51</v>
      </c>
      <c r="B99" t="s">
        <v>1398</v>
      </c>
    </row>
    <row r="100" spans="1:2" x14ac:dyDescent="0.35">
      <c r="A100" t="s">
        <v>79</v>
      </c>
      <c r="B100" t="s">
        <v>1398</v>
      </c>
    </row>
    <row r="101" spans="1:2" x14ac:dyDescent="0.35">
      <c r="A101" t="s">
        <v>53</v>
      </c>
      <c r="B101" t="s">
        <v>1398</v>
      </c>
    </row>
    <row r="102" spans="1:2" x14ac:dyDescent="0.35">
      <c r="A102" t="s">
        <v>55</v>
      </c>
      <c r="B102" t="s">
        <v>1398</v>
      </c>
    </row>
    <row r="103" spans="1:2" x14ac:dyDescent="0.35">
      <c r="A103" t="s">
        <v>56</v>
      </c>
      <c r="B103" t="s">
        <v>1398</v>
      </c>
    </row>
    <row r="104" spans="1:2" x14ac:dyDescent="0.35">
      <c r="A104" t="s">
        <v>38</v>
      </c>
      <c r="B104" t="s">
        <v>1398</v>
      </c>
    </row>
    <row r="105" spans="1:2" x14ac:dyDescent="0.35">
      <c r="A105" t="s">
        <v>57</v>
      </c>
      <c r="B105" t="s">
        <v>58</v>
      </c>
    </row>
    <row r="106" spans="1:2" x14ac:dyDescent="0.35">
      <c r="A106" t="s">
        <v>51</v>
      </c>
      <c r="B106" t="s">
        <v>58</v>
      </c>
    </row>
    <row r="107" spans="1:2" x14ac:dyDescent="0.35">
      <c r="A107" t="s">
        <v>79</v>
      </c>
      <c r="B107" t="s">
        <v>58</v>
      </c>
    </row>
    <row r="108" spans="1:2" x14ac:dyDescent="0.35">
      <c r="A108" t="s">
        <v>53</v>
      </c>
      <c r="B108" t="s">
        <v>58</v>
      </c>
    </row>
    <row r="109" spans="1:2" x14ac:dyDescent="0.35">
      <c r="A109" t="s">
        <v>55</v>
      </c>
      <c r="B109" t="s">
        <v>58</v>
      </c>
    </row>
    <row r="110" spans="1:2" x14ac:dyDescent="0.35">
      <c r="A110" t="s">
        <v>59</v>
      </c>
      <c r="B110" t="s">
        <v>58</v>
      </c>
    </row>
    <row r="111" spans="1:2" x14ac:dyDescent="0.35">
      <c r="A111" t="s">
        <v>56</v>
      </c>
      <c r="B111" t="s">
        <v>58</v>
      </c>
    </row>
    <row r="112" spans="1:2" x14ac:dyDescent="0.35">
      <c r="A112" t="s">
        <v>38</v>
      </c>
      <c r="B112" t="s">
        <v>58</v>
      </c>
    </row>
    <row r="113" spans="1:2" x14ac:dyDescent="0.35">
      <c r="A113" t="s">
        <v>60</v>
      </c>
      <c r="B113" t="s">
        <v>11</v>
      </c>
    </row>
    <row r="114" spans="1:2" x14ac:dyDescent="0.35">
      <c r="A114" t="s">
        <v>61</v>
      </c>
      <c r="B114" t="s">
        <v>11</v>
      </c>
    </row>
    <row r="115" spans="1:2" x14ac:dyDescent="0.35">
      <c r="A115" t="s">
        <v>63</v>
      </c>
      <c r="B115" t="s">
        <v>11</v>
      </c>
    </row>
    <row r="116" spans="1:2" x14ac:dyDescent="0.35">
      <c r="A116" t="s">
        <v>1383</v>
      </c>
      <c r="B116" t="s">
        <v>11</v>
      </c>
    </row>
    <row r="117" spans="1:2" x14ac:dyDescent="0.35">
      <c r="A117" t="s">
        <v>1542</v>
      </c>
      <c r="B117" t="s">
        <v>11</v>
      </c>
    </row>
    <row r="118" spans="1:2" x14ac:dyDescent="0.35">
      <c r="A118" t="s">
        <v>1547</v>
      </c>
      <c r="B118" t="s">
        <v>11</v>
      </c>
    </row>
    <row r="119" spans="1:2" x14ac:dyDescent="0.35">
      <c r="A119" t="s">
        <v>1548</v>
      </c>
      <c r="B119" t="s">
        <v>11</v>
      </c>
    </row>
    <row r="120" spans="1:2" x14ac:dyDescent="0.35">
      <c r="A120" t="s">
        <v>38</v>
      </c>
      <c r="B120" t="s">
        <v>11</v>
      </c>
    </row>
    <row r="121" spans="1:2" x14ac:dyDescent="0.35">
      <c r="A121" t="s">
        <v>38</v>
      </c>
      <c r="B121" t="s">
        <v>22</v>
      </c>
    </row>
  </sheetData>
  <sortState xmlns:xlrd2="http://schemas.microsoft.com/office/spreadsheetml/2017/richdata2" ref="A47:B121">
    <sortCondition ref="B47:B121"/>
  </sortState>
  <conditionalFormatting sqref="D2:E38">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codeName="Sheet8">
    <tabColor theme="4" tint="0.39997558519241921"/>
  </sheetPr>
  <dimension ref="A1:C22"/>
  <sheetViews>
    <sheetView workbookViewId="0">
      <selection activeCell="B18" sqref="B18"/>
    </sheetView>
  </sheetViews>
  <sheetFormatPr defaultRowHeight="14.5" x14ac:dyDescent="0.35"/>
  <cols>
    <col min="1" max="1" width="24.6328125" customWidth="1"/>
    <col min="2" max="2" width="78.6328125" customWidth="1"/>
    <col min="3" max="3" width="13.6328125" customWidth="1"/>
  </cols>
  <sheetData>
    <row r="1" spans="1:3" ht="15.5" x14ac:dyDescent="0.35">
      <c r="A1" s="6" t="s">
        <v>1335</v>
      </c>
      <c r="B1" s="7" t="s">
        <v>1365</v>
      </c>
      <c r="C1" s="8" t="s">
        <v>91</v>
      </c>
    </row>
    <row r="2" spans="1:3" x14ac:dyDescent="0.35">
      <c r="A2" s="4" t="s">
        <v>92</v>
      </c>
      <c r="B2" s="4" t="s">
        <v>93</v>
      </c>
    </row>
    <row r="3" spans="1:3" x14ac:dyDescent="0.35">
      <c r="A3" s="4" t="s">
        <v>94</v>
      </c>
      <c r="B3" s="4" t="s">
        <v>95</v>
      </c>
    </row>
    <row r="4" spans="1:3" x14ac:dyDescent="0.35">
      <c r="A4" s="4" t="s">
        <v>96</v>
      </c>
      <c r="B4" s="4" t="s">
        <v>97</v>
      </c>
    </row>
    <row r="5" spans="1:3" x14ac:dyDescent="0.35">
      <c r="A5" s="4" t="s">
        <v>98</v>
      </c>
      <c r="B5" s="4" t="s">
        <v>99</v>
      </c>
    </row>
    <row r="6" spans="1:3" x14ac:dyDescent="0.35">
      <c r="A6" s="4" t="s">
        <v>100</v>
      </c>
      <c r="B6" s="4" t="s">
        <v>101</v>
      </c>
    </row>
    <row r="7" spans="1:3" x14ac:dyDescent="0.35">
      <c r="A7" s="4" t="s">
        <v>102</v>
      </c>
      <c r="B7" s="4" t="s">
        <v>103</v>
      </c>
    </row>
    <row r="8" spans="1:3" x14ac:dyDescent="0.35">
      <c r="A8" s="4" t="s">
        <v>104</v>
      </c>
      <c r="B8" s="4" t="s">
        <v>105</v>
      </c>
    </row>
    <row r="9" spans="1:3" x14ac:dyDescent="0.35">
      <c r="A9" s="4" t="s">
        <v>106</v>
      </c>
      <c r="B9" s="4" t="s">
        <v>107</v>
      </c>
    </row>
    <row r="10" spans="1:3" x14ac:dyDescent="0.35">
      <c r="A10" s="4" t="s">
        <v>108</v>
      </c>
      <c r="B10" s="4" t="s">
        <v>1364</v>
      </c>
    </row>
    <row r="11" spans="1:3" x14ac:dyDescent="0.35">
      <c r="A11" s="4"/>
      <c r="B11" s="4"/>
    </row>
    <row r="12" spans="1:3" x14ac:dyDescent="0.35">
      <c r="A12" s="4"/>
      <c r="B12" s="4"/>
    </row>
    <row r="13" spans="1:3" x14ac:dyDescent="0.35">
      <c r="A13" s="4"/>
      <c r="B13" s="4"/>
    </row>
    <row r="14" spans="1:3" x14ac:dyDescent="0.35">
      <c r="A14" s="4"/>
      <c r="B14" s="4"/>
    </row>
    <row r="15" spans="1:3" x14ac:dyDescent="0.35">
      <c r="A15" s="4"/>
      <c r="B15" s="4"/>
    </row>
    <row r="16" spans="1:3" ht="15.5" x14ac:dyDescent="0.35">
      <c r="A16" s="6" t="s">
        <v>1336</v>
      </c>
      <c r="B16" s="9" t="s">
        <v>1331</v>
      </c>
      <c r="C16" s="8" t="s">
        <v>91</v>
      </c>
    </row>
    <row r="17" spans="1:2" x14ac:dyDescent="0.35">
      <c r="A17" s="4" t="s">
        <v>109</v>
      </c>
      <c r="B17" s="4" t="s">
        <v>95</v>
      </c>
    </row>
    <row r="18" spans="1:2" x14ac:dyDescent="0.35">
      <c r="A18" s="4" t="s">
        <v>6</v>
      </c>
      <c r="B18" s="4" t="s">
        <v>97</v>
      </c>
    </row>
    <row r="19" spans="1:2" x14ac:dyDescent="0.35">
      <c r="A19" s="4" t="s">
        <v>110</v>
      </c>
      <c r="B19" s="4" t="s">
        <v>103</v>
      </c>
    </row>
    <row r="20" spans="1:2" x14ac:dyDescent="0.35">
      <c r="A20" s="4" t="s">
        <v>22</v>
      </c>
      <c r="B20" s="4" t="s">
        <v>111</v>
      </c>
    </row>
    <row r="21" spans="1:2" x14ac:dyDescent="0.35">
      <c r="A21" s="4" t="s">
        <v>24</v>
      </c>
      <c r="B21" s="4" t="s">
        <v>112</v>
      </c>
    </row>
    <row r="22" spans="1:2" x14ac:dyDescent="0.35">
      <c r="A22" s="4" t="s">
        <v>20</v>
      </c>
      <c r="B22" s="4" t="s">
        <v>113</v>
      </c>
    </row>
  </sheetData>
  <hyperlinks>
    <hyperlink ref="C16" r:id="rId1" xr:uid="{679028CB-7371-456D-8ECA-D1E7EBE8CB59}"/>
    <hyperlink ref="C1" r:id="rId2" xr:uid="{7091959F-03E9-4D91-A343-B25AF9185413}"/>
  </hyperlinks>
  <pageMargins left="0.7" right="0.7" top="0.75" bottom="0.75" header="0.3" footer="0.3"/>
  <pageSetup paperSize="9" orientation="portrait" horizontalDpi="200" verticalDpi="200" r:id="rId3"/>
  <tableParts count="2">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codeName="Sheet9">
    <tabColor theme="4" tint="0.39997558519241921"/>
  </sheetPr>
  <dimension ref="B3:AC144"/>
  <sheetViews>
    <sheetView topLeftCell="A136" workbookViewId="0">
      <selection activeCell="B18" sqref="B18"/>
    </sheetView>
  </sheetViews>
  <sheetFormatPr defaultRowHeight="14.5" x14ac:dyDescent="0.35"/>
  <cols>
    <col min="2" max="2" width="24.6328125" customWidth="1"/>
    <col min="3" max="3" width="93.6328125" customWidth="1"/>
    <col min="4" max="4" width="73.6328125" customWidth="1"/>
  </cols>
  <sheetData>
    <row r="3" spans="2:4" ht="15.5" x14ac:dyDescent="0.35">
      <c r="B3" s="26" t="s">
        <v>115</v>
      </c>
      <c r="C3" s="27"/>
      <c r="D3" s="28" t="s">
        <v>91</v>
      </c>
    </row>
    <row r="4" spans="2:4" x14ac:dyDescent="0.35">
      <c r="B4" s="29" t="s">
        <v>116</v>
      </c>
      <c r="C4" s="4" t="s">
        <v>1354</v>
      </c>
      <c r="D4" s="30"/>
    </row>
    <row r="5" spans="2:4" x14ac:dyDescent="0.35">
      <c r="B5" s="29" t="s">
        <v>117</v>
      </c>
      <c r="C5" s="4" t="s">
        <v>1355</v>
      </c>
      <c r="D5" s="30"/>
    </row>
    <row r="6" spans="2:4" x14ac:dyDescent="0.35">
      <c r="B6" s="31" t="s">
        <v>118</v>
      </c>
      <c r="C6" s="32" t="s">
        <v>119</v>
      </c>
      <c r="D6" s="33"/>
    </row>
    <row r="7" spans="2:4" x14ac:dyDescent="0.35">
      <c r="B7" s="4"/>
      <c r="C7" s="4"/>
      <c r="D7" s="10"/>
    </row>
    <row r="8" spans="2:4" ht="15.5" x14ac:dyDescent="0.35">
      <c r="B8" s="26" t="s">
        <v>120</v>
      </c>
      <c r="C8" s="34" t="s">
        <v>1366</v>
      </c>
      <c r="D8" s="28" t="s">
        <v>91</v>
      </c>
    </row>
    <row r="9" spans="2:4" x14ac:dyDescent="0.35">
      <c r="B9" s="31" t="s">
        <v>1301</v>
      </c>
      <c r="C9" s="32" t="s">
        <v>1367</v>
      </c>
      <c r="D9" s="33"/>
    </row>
    <row r="10" spans="2:4" x14ac:dyDescent="0.35">
      <c r="B10" s="11"/>
      <c r="C10" s="4"/>
      <c r="D10" s="10"/>
    </row>
    <row r="11" spans="2:4" ht="15.5" x14ac:dyDescent="0.35">
      <c r="B11" s="26" t="s">
        <v>121</v>
      </c>
      <c r="C11" s="34" t="s">
        <v>1368</v>
      </c>
      <c r="D11" s="28" t="s">
        <v>91</v>
      </c>
    </row>
    <row r="12" spans="2:4" x14ac:dyDescent="0.35">
      <c r="B12" s="35" t="s">
        <v>122</v>
      </c>
      <c r="C12" s="36" t="s">
        <v>1</v>
      </c>
      <c r="D12" s="37" t="s">
        <v>123</v>
      </c>
    </row>
    <row r="13" spans="2:4" x14ac:dyDescent="0.35">
      <c r="B13" s="29" t="s">
        <v>124</v>
      </c>
      <c r="C13" s="4" t="s">
        <v>125</v>
      </c>
      <c r="D13" s="30" t="s">
        <v>126</v>
      </c>
    </row>
    <row r="14" spans="2:4" x14ac:dyDescent="0.35">
      <c r="B14" s="29" t="s">
        <v>127</v>
      </c>
      <c r="C14" s="4" t="s">
        <v>128</v>
      </c>
      <c r="D14" s="38" t="s">
        <v>129</v>
      </c>
    </row>
    <row r="15" spans="2:4" x14ac:dyDescent="0.35">
      <c r="B15" s="29" t="s">
        <v>130</v>
      </c>
      <c r="C15" s="4" t="s">
        <v>131</v>
      </c>
      <c r="D15" s="30" t="s">
        <v>132</v>
      </c>
    </row>
    <row r="16" spans="2:4" x14ac:dyDescent="0.35">
      <c r="B16" s="29" t="s">
        <v>133</v>
      </c>
      <c r="C16" s="4" t="s">
        <v>134</v>
      </c>
      <c r="D16" s="30" t="s">
        <v>135</v>
      </c>
    </row>
    <row r="17" spans="2:4" x14ac:dyDescent="0.35">
      <c r="B17" s="29" t="s">
        <v>136</v>
      </c>
      <c r="C17" s="4" t="s">
        <v>137</v>
      </c>
      <c r="D17" s="30" t="s">
        <v>1370</v>
      </c>
    </row>
    <row r="18" spans="2:4" x14ac:dyDescent="0.35">
      <c r="B18" s="29" t="s">
        <v>138</v>
      </c>
      <c r="C18" s="4" t="s">
        <v>139</v>
      </c>
      <c r="D18" s="30" t="s">
        <v>1371</v>
      </c>
    </row>
    <row r="19" spans="2:4" x14ac:dyDescent="0.35">
      <c r="B19" s="29" t="s">
        <v>140</v>
      </c>
      <c r="C19" s="4" t="s">
        <v>141</v>
      </c>
      <c r="D19" s="30" t="s">
        <v>1372</v>
      </c>
    </row>
    <row r="20" spans="2:4" x14ac:dyDescent="0.35">
      <c r="B20" s="29" t="s">
        <v>142</v>
      </c>
      <c r="C20" s="4" t="s">
        <v>143</v>
      </c>
      <c r="D20" s="30" t="s">
        <v>1373</v>
      </c>
    </row>
    <row r="21" spans="2:4" x14ac:dyDescent="0.35">
      <c r="B21" s="29" t="s">
        <v>144</v>
      </c>
      <c r="C21" s="4" t="s">
        <v>145</v>
      </c>
      <c r="D21" s="30" t="s">
        <v>1374</v>
      </c>
    </row>
    <row r="22" spans="2:4" x14ac:dyDescent="0.35">
      <c r="B22" s="29" t="s">
        <v>146</v>
      </c>
      <c r="C22" s="4" t="s">
        <v>147</v>
      </c>
      <c r="D22" s="30" t="s">
        <v>1375</v>
      </c>
    </row>
    <row r="23" spans="2:4" x14ac:dyDescent="0.35">
      <c r="B23" s="29" t="s">
        <v>148</v>
      </c>
      <c r="C23" s="4" t="s">
        <v>1474</v>
      </c>
      <c r="D23" s="30" t="s">
        <v>1376</v>
      </c>
    </row>
    <row r="24" spans="2:4" x14ac:dyDescent="0.35">
      <c r="B24" s="29" t="s">
        <v>149</v>
      </c>
      <c r="C24" s="4" t="s">
        <v>1475</v>
      </c>
      <c r="D24" s="30" t="s">
        <v>1377</v>
      </c>
    </row>
    <row r="25" spans="2:4" x14ac:dyDescent="0.35">
      <c r="B25" s="31" t="s">
        <v>150</v>
      </c>
      <c r="C25" s="32" t="s">
        <v>151</v>
      </c>
      <c r="D25" s="33" t="s">
        <v>152</v>
      </c>
    </row>
    <row r="26" spans="2:4" x14ac:dyDescent="0.35">
      <c r="B26" s="4"/>
      <c r="C26" s="4"/>
      <c r="D26" s="10"/>
    </row>
    <row r="27" spans="2:4" ht="15.5" x14ac:dyDescent="0.35">
      <c r="B27" s="26" t="s">
        <v>153</v>
      </c>
      <c r="C27" s="34" t="s">
        <v>1452</v>
      </c>
      <c r="D27" s="28" t="s">
        <v>91</v>
      </c>
    </row>
    <row r="28" spans="2:4" x14ac:dyDescent="0.35">
      <c r="B28" s="39" t="s">
        <v>1436</v>
      </c>
      <c r="C28" s="40" t="s">
        <v>1437</v>
      </c>
      <c r="D28" s="41" t="s">
        <v>123</v>
      </c>
    </row>
    <row r="29" spans="2:4" x14ac:dyDescent="0.35">
      <c r="B29" s="29" t="s">
        <v>1412</v>
      </c>
      <c r="C29" s="4" t="s">
        <v>1413</v>
      </c>
      <c r="D29" s="38" t="s">
        <v>1470</v>
      </c>
    </row>
    <row r="30" spans="2:4" x14ac:dyDescent="0.35">
      <c r="B30" s="29" t="s">
        <v>1414</v>
      </c>
      <c r="C30" s="4" t="s">
        <v>1415</v>
      </c>
      <c r="D30" s="38" t="s">
        <v>1464</v>
      </c>
    </row>
    <row r="31" spans="2:4" ht="58" x14ac:dyDescent="0.35">
      <c r="B31" s="29" t="s">
        <v>1416</v>
      </c>
      <c r="C31" s="4" t="s">
        <v>1417</v>
      </c>
      <c r="D31" s="45" t="s">
        <v>1463</v>
      </c>
    </row>
    <row r="32" spans="2:4" ht="45" customHeight="1" x14ac:dyDescent="0.35">
      <c r="B32" s="29" t="s">
        <v>1418</v>
      </c>
      <c r="C32" s="4" t="s">
        <v>1419</v>
      </c>
      <c r="D32" s="101" t="s">
        <v>1480</v>
      </c>
    </row>
    <row r="33" spans="2:4" ht="45" customHeight="1" x14ac:dyDescent="0.35">
      <c r="B33" s="29" t="s">
        <v>1420</v>
      </c>
      <c r="C33" s="4" t="s">
        <v>1421</v>
      </c>
      <c r="D33" s="101"/>
    </row>
    <row r="34" spans="2:4" x14ac:dyDescent="0.35">
      <c r="B34" s="29" t="s">
        <v>1422</v>
      </c>
      <c r="C34" s="4" t="s">
        <v>1287</v>
      </c>
      <c r="D34" s="38" t="s">
        <v>1465</v>
      </c>
    </row>
    <row r="35" spans="2:4" ht="75" customHeight="1" x14ac:dyDescent="0.35">
      <c r="B35" s="29" t="s">
        <v>1423</v>
      </c>
      <c r="C35" s="4" t="s">
        <v>1424</v>
      </c>
      <c r="D35" s="101" t="s">
        <v>1479</v>
      </c>
    </row>
    <row r="36" spans="2:4" ht="75" customHeight="1" x14ac:dyDescent="0.35">
      <c r="B36" s="29" t="s">
        <v>1428</v>
      </c>
      <c r="C36" s="4" t="s">
        <v>1429</v>
      </c>
      <c r="D36" s="101"/>
    </row>
    <row r="37" spans="2:4" ht="75" customHeight="1" x14ac:dyDescent="0.35">
      <c r="B37" s="29" t="s">
        <v>1430</v>
      </c>
      <c r="C37" s="4" t="s">
        <v>1431</v>
      </c>
      <c r="D37" s="101"/>
    </row>
    <row r="38" spans="2:4" ht="43.5" x14ac:dyDescent="0.35">
      <c r="B38" s="29" t="s">
        <v>133</v>
      </c>
      <c r="C38" s="4" t="s">
        <v>1425</v>
      </c>
      <c r="D38" s="45" t="s">
        <v>1471</v>
      </c>
    </row>
    <row r="39" spans="2:4" x14ac:dyDescent="0.35">
      <c r="B39" s="29" t="s">
        <v>1426</v>
      </c>
      <c r="C39" s="4" t="s">
        <v>1427</v>
      </c>
      <c r="D39" s="38" t="s">
        <v>1472</v>
      </c>
    </row>
    <row r="40" spans="2:4" ht="45" customHeight="1" x14ac:dyDescent="0.35">
      <c r="B40" s="29" t="s">
        <v>1446</v>
      </c>
      <c r="C40" s="4" t="s">
        <v>1287</v>
      </c>
      <c r="D40" s="101" t="s">
        <v>1473</v>
      </c>
    </row>
    <row r="41" spans="2:4" ht="45" customHeight="1" x14ac:dyDescent="0.35">
      <c r="B41" s="29" t="s">
        <v>1447</v>
      </c>
      <c r="C41" s="4" t="s">
        <v>1287</v>
      </c>
      <c r="D41" s="101"/>
    </row>
    <row r="42" spans="2:4" ht="87" x14ac:dyDescent="0.35">
      <c r="B42" s="29" t="s">
        <v>1448</v>
      </c>
      <c r="C42" s="4" t="s">
        <v>1287</v>
      </c>
      <c r="D42" s="45" t="s">
        <v>1477</v>
      </c>
    </row>
    <row r="43" spans="2:4" x14ac:dyDescent="0.35">
      <c r="B43" s="29" t="s">
        <v>1449</v>
      </c>
      <c r="C43" s="4" t="s">
        <v>1287</v>
      </c>
      <c r="D43" s="38" t="s">
        <v>1476</v>
      </c>
    </row>
    <row r="44" spans="2:4" x14ac:dyDescent="0.35">
      <c r="B44" s="29" t="s">
        <v>1432</v>
      </c>
      <c r="C44" s="4" t="s">
        <v>1287</v>
      </c>
      <c r="D44" s="38" t="s">
        <v>1469</v>
      </c>
    </row>
    <row r="45" spans="2:4" ht="29" x14ac:dyDescent="0.35">
      <c r="B45" s="42" t="s">
        <v>1433</v>
      </c>
      <c r="C45" s="4"/>
      <c r="D45" s="38" t="s">
        <v>1468</v>
      </c>
    </row>
    <row r="46" spans="2:4" x14ac:dyDescent="0.35">
      <c r="B46" s="29" t="s">
        <v>1434</v>
      </c>
      <c r="C46" s="4" t="s">
        <v>1435</v>
      </c>
      <c r="D46" s="38" t="s">
        <v>1478</v>
      </c>
    </row>
    <row r="47" spans="2:4" x14ac:dyDescent="0.35">
      <c r="B47" s="29" t="s">
        <v>1450</v>
      </c>
      <c r="C47" s="4" t="s">
        <v>1287</v>
      </c>
      <c r="D47" s="38" t="s">
        <v>1466</v>
      </c>
    </row>
    <row r="48" spans="2:4" x14ac:dyDescent="0.35">
      <c r="B48" s="31" t="s">
        <v>1451</v>
      </c>
      <c r="C48" s="32" t="s">
        <v>1287</v>
      </c>
      <c r="D48" s="46" t="s">
        <v>1467</v>
      </c>
    </row>
    <row r="49" spans="2:4" x14ac:dyDescent="0.35">
      <c r="B49" s="4"/>
      <c r="C49" s="4"/>
      <c r="D49" s="10"/>
    </row>
    <row r="50" spans="2:4" ht="15.5" x14ac:dyDescent="0.35">
      <c r="B50" s="26" t="s">
        <v>154</v>
      </c>
      <c r="C50" s="27"/>
      <c r="D50" s="28" t="s">
        <v>91</v>
      </c>
    </row>
    <row r="51" spans="2:4" x14ac:dyDescent="0.35">
      <c r="B51" s="35" t="s">
        <v>155</v>
      </c>
      <c r="C51" s="36" t="s">
        <v>156</v>
      </c>
      <c r="D51" s="41"/>
    </row>
    <row r="52" spans="2:4" x14ac:dyDescent="0.35">
      <c r="B52" s="29" t="s">
        <v>157</v>
      </c>
      <c r="C52" s="4" t="s">
        <v>158</v>
      </c>
      <c r="D52" s="30"/>
    </row>
    <row r="53" spans="2:4" x14ac:dyDescent="0.35">
      <c r="B53" s="29" t="s">
        <v>159</v>
      </c>
      <c r="C53" s="4" t="s">
        <v>160</v>
      </c>
      <c r="D53" s="30"/>
    </row>
    <row r="54" spans="2:4" x14ac:dyDescent="0.35">
      <c r="B54" s="29" t="s">
        <v>161</v>
      </c>
      <c r="C54" s="4" t="s">
        <v>162</v>
      </c>
      <c r="D54" s="30"/>
    </row>
    <row r="55" spans="2:4" x14ac:dyDescent="0.35">
      <c r="B55" s="29" t="s">
        <v>163</v>
      </c>
      <c r="C55" s="4" t="s">
        <v>164</v>
      </c>
      <c r="D55" s="30"/>
    </row>
    <row r="56" spans="2:4" x14ac:dyDescent="0.35">
      <c r="B56" s="29" t="s">
        <v>165</v>
      </c>
      <c r="C56" s="4" t="s">
        <v>1400</v>
      </c>
      <c r="D56" s="30"/>
    </row>
    <row r="57" spans="2:4" x14ac:dyDescent="0.35">
      <c r="B57" s="29" t="s">
        <v>166</v>
      </c>
      <c r="C57" s="4" t="s">
        <v>1401</v>
      </c>
      <c r="D57" s="30"/>
    </row>
    <row r="58" spans="2:4" x14ac:dyDescent="0.35">
      <c r="B58" s="29" t="s">
        <v>167</v>
      </c>
      <c r="C58" s="4" t="s">
        <v>1402</v>
      </c>
      <c r="D58" s="30"/>
    </row>
    <row r="59" spans="2:4" x14ac:dyDescent="0.35">
      <c r="B59" s="29" t="s">
        <v>168</v>
      </c>
      <c r="C59" s="4" t="s">
        <v>169</v>
      </c>
      <c r="D59" s="30"/>
    </row>
    <row r="60" spans="2:4" x14ac:dyDescent="0.35">
      <c r="B60" s="29" t="s">
        <v>170</v>
      </c>
      <c r="C60" s="4" t="s">
        <v>171</v>
      </c>
      <c r="D60" s="30"/>
    </row>
    <row r="61" spans="2:4" x14ac:dyDescent="0.35">
      <c r="B61" s="29" t="s">
        <v>172</v>
      </c>
      <c r="C61" s="4" t="s">
        <v>1403</v>
      </c>
      <c r="D61" s="30"/>
    </row>
    <row r="62" spans="2:4" x14ac:dyDescent="0.35">
      <c r="B62" s="29" t="s">
        <v>173</v>
      </c>
      <c r="C62" s="4" t="s">
        <v>174</v>
      </c>
      <c r="D62" s="30"/>
    </row>
    <row r="63" spans="2:4" x14ac:dyDescent="0.35">
      <c r="B63" s="29" t="s">
        <v>175</v>
      </c>
      <c r="C63" s="4" t="s">
        <v>176</v>
      </c>
      <c r="D63" s="30"/>
    </row>
    <row r="64" spans="2:4" x14ac:dyDescent="0.35">
      <c r="B64" s="29" t="s">
        <v>177</v>
      </c>
      <c r="C64" s="4" t="s">
        <v>178</v>
      </c>
      <c r="D64" s="30"/>
    </row>
    <row r="65" spans="2:4" x14ac:dyDescent="0.35">
      <c r="B65" s="29" t="s">
        <v>179</v>
      </c>
      <c r="C65" s="4" t="s">
        <v>180</v>
      </c>
      <c r="D65" s="30"/>
    </row>
    <row r="66" spans="2:4" x14ac:dyDescent="0.35">
      <c r="B66" s="29" t="s">
        <v>181</v>
      </c>
      <c r="C66" s="4" t="s">
        <v>182</v>
      </c>
      <c r="D66" s="30"/>
    </row>
    <row r="67" spans="2:4" x14ac:dyDescent="0.35">
      <c r="B67" s="29" t="s">
        <v>183</v>
      </c>
      <c r="C67" s="4" t="s">
        <v>184</v>
      </c>
      <c r="D67" s="30"/>
    </row>
    <row r="68" spans="2:4" x14ac:dyDescent="0.35">
      <c r="B68" s="29" t="s">
        <v>185</v>
      </c>
      <c r="C68" s="4" t="s">
        <v>186</v>
      </c>
      <c r="D68" s="30"/>
    </row>
    <row r="69" spans="2:4" x14ac:dyDescent="0.35">
      <c r="B69" s="29" t="s">
        <v>187</v>
      </c>
      <c r="C69" s="4" t="s">
        <v>188</v>
      </c>
      <c r="D69" s="30"/>
    </row>
    <row r="70" spans="2:4" x14ac:dyDescent="0.35">
      <c r="B70" s="29" t="s">
        <v>189</v>
      </c>
      <c r="C70" s="4" t="s">
        <v>190</v>
      </c>
      <c r="D70" s="30"/>
    </row>
    <row r="71" spans="2:4" x14ac:dyDescent="0.35">
      <c r="B71" s="29" t="s">
        <v>191</v>
      </c>
      <c r="C71" s="4" t="s">
        <v>192</v>
      </c>
      <c r="D71" s="30"/>
    </row>
    <row r="72" spans="2:4" x14ac:dyDescent="0.35">
      <c r="B72" s="29" t="s">
        <v>193</v>
      </c>
      <c r="C72" s="4" t="s">
        <v>194</v>
      </c>
      <c r="D72" s="30"/>
    </row>
    <row r="73" spans="2:4" x14ac:dyDescent="0.35">
      <c r="B73" s="29" t="s">
        <v>195</v>
      </c>
      <c r="C73" s="4" t="s">
        <v>196</v>
      </c>
      <c r="D73" s="30"/>
    </row>
    <row r="74" spans="2:4" x14ac:dyDescent="0.35">
      <c r="B74" s="29" t="s">
        <v>197</v>
      </c>
      <c r="C74" s="4" t="s">
        <v>198</v>
      </c>
      <c r="D74" s="30"/>
    </row>
    <row r="75" spans="2:4" x14ac:dyDescent="0.35">
      <c r="B75" s="29" t="s">
        <v>199</v>
      </c>
      <c r="C75" s="4" t="s">
        <v>200</v>
      </c>
      <c r="D75" s="30"/>
    </row>
    <row r="76" spans="2:4" x14ac:dyDescent="0.35">
      <c r="B76" s="29" t="s">
        <v>166</v>
      </c>
      <c r="C76" s="4" t="s">
        <v>201</v>
      </c>
      <c r="D76" s="30"/>
    </row>
    <row r="77" spans="2:4" x14ac:dyDescent="0.35">
      <c r="B77" s="29" t="s">
        <v>168</v>
      </c>
      <c r="C77" s="4" t="s">
        <v>202</v>
      </c>
      <c r="D77" s="30"/>
    </row>
    <row r="78" spans="2:4" x14ac:dyDescent="0.35">
      <c r="B78" s="29" t="s">
        <v>167</v>
      </c>
      <c r="C78" s="4" t="s">
        <v>203</v>
      </c>
      <c r="D78" s="30"/>
    </row>
    <row r="79" spans="2:4" x14ac:dyDescent="0.35">
      <c r="B79" s="29" t="s">
        <v>204</v>
      </c>
      <c r="C79" s="4" t="s">
        <v>205</v>
      </c>
      <c r="D79" s="30"/>
    </row>
    <row r="80" spans="2:4" x14ac:dyDescent="0.35">
      <c r="B80" s="29" t="s">
        <v>206</v>
      </c>
      <c r="C80" s="4" t="s">
        <v>207</v>
      </c>
      <c r="D80" s="30"/>
    </row>
    <row r="81" spans="2:4" x14ac:dyDescent="0.35">
      <c r="B81" s="29" t="s">
        <v>208</v>
      </c>
      <c r="C81" s="4" t="s">
        <v>209</v>
      </c>
      <c r="D81" s="30"/>
    </row>
    <row r="82" spans="2:4" x14ac:dyDescent="0.35">
      <c r="B82" s="29" t="s">
        <v>210</v>
      </c>
      <c r="C82" s="4" t="s">
        <v>211</v>
      </c>
      <c r="D82" s="30"/>
    </row>
    <row r="83" spans="2:4" x14ac:dyDescent="0.35">
      <c r="B83" s="29" t="s">
        <v>212</v>
      </c>
      <c r="C83" s="4" t="s">
        <v>213</v>
      </c>
      <c r="D83" s="30"/>
    </row>
    <row r="84" spans="2:4" x14ac:dyDescent="0.35">
      <c r="B84" s="29" t="s">
        <v>214</v>
      </c>
      <c r="C84" s="4" t="s">
        <v>215</v>
      </c>
      <c r="D84" s="30"/>
    </row>
    <row r="85" spans="2:4" x14ac:dyDescent="0.35">
      <c r="B85" s="31" t="s">
        <v>216</v>
      </c>
      <c r="C85" s="32" t="s">
        <v>217</v>
      </c>
      <c r="D85" s="33"/>
    </row>
    <row r="86" spans="2:4" x14ac:dyDescent="0.35">
      <c r="B86" s="4"/>
      <c r="C86" s="4"/>
      <c r="D86" s="10"/>
    </row>
    <row r="87" spans="2:4" ht="15.5" x14ac:dyDescent="0.35">
      <c r="B87" s="26" t="s">
        <v>218</v>
      </c>
      <c r="C87" s="27"/>
      <c r="D87" s="28" t="s">
        <v>91</v>
      </c>
    </row>
    <row r="88" spans="2:4" x14ac:dyDescent="0.35">
      <c r="B88" s="39" t="s">
        <v>122</v>
      </c>
      <c r="C88" s="40" t="s">
        <v>219</v>
      </c>
      <c r="D88" s="41"/>
    </row>
    <row r="89" spans="2:4" x14ac:dyDescent="0.35">
      <c r="B89" s="29" t="s">
        <v>220</v>
      </c>
      <c r="C89" s="4" t="s">
        <v>221</v>
      </c>
      <c r="D89" s="43"/>
    </row>
    <row r="90" spans="2:4" x14ac:dyDescent="0.35">
      <c r="B90" s="29" t="s">
        <v>222</v>
      </c>
      <c r="C90" s="4" t="s">
        <v>1458</v>
      </c>
      <c r="D90" s="43"/>
    </row>
    <row r="91" spans="2:4" x14ac:dyDescent="0.35">
      <c r="B91" s="29" t="s">
        <v>223</v>
      </c>
      <c r="C91" s="4" t="s">
        <v>1459</v>
      </c>
      <c r="D91" s="43"/>
    </row>
    <row r="92" spans="2:4" x14ac:dyDescent="0.35">
      <c r="B92" s="29" t="s">
        <v>224</v>
      </c>
      <c r="C92" s="4" t="s">
        <v>1460</v>
      </c>
      <c r="D92" s="43"/>
    </row>
    <row r="93" spans="2:4" x14ac:dyDescent="0.35">
      <c r="B93" s="29" t="s">
        <v>225</v>
      </c>
      <c r="C93" s="4" t="s">
        <v>1455</v>
      </c>
      <c r="D93" s="43"/>
    </row>
    <row r="94" spans="2:4" x14ac:dyDescent="0.35">
      <c r="B94" s="29" t="s">
        <v>226</v>
      </c>
      <c r="C94" s="4" t="s">
        <v>1456</v>
      </c>
      <c r="D94" s="43"/>
    </row>
    <row r="95" spans="2:4" x14ac:dyDescent="0.35">
      <c r="B95" s="29" t="s">
        <v>227</v>
      </c>
      <c r="C95" s="4" t="s">
        <v>1457</v>
      </c>
      <c r="D95" s="43"/>
    </row>
    <row r="96" spans="2:4" x14ac:dyDescent="0.35">
      <c r="B96" s="29" t="s">
        <v>228</v>
      </c>
      <c r="C96" s="4" t="s">
        <v>229</v>
      </c>
      <c r="D96" s="43"/>
    </row>
    <row r="97" spans="2:29" x14ac:dyDescent="0.35">
      <c r="B97" s="29" t="s">
        <v>230</v>
      </c>
      <c r="C97" s="4" t="s">
        <v>231</v>
      </c>
      <c r="D97" s="43"/>
    </row>
    <row r="98" spans="2:29" x14ac:dyDescent="0.35">
      <c r="B98" s="29" t="s">
        <v>232</v>
      </c>
      <c r="C98" s="4" t="s">
        <v>233</v>
      </c>
      <c r="D98" s="43"/>
    </row>
    <row r="99" spans="2:29" x14ac:dyDescent="0.35">
      <c r="B99" s="29" t="s">
        <v>234</v>
      </c>
      <c r="C99" s="4" t="s">
        <v>235</v>
      </c>
      <c r="D99" s="43"/>
    </row>
    <row r="100" spans="2:29" x14ac:dyDescent="0.35">
      <c r="B100" s="29" t="s">
        <v>236</v>
      </c>
      <c r="C100" s="4" t="s">
        <v>237</v>
      </c>
      <c r="D100" s="43"/>
    </row>
    <row r="101" spans="2:29" x14ac:dyDescent="0.35">
      <c r="B101" s="29" t="s">
        <v>238</v>
      </c>
      <c r="C101" s="4" t="s">
        <v>239</v>
      </c>
      <c r="D101" s="43"/>
    </row>
    <row r="102" spans="2:29" x14ac:dyDescent="0.35">
      <c r="B102" s="29" t="s">
        <v>240</v>
      </c>
      <c r="C102" s="4" t="s">
        <v>241</v>
      </c>
      <c r="D102" s="43"/>
    </row>
    <row r="103" spans="2:29" x14ac:dyDescent="0.35">
      <c r="B103" s="29" t="s">
        <v>1462</v>
      </c>
      <c r="C103" s="4" t="s">
        <v>242</v>
      </c>
      <c r="D103" s="43"/>
    </row>
    <row r="104" spans="2:29" x14ac:dyDescent="0.35">
      <c r="B104" s="29" t="s">
        <v>243</v>
      </c>
      <c r="C104" s="4" t="s">
        <v>1461</v>
      </c>
      <c r="D104" s="43"/>
    </row>
    <row r="105" spans="2:29" x14ac:dyDescent="0.35">
      <c r="B105" s="29" t="s">
        <v>244</v>
      </c>
      <c r="C105" s="4" t="s">
        <v>245</v>
      </c>
      <c r="D105" s="43"/>
    </row>
    <row r="106" spans="2:29" x14ac:dyDescent="0.35">
      <c r="B106" s="31" t="s">
        <v>246</v>
      </c>
      <c r="C106" s="32" t="s">
        <v>247</v>
      </c>
      <c r="D106" s="44"/>
    </row>
    <row r="107" spans="2:29" x14ac:dyDescent="0.35">
      <c r="B107" s="4"/>
      <c r="C107" s="4"/>
      <c r="D107" s="10"/>
    </row>
    <row r="108" spans="2:29" ht="15.5" x14ac:dyDescent="0.35">
      <c r="B108" s="26" t="s">
        <v>248</v>
      </c>
      <c r="C108" s="34" t="s">
        <v>1369</v>
      </c>
      <c r="D108" s="28" t="s">
        <v>91</v>
      </c>
    </row>
    <row r="109" spans="2:29" x14ac:dyDescent="0.35">
      <c r="B109" s="49" t="s">
        <v>161</v>
      </c>
      <c r="C109" t="s">
        <v>1497</v>
      </c>
      <c r="D109" s="30"/>
      <c r="AC109" t="s">
        <v>161</v>
      </c>
    </row>
    <row r="110" spans="2:29" x14ac:dyDescent="0.35">
      <c r="B110" s="49" t="s">
        <v>249</v>
      </c>
      <c r="C110" t="s">
        <v>250</v>
      </c>
      <c r="D110" s="30"/>
      <c r="AC110" t="s">
        <v>249</v>
      </c>
    </row>
    <row r="111" spans="2:29" x14ac:dyDescent="0.35">
      <c r="B111" s="49" t="s">
        <v>1357</v>
      </c>
      <c r="C111" t="s">
        <v>1358</v>
      </c>
      <c r="D111" s="30"/>
      <c r="AC111" t="s">
        <v>1357</v>
      </c>
    </row>
    <row r="112" spans="2:29" x14ac:dyDescent="0.35">
      <c r="B112" s="49" t="s">
        <v>251</v>
      </c>
      <c r="C112" t="s">
        <v>252</v>
      </c>
      <c r="D112" s="30"/>
      <c r="AC112" t="s">
        <v>251</v>
      </c>
    </row>
    <row r="113" spans="2:29" x14ac:dyDescent="0.35">
      <c r="B113" s="49" t="s">
        <v>127</v>
      </c>
      <c r="C113" t="s">
        <v>253</v>
      </c>
      <c r="D113" s="30"/>
      <c r="AC113" t="s">
        <v>127</v>
      </c>
    </row>
    <row r="114" spans="2:29" x14ac:dyDescent="0.35">
      <c r="B114" s="49" t="s">
        <v>254</v>
      </c>
      <c r="C114" t="s">
        <v>255</v>
      </c>
      <c r="D114" s="30"/>
      <c r="AC114" t="s">
        <v>254</v>
      </c>
    </row>
    <row r="115" spans="2:29" x14ac:dyDescent="0.35">
      <c r="B115" s="49" t="s">
        <v>1508</v>
      </c>
      <c r="C115" t="s">
        <v>1509</v>
      </c>
      <c r="D115" s="30"/>
      <c r="AC115" t="s">
        <v>1508</v>
      </c>
    </row>
    <row r="116" spans="2:29" x14ac:dyDescent="0.35">
      <c r="B116" s="49" t="s">
        <v>1491</v>
      </c>
      <c r="C116" t="s">
        <v>1492</v>
      </c>
      <c r="D116" s="30"/>
      <c r="AC116" t="s">
        <v>1491</v>
      </c>
    </row>
    <row r="117" spans="2:29" x14ac:dyDescent="0.35">
      <c r="B117" s="49" t="s">
        <v>130</v>
      </c>
      <c r="C117" t="s">
        <v>1490</v>
      </c>
      <c r="D117" s="30"/>
      <c r="AC117" t="s">
        <v>1520</v>
      </c>
    </row>
    <row r="118" spans="2:29" x14ac:dyDescent="0.35">
      <c r="B118" s="49" t="s">
        <v>1488</v>
      </c>
      <c r="C118" t="s">
        <v>1489</v>
      </c>
      <c r="D118" s="30"/>
      <c r="AC118" t="s">
        <v>1488</v>
      </c>
    </row>
    <row r="119" spans="2:29" x14ac:dyDescent="0.35">
      <c r="B119" s="49" t="s">
        <v>1510</v>
      </c>
      <c r="C119" t="s">
        <v>1511</v>
      </c>
      <c r="D119" s="47"/>
      <c r="AC119" t="s">
        <v>1510</v>
      </c>
    </row>
    <row r="120" spans="2:29" x14ac:dyDescent="0.35">
      <c r="B120" s="49" t="s">
        <v>157</v>
      </c>
      <c r="C120" t="s">
        <v>1494</v>
      </c>
      <c r="D120" s="47"/>
      <c r="AC120" t="s">
        <v>157</v>
      </c>
    </row>
    <row r="121" spans="2:29" x14ac:dyDescent="0.35">
      <c r="B121" s="49" t="s">
        <v>159</v>
      </c>
      <c r="C121" t="s">
        <v>256</v>
      </c>
      <c r="D121" s="47"/>
      <c r="AC121" t="s">
        <v>159</v>
      </c>
    </row>
    <row r="122" spans="2:29" x14ac:dyDescent="0.35">
      <c r="B122" s="49" t="s">
        <v>1523</v>
      </c>
      <c r="C122" t="s">
        <v>1524</v>
      </c>
      <c r="D122" s="47"/>
      <c r="AC122" t="s">
        <v>1523</v>
      </c>
    </row>
    <row r="123" spans="2:29" x14ac:dyDescent="0.35">
      <c r="B123" s="49" t="s">
        <v>1525</v>
      </c>
      <c r="C123" t="s">
        <v>1526</v>
      </c>
      <c r="D123" s="47"/>
      <c r="AC123" t="s">
        <v>1525</v>
      </c>
    </row>
    <row r="124" spans="2:29" x14ac:dyDescent="0.35">
      <c r="B124" s="49" t="s">
        <v>1527</v>
      </c>
      <c r="C124" t="s">
        <v>1528</v>
      </c>
      <c r="D124" s="47"/>
      <c r="AC124" t="s">
        <v>1527</v>
      </c>
    </row>
    <row r="125" spans="2:29" x14ac:dyDescent="0.35">
      <c r="B125" s="49" t="s">
        <v>1493</v>
      </c>
      <c r="C125" t="s">
        <v>1529</v>
      </c>
      <c r="D125" s="47"/>
      <c r="AC125" t="s">
        <v>1493</v>
      </c>
    </row>
    <row r="126" spans="2:29" x14ac:dyDescent="0.35">
      <c r="B126" s="49" t="s">
        <v>1532</v>
      </c>
      <c r="C126" t="s">
        <v>1530</v>
      </c>
      <c r="D126" s="47"/>
      <c r="AC126" t="s">
        <v>1532</v>
      </c>
    </row>
    <row r="127" spans="2:29" x14ac:dyDescent="0.35">
      <c r="B127" s="49" t="s">
        <v>1487</v>
      </c>
      <c r="C127" t="s">
        <v>1486</v>
      </c>
      <c r="D127" s="47"/>
      <c r="AC127" t="s">
        <v>1487</v>
      </c>
    </row>
    <row r="128" spans="2:29" x14ac:dyDescent="0.35">
      <c r="B128" s="49" t="s">
        <v>1506</v>
      </c>
      <c r="C128" t="s">
        <v>1507</v>
      </c>
      <c r="D128" s="47"/>
      <c r="AC128" t="s">
        <v>1506</v>
      </c>
    </row>
    <row r="129" spans="2:29" x14ac:dyDescent="0.35">
      <c r="B129" s="49" t="s">
        <v>1534</v>
      </c>
      <c r="C129" t="s">
        <v>1512</v>
      </c>
      <c r="D129" s="47"/>
      <c r="AC129" t="s">
        <v>1521</v>
      </c>
    </row>
    <row r="130" spans="2:29" x14ac:dyDescent="0.35">
      <c r="B130" s="49" t="s">
        <v>1535</v>
      </c>
      <c r="C130" t="s">
        <v>1513</v>
      </c>
      <c r="D130" s="47"/>
      <c r="AC130" t="s">
        <v>1522</v>
      </c>
    </row>
    <row r="131" spans="2:29" x14ac:dyDescent="0.35">
      <c r="B131" s="49" t="s">
        <v>1533</v>
      </c>
      <c r="C131" t="s">
        <v>1531</v>
      </c>
      <c r="D131" s="47"/>
      <c r="AC131" t="s">
        <v>1533</v>
      </c>
    </row>
    <row r="132" spans="2:29" x14ac:dyDescent="0.35">
      <c r="B132" s="49" t="s">
        <v>1516</v>
      </c>
      <c r="C132" t="s">
        <v>1518</v>
      </c>
      <c r="D132" s="47"/>
      <c r="AC132" t="s">
        <v>1516</v>
      </c>
    </row>
    <row r="133" spans="2:29" x14ac:dyDescent="0.35">
      <c r="B133" s="49" t="s">
        <v>1517</v>
      </c>
      <c r="C133" t="s">
        <v>1519</v>
      </c>
      <c r="D133" s="47"/>
      <c r="AC133" t="s">
        <v>1517</v>
      </c>
    </row>
    <row r="134" spans="2:29" x14ac:dyDescent="0.35">
      <c r="B134" s="49" t="s">
        <v>257</v>
      </c>
      <c r="C134" t="s">
        <v>1359</v>
      </c>
      <c r="D134" s="47"/>
      <c r="AC134" t="s">
        <v>257</v>
      </c>
    </row>
    <row r="135" spans="2:29" x14ac:dyDescent="0.35">
      <c r="B135" s="49" t="s">
        <v>258</v>
      </c>
      <c r="C135" t="s">
        <v>1360</v>
      </c>
      <c r="D135" s="47"/>
      <c r="AC135" t="s">
        <v>258</v>
      </c>
    </row>
    <row r="136" spans="2:29" x14ac:dyDescent="0.35">
      <c r="B136" s="49" t="s">
        <v>1499</v>
      </c>
      <c r="C136" t="s">
        <v>1504</v>
      </c>
      <c r="D136" s="47"/>
      <c r="AC136" t="s">
        <v>1499</v>
      </c>
    </row>
    <row r="137" spans="2:29" x14ac:dyDescent="0.35">
      <c r="B137" s="49" t="s">
        <v>1500</v>
      </c>
      <c r="C137" t="s">
        <v>1505</v>
      </c>
      <c r="D137" s="47"/>
      <c r="AC137" t="s">
        <v>1500</v>
      </c>
    </row>
    <row r="138" spans="2:29" x14ac:dyDescent="0.35">
      <c r="B138" s="49" t="s">
        <v>1498</v>
      </c>
      <c r="C138" t="s">
        <v>1502</v>
      </c>
      <c r="D138" s="47"/>
      <c r="AC138" t="s">
        <v>1498</v>
      </c>
    </row>
    <row r="139" spans="2:29" x14ac:dyDescent="0.35">
      <c r="B139" s="49" t="s">
        <v>1501</v>
      </c>
      <c r="C139" t="s">
        <v>1503</v>
      </c>
      <c r="D139" s="47"/>
      <c r="AC139" t="s">
        <v>1501</v>
      </c>
    </row>
    <row r="140" spans="2:29" x14ac:dyDescent="0.35">
      <c r="B140" s="49" t="s">
        <v>1484</v>
      </c>
      <c r="C140" t="s">
        <v>1485</v>
      </c>
      <c r="D140" s="47"/>
      <c r="AC140" t="s">
        <v>1484</v>
      </c>
    </row>
    <row r="141" spans="2:29" x14ac:dyDescent="0.35">
      <c r="B141" s="49" t="s">
        <v>124</v>
      </c>
      <c r="C141" t="s">
        <v>1495</v>
      </c>
      <c r="D141" s="47"/>
      <c r="AC141" t="s">
        <v>124</v>
      </c>
    </row>
    <row r="142" spans="2:29" x14ac:dyDescent="0.35">
      <c r="B142" s="49" t="s">
        <v>136</v>
      </c>
      <c r="C142" t="s">
        <v>1496</v>
      </c>
      <c r="D142" s="47"/>
      <c r="AC142" t="s">
        <v>136</v>
      </c>
    </row>
    <row r="143" spans="2:29" x14ac:dyDescent="0.35">
      <c r="B143" s="49" t="s">
        <v>144</v>
      </c>
      <c r="C143" t="s">
        <v>1514</v>
      </c>
      <c r="D143" s="47"/>
      <c r="AC143" t="s">
        <v>144</v>
      </c>
    </row>
    <row r="144" spans="2:29" x14ac:dyDescent="0.35">
      <c r="B144" s="50" t="s">
        <v>140</v>
      </c>
      <c r="C144" s="51" t="s">
        <v>1515</v>
      </c>
      <c r="D144" s="48"/>
      <c r="AC144" t="s">
        <v>140</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location="ESRI_SECTION1_8095742B322A4AB9BB01B2BB448426A3" xr:uid="{17C28572-D57D-441A-8B75-758F2A59A57D}"/>
    <hyperlink ref="D11" r:id="rId3" xr:uid="{922E57FF-B02F-4E1B-9C82-2BFD6B6DC951}"/>
    <hyperlink ref="D27" r:id="rId4" location="ESRI_SECTION1_2BDD8020000A49298E5C42F939AB88F6" xr:uid="{AFD542E3-4360-4BEB-8F1E-5B1CF6FD17FF}"/>
    <hyperlink ref="D50" r:id="rId5" location="ESRI_SECTION2_BED1A394912441F3833B6D15DE3D6FB5" xr:uid="{A9F742D5-461F-419C-B826-A025A46E10F3}"/>
    <hyperlink ref="D87" r:id="rId6" location="ESRI_SECTION2_CC1BA76AE58F4A8598E7D9623DE146E6" xr:uid="{641B51F5-388C-44A9-993C-4866621A0680}"/>
    <hyperlink ref="D108" r:id="rId7" location="ESRI_SECTION1_8ED1E0D010424885A425D6BEB893216A" xr:uid="{C6CAE415-E41C-4F82-844D-3FAACC3A8141}"/>
  </hyperlinks>
  <pageMargins left="0.7" right="0.7" top="0.75" bottom="0.75" header="0.3" footer="0.3"/>
  <pageSetup paperSize="9" orientation="portrait" horizontalDpi="200" verticalDpi="200"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codeName="Sheet10">
    <tabColor theme="4" tint="0.39997558519241921"/>
  </sheetPr>
  <dimension ref="A1:B1037"/>
  <sheetViews>
    <sheetView workbookViewId="0">
      <selection activeCell="B18" sqref="B18"/>
    </sheetView>
  </sheetViews>
  <sheetFormatPr defaultRowHeight="14.5" x14ac:dyDescent="0.35"/>
  <cols>
    <col min="1" max="1" width="40.6328125" customWidth="1"/>
    <col min="2" max="2" width="70.6328125" customWidth="1"/>
  </cols>
  <sheetData>
    <row r="1" spans="1:2" ht="15.5" x14ac:dyDescent="0.35">
      <c r="A1" s="6" t="s">
        <v>259</v>
      </c>
      <c r="B1" s="9" t="s">
        <v>260</v>
      </c>
    </row>
    <row r="2" spans="1:2" x14ac:dyDescent="0.35">
      <c r="A2" s="4" t="s">
        <v>261</v>
      </c>
      <c r="B2" s="4"/>
    </row>
    <row r="3" spans="1:2" x14ac:dyDescent="0.35">
      <c r="A3" s="4" t="s">
        <v>262</v>
      </c>
      <c r="B3" s="4"/>
    </row>
    <row r="4" spans="1:2" x14ac:dyDescent="0.35">
      <c r="A4" s="4" t="s">
        <v>263</v>
      </c>
      <c r="B4" s="4"/>
    </row>
    <row r="5" spans="1:2" x14ac:dyDescent="0.35">
      <c r="A5" s="4" t="s">
        <v>264</v>
      </c>
      <c r="B5" s="4"/>
    </row>
    <row r="6" spans="1:2" x14ac:dyDescent="0.35">
      <c r="A6" s="4" t="s">
        <v>265</v>
      </c>
      <c r="B6" s="4"/>
    </row>
    <row r="7" spans="1:2" x14ac:dyDescent="0.35">
      <c r="A7" s="4" t="s">
        <v>266</v>
      </c>
      <c r="B7" s="4"/>
    </row>
    <row r="8" spans="1:2" x14ac:dyDescent="0.35">
      <c r="A8" s="4" t="s">
        <v>267</v>
      </c>
      <c r="B8" s="4"/>
    </row>
    <row r="9" spans="1:2" x14ac:dyDescent="0.35">
      <c r="A9" s="4" t="s">
        <v>268</v>
      </c>
      <c r="B9" s="4"/>
    </row>
    <row r="10" spans="1:2" x14ac:dyDescent="0.35">
      <c r="A10" s="4" t="s">
        <v>269</v>
      </c>
      <c r="B10" s="4"/>
    </row>
    <row r="11" spans="1:2" x14ac:dyDescent="0.35">
      <c r="A11" s="4" t="s">
        <v>270</v>
      </c>
      <c r="B11" s="4"/>
    </row>
    <row r="12" spans="1:2" x14ac:dyDescent="0.35">
      <c r="A12" s="4" t="s">
        <v>271</v>
      </c>
      <c r="B12" s="4"/>
    </row>
    <row r="13" spans="1:2" x14ac:dyDescent="0.35">
      <c r="A13" s="4" t="s">
        <v>272</v>
      </c>
      <c r="B13" s="4"/>
    </row>
    <row r="14" spans="1:2" x14ac:dyDescent="0.35">
      <c r="A14" s="4" t="s">
        <v>273</v>
      </c>
      <c r="B14" s="4"/>
    </row>
    <row r="15" spans="1:2" x14ac:dyDescent="0.35">
      <c r="A15" s="4" t="s">
        <v>274</v>
      </c>
      <c r="B15" s="4"/>
    </row>
    <row r="16" spans="1:2" x14ac:dyDescent="0.35">
      <c r="A16" s="4" t="s">
        <v>275</v>
      </c>
      <c r="B16" s="4"/>
    </row>
    <row r="17" spans="1:2" x14ac:dyDescent="0.35">
      <c r="A17" s="4" t="s">
        <v>276</v>
      </c>
      <c r="B17" s="4"/>
    </row>
    <row r="18" spans="1:2" x14ac:dyDescent="0.35">
      <c r="A18" s="4" t="s">
        <v>277</v>
      </c>
      <c r="B18" s="4"/>
    </row>
    <row r="19" spans="1:2" x14ac:dyDescent="0.35">
      <c r="A19" s="4" t="s">
        <v>278</v>
      </c>
      <c r="B19" s="4"/>
    </row>
    <row r="20" spans="1:2" x14ac:dyDescent="0.35">
      <c r="A20" s="4" t="s">
        <v>279</v>
      </c>
      <c r="B20" s="4"/>
    </row>
    <row r="21" spans="1:2" x14ac:dyDescent="0.35">
      <c r="A21" s="4" t="s">
        <v>280</v>
      </c>
      <c r="B21" s="4"/>
    </row>
    <row r="22" spans="1:2" x14ac:dyDescent="0.35">
      <c r="A22" s="4" t="s">
        <v>281</v>
      </c>
      <c r="B22" s="4"/>
    </row>
    <row r="23" spans="1:2" x14ac:dyDescent="0.35">
      <c r="A23" s="4" t="s">
        <v>282</v>
      </c>
      <c r="B23" s="4"/>
    </row>
    <row r="24" spans="1:2" x14ac:dyDescent="0.35">
      <c r="A24" s="4" t="s">
        <v>283</v>
      </c>
      <c r="B24" s="4"/>
    </row>
    <row r="25" spans="1:2" x14ac:dyDescent="0.35">
      <c r="A25" s="4" t="s">
        <v>284</v>
      </c>
      <c r="B25" s="4"/>
    </row>
    <row r="26" spans="1:2" x14ac:dyDescent="0.35">
      <c r="A26" s="4" t="s">
        <v>1385</v>
      </c>
      <c r="B26" s="4"/>
    </row>
    <row r="27" spans="1:2" x14ac:dyDescent="0.35">
      <c r="A27" s="4" t="s">
        <v>285</v>
      </c>
      <c r="B27" s="4"/>
    </row>
    <row r="28" spans="1:2" x14ac:dyDescent="0.35">
      <c r="A28" s="4" t="s">
        <v>286</v>
      </c>
      <c r="B28" s="4"/>
    </row>
    <row r="29" spans="1:2" x14ac:dyDescent="0.35">
      <c r="A29" s="4" t="s">
        <v>287</v>
      </c>
      <c r="B29" s="4"/>
    </row>
    <row r="30" spans="1:2" x14ac:dyDescent="0.35">
      <c r="A30" s="4" t="s">
        <v>288</v>
      </c>
      <c r="B30" s="4"/>
    </row>
    <row r="31" spans="1:2" x14ac:dyDescent="0.35">
      <c r="A31" s="4" t="s">
        <v>289</v>
      </c>
      <c r="B31" s="4"/>
    </row>
    <row r="32" spans="1:2" x14ac:dyDescent="0.35">
      <c r="A32" s="4" t="s">
        <v>290</v>
      </c>
      <c r="B32" s="4"/>
    </row>
    <row r="33" spans="1:2" x14ac:dyDescent="0.35">
      <c r="A33" s="4" t="s">
        <v>291</v>
      </c>
      <c r="B33" s="4"/>
    </row>
    <row r="34" spans="1:2" x14ac:dyDescent="0.35">
      <c r="A34" s="4" t="s">
        <v>292</v>
      </c>
      <c r="B34" s="4"/>
    </row>
    <row r="35" spans="1:2" x14ac:dyDescent="0.35">
      <c r="A35" s="4" t="s">
        <v>293</v>
      </c>
      <c r="B35" s="4"/>
    </row>
    <row r="36" spans="1:2" x14ac:dyDescent="0.35">
      <c r="A36" s="4" t="s">
        <v>294</v>
      </c>
      <c r="B36" s="4"/>
    </row>
    <row r="37" spans="1:2" x14ac:dyDescent="0.35">
      <c r="A37" s="4" t="s">
        <v>295</v>
      </c>
      <c r="B37" s="4"/>
    </row>
    <row r="38" spans="1:2" x14ac:dyDescent="0.35">
      <c r="A38" s="4" t="s">
        <v>296</v>
      </c>
      <c r="B38" s="4"/>
    </row>
    <row r="39" spans="1:2" x14ac:dyDescent="0.35">
      <c r="A39" s="4" t="s">
        <v>297</v>
      </c>
      <c r="B39" s="4"/>
    </row>
    <row r="40" spans="1:2" x14ac:dyDescent="0.35">
      <c r="A40" s="4" t="s">
        <v>298</v>
      </c>
      <c r="B40" s="4"/>
    </row>
    <row r="41" spans="1:2" x14ac:dyDescent="0.35">
      <c r="A41" s="4" t="s">
        <v>299</v>
      </c>
      <c r="B41" s="4"/>
    </row>
    <row r="42" spans="1:2" x14ac:dyDescent="0.35">
      <c r="A42" s="4" t="s">
        <v>300</v>
      </c>
      <c r="B42" s="4"/>
    </row>
    <row r="43" spans="1:2" x14ac:dyDescent="0.35">
      <c r="A43" s="4" t="s">
        <v>301</v>
      </c>
      <c r="B43" s="4"/>
    </row>
    <row r="44" spans="1:2" x14ac:dyDescent="0.35">
      <c r="A44" s="4" t="s">
        <v>302</v>
      </c>
      <c r="B44" s="4"/>
    </row>
    <row r="45" spans="1:2" x14ac:dyDescent="0.35">
      <c r="A45" s="4" t="s">
        <v>303</v>
      </c>
      <c r="B45" s="4"/>
    </row>
    <row r="46" spans="1:2" x14ac:dyDescent="0.35">
      <c r="A46" s="4" t="s">
        <v>304</v>
      </c>
      <c r="B46" s="4"/>
    </row>
    <row r="47" spans="1:2" x14ac:dyDescent="0.35">
      <c r="A47" s="4" t="s">
        <v>305</v>
      </c>
      <c r="B47" s="4"/>
    </row>
    <row r="48" spans="1:2" x14ac:dyDescent="0.35">
      <c r="A48" s="4" t="s">
        <v>306</v>
      </c>
      <c r="B48" s="4"/>
    </row>
    <row r="49" spans="1:2" x14ac:dyDescent="0.35">
      <c r="A49" s="4" t="s">
        <v>307</v>
      </c>
      <c r="B49" s="4"/>
    </row>
    <row r="50" spans="1:2" x14ac:dyDescent="0.35">
      <c r="A50" s="4" t="s">
        <v>308</v>
      </c>
      <c r="B50" s="4"/>
    </row>
    <row r="51" spans="1:2" x14ac:dyDescent="0.35">
      <c r="A51" s="4" t="s">
        <v>309</v>
      </c>
      <c r="B51" s="4"/>
    </row>
    <row r="52" spans="1:2" x14ac:dyDescent="0.35">
      <c r="A52" s="4" t="s">
        <v>310</v>
      </c>
      <c r="B52" s="4"/>
    </row>
    <row r="53" spans="1:2" x14ac:dyDescent="0.35">
      <c r="A53" s="4" t="s">
        <v>311</v>
      </c>
      <c r="B53" s="4"/>
    </row>
    <row r="54" spans="1:2" x14ac:dyDescent="0.35">
      <c r="A54" s="4" t="s">
        <v>312</v>
      </c>
      <c r="B54" s="4"/>
    </row>
    <row r="55" spans="1:2" x14ac:dyDescent="0.35">
      <c r="A55" s="4" t="s">
        <v>313</v>
      </c>
      <c r="B55" s="4"/>
    </row>
    <row r="56" spans="1:2" x14ac:dyDescent="0.35">
      <c r="A56" s="4" t="s">
        <v>314</v>
      </c>
      <c r="B56" s="4"/>
    </row>
    <row r="57" spans="1:2" x14ac:dyDescent="0.35">
      <c r="A57" s="4" t="s">
        <v>315</v>
      </c>
      <c r="B57" s="4"/>
    </row>
    <row r="58" spans="1:2" x14ac:dyDescent="0.35">
      <c r="A58" s="4" t="s">
        <v>316</v>
      </c>
      <c r="B58" s="4"/>
    </row>
    <row r="59" spans="1:2" x14ac:dyDescent="0.35">
      <c r="A59" s="4" t="s">
        <v>317</v>
      </c>
      <c r="B59" s="4"/>
    </row>
    <row r="60" spans="1:2" x14ac:dyDescent="0.35">
      <c r="A60" s="4" t="s">
        <v>318</v>
      </c>
      <c r="B60" s="4"/>
    </row>
    <row r="61" spans="1:2" x14ac:dyDescent="0.35">
      <c r="A61" s="4" t="s">
        <v>319</v>
      </c>
      <c r="B61" s="4"/>
    </row>
    <row r="62" spans="1:2" x14ac:dyDescent="0.35">
      <c r="A62" s="4" t="s">
        <v>320</v>
      </c>
      <c r="B62" s="4"/>
    </row>
    <row r="63" spans="1:2" x14ac:dyDescent="0.35">
      <c r="A63" s="4" t="s">
        <v>321</v>
      </c>
      <c r="B63" s="4"/>
    </row>
    <row r="64" spans="1:2" x14ac:dyDescent="0.35">
      <c r="A64" s="4" t="s">
        <v>322</v>
      </c>
      <c r="B64" s="4"/>
    </row>
    <row r="65" spans="1:2" x14ac:dyDescent="0.35">
      <c r="A65" s="4" t="s">
        <v>323</v>
      </c>
      <c r="B65" s="4"/>
    </row>
    <row r="66" spans="1:2" x14ac:dyDescent="0.35">
      <c r="A66" s="4" t="s">
        <v>324</v>
      </c>
      <c r="B66" s="4"/>
    </row>
    <row r="67" spans="1:2" x14ac:dyDescent="0.35">
      <c r="A67" s="4" t="s">
        <v>325</v>
      </c>
      <c r="B67" s="4"/>
    </row>
    <row r="68" spans="1:2" x14ac:dyDescent="0.35">
      <c r="A68" s="4" t="s">
        <v>326</v>
      </c>
      <c r="B68" s="4"/>
    </row>
    <row r="69" spans="1:2" x14ac:dyDescent="0.35">
      <c r="A69" s="4" t="s">
        <v>327</v>
      </c>
      <c r="B69" s="4"/>
    </row>
    <row r="70" spans="1:2" x14ac:dyDescent="0.35">
      <c r="A70" s="4" t="s">
        <v>328</v>
      </c>
      <c r="B70" s="4"/>
    </row>
    <row r="71" spans="1:2" x14ac:dyDescent="0.35">
      <c r="A71" s="4" t="s">
        <v>329</v>
      </c>
      <c r="B71" s="4"/>
    </row>
    <row r="72" spans="1:2" x14ac:dyDescent="0.35">
      <c r="A72" s="4" t="s">
        <v>330</v>
      </c>
      <c r="B72" s="4"/>
    </row>
    <row r="73" spans="1:2" x14ac:dyDescent="0.35">
      <c r="A73" s="4" t="s">
        <v>331</v>
      </c>
      <c r="B73" s="4"/>
    </row>
    <row r="74" spans="1:2" x14ac:dyDescent="0.35">
      <c r="A74" s="4" t="s">
        <v>332</v>
      </c>
      <c r="B74" s="4"/>
    </row>
    <row r="75" spans="1:2" x14ac:dyDescent="0.35">
      <c r="A75" s="4" t="s">
        <v>333</v>
      </c>
      <c r="B75" s="4"/>
    </row>
    <row r="76" spans="1:2" x14ac:dyDescent="0.35">
      <c r="A76" s="4" t="s">
        <v>334</v>
      </c>
      <c r="B76" s="4"/>
    </row>
    <row r="77" spans="1:2" x14ac:dyDescent="0.35">
      <c r="A77" s="4" t="s">
        <v>335</v>
      </c>
      <c r="B77" s="4"/>
    </row>
    <row r="78" spans="1:2" x14ac:dyDescent="0.35">
      <c r="A78" s="4" t="s">
        <v>336</v>
      </c>
      <c r="B78" s="4"/>
    </row>
    <row r="79" spans="1:2" x14ac:dyDescent="0.35">
      <c r="A79" s="4" t="s">
        <v>337</v>
      </c>
      <c r="B79" s="4"/>
    </row>
    <row r="80" spans="1:2" x14ac:dyDescent="0.35">
      <c r="A80" s="4" t="s">
        <v>338</v>
      </c>
      <c r="B80" s="4"/>
    </row>
    <row r="81" spans="1:2" x14ac:dyDescent="0.35">
      <c r="A81" s="4" t="s">
        <v>339</v>
      </c>
      <c r="B81" s="4"/>
    </row>
    <row r="82" spans="1:2" x14ac:dyDescent="0.35">
      <c r="A82" s="4" t="s">
        <v>340</v>
      </c>
      <c r="B82" s="4"/>
    </row>
    <row r="83" spans="1:2" x14ac:dyDescent="0.35">
      <c r="A83" s="4" t="s">
        <v>341</v>
      </c>
      <c r="B83" s="4"/>
    </row>
    <row r="84" spans="1:2" x14ac:dyDescent="0.35">
      <c r="A84" s="4" t="s">
        <v>342</v>
      </c>
      <c r="B84" s="4"/>
    </row>
    <row r="85" spans="1:2" x14ac:dyDescent="0.35">
      <c r="A85" s="4" t="s">
        <v>343</v>
      </c>
      <c r="B85" s="4"/>
    </row>
    <row r="86" spans="1:2" x14ac:dyDescent="0.35">
      <c r="A86" s="4" t="s">
        <v>344</v>
      </c>
      <c r="B86" s="4"/>
    </row>
    <row r="87" spans="1:2" x14ac:dyDescent="0.35">
      <c r="A87" s="4" t="s">
        <v>345</v>
      </c>
      <c r="B87" s="4"/>
    </row>
    <row r="88" spans="1:2" x14ac:dyDescent="0.35">
      <c r="A88" s="4" t="s">
        <v>346</v>
      </c>
      <c r="B88" s="4"/>
    </row>
    <row r="89" spans="1:2" x14ac:dyDescent="0.35">
      <c r="A89" s="4" t="s">
        <v>347</v>
      </c>
      <c r="B89" s="4"/>
    </row>
    <row r="90" spans="1:2" x14ac:dyDescent="0.35">
      <c r="A90" s="4" t="s">
        <v>348</v>
      </c>
      <c r="B90" s="4"/>
    </row>
    <row r="91" spans="1:2" x14ac:dyDescent="0.35">
      <c r="A91" s="4" t="s">
        <v>349</v>
      </c>
      <c r="B91" s="4"/>
    </row>
    <row r="92" spans="1:2" x14ac:dyDescent="0.35">
      <c r="A92" s="4" t="s">
        <v>350</v>
      </c>
      <c r="B92" s="4"/>
    </row>
    <row r="93" spans="1:2" x14ac:dyDescent="0.35">
      <c r="A93" s="4" t="s">
        <v>351</v>
      </c>
      <c r="B93" s="4"/>
    </row>
    <row r="94" spans="1:2" x14ac:dyDescent="0.35">
      <c r="A94" s="4" t="s">
        <v>352</v>
      </c>
      <c r="B94" s="4"/>
    </row>
    <row r="95" spans="1:2" x14ac:dyDescent="0.35">
      <c r="A95" s="4" t="s">
        <v>353</v>
      </c>
      <c r="B95" s="4"/>
    </row>
    <row r="96" spans="1:2" x14ac:dyDescent="0.35">
      <c r="A96" s="4" t="s">
        <v>354</v>
      </c>
      <c r="B96" s="4"/>
    </row>
    <row r="97" spans="1:2" x14ac:dyDescent="0.35">
      <c r="A97" s="4" t="s">
        <v>355</v>
      </c>
      <c r="B97" s="4"/>
    </row>
    <row r="98" spans="1:2" x14ac:dyDescent="0.35">
      <c r="A98" s="4" t="s">
        <v>356</v>
      </c>
      <c r="B98" s="4"/>
    </row>
    <row r="99" spans="1:2" x14ac:dyDescent="0.35">
      <c r="A99" s="4" t="s">
        <v>357</v>
      </c>
      <c r="B99" s="4"/>
    </row>
    <row r="100" spans="1:2" x14ac:dyDescent="0.35">
      <c r="A100" s="4" t="s">
        <v>358</v>
      </c>
      <c r="B100" s="4"/>
    </row>
    <row r="101" spans="1:2" x14ac:dyDescent="0.35">
      <c r="A101" s="4" t="s">
        <v>359</v>
      </c>
      <c r="B101" s="4"/>
    </row>
    <row r="102" spans="1:2" x14ac:dyDescent="0.35">
      <c r="A102" s="4" t="s">
        <v>360</v>
      </c>
      <c r="B102" s="4"/>
    </row>
    <row r="103" spans="1:2" x14ac:dyDescent="0.35">
      <c r="A103" s="4" t="s">
        <v>361</v>
      </c>
      <c r="B103" s="4"/>
    </row>
    <row r="104" spans="1:2" x14ac:dyDescent="0.35">
      <c r="A104" s="4" t="s">
        <v>362</v>
      </c>
      <c r="B104" s="4"/>
    </row>
    <row r="105" spans="1:2" x14ac:dyDescent="0.35">
      <c r="A105" s="4" t="s">
        <v>363</v>
      </c>
      <c r="B105" s="4"/>
    </row>
    <row r="106" spans="1:2" x14ac:dyDescent="0.35">
      <c r="A106" s="4" t="s">
        <v>364</v>
      </c>
      <c r="B106" s="4"/>
    </row>
    <row r="107" spans="1:2" x14ac:dyDescent="0.35">
      <c r="A107" s="4" t="s">
        <v>365</v>
      </c>
      <c r="B107" s="4"/>
    </row>
    <row r="108" spans="1:2" x14ac:dyDescent="0.35">
      <c r="A108" s="4" t="s">
        <v>366</v>
      </c>
      <c r="B108" s="4"/>
    </row>
    <row r="109" spans="1:2" x14ac:dyDescent="0.35">
      <c r="A109" s="4" t="s">
        <v>367</v>
      </c>
      <c r="B109" s="4"/>
    </row>
    <row r="110" spans="1:2" x14ac:dyDescent="0.35">
      <c r="A110" s="4" t="s">
        <v>368</v>
      </c>
      <c r="B110" s="4"/>
    </row>
    <row r="111" spans="1:2" x14ac:dyDescent="0.35">
      <c r="A111" s="4" t="s">
        <v>369</v>
      </c>
      <c r="B111" s="4"/>
    </row>
    <row r="112" spans="1:2" x14ac:dyDescent="0.35">
      <c r="A112" s="4" t="s">
        <v>370</v>
      </c>
      <c r="B112" s="4"/>
    </row>
    <row r="113" spans="1:2" x14ac:dyDescent="0.35">
      <c r="A113" s="4" t="s">
        <v>371</v>
      </c>
      <c r="B113" s="4"/>
    </row>
    <row r="114" spans="1:2" x14ac:dyDescent="0.35">
      <c r="A114" s="4" t="s">
        <v>372</v>
      </c>
      <c r="B114" s="4"/>
    </row>
    <row r="115" spans="1:2" x14ac:dyDescent="0.35">
      <c r="A115" s="4" t="s">
        <v>373</v>
      </c>
      <c r="B115" s="4"/>
    </row>
    <row r="116" spans="1:2" x14ac:dyDescent="0.35">
      <c r="A116" s="4" t="s">
        <v>374</v>
      </c>
      <c r="B116" s="4"/>
    </row>
    <row r="117" spans="1:2" x14ac:dyDescent="0.35">
      <c r="A117" s="4" t="s">
        <v>375</v>
      </c>
      <c r="B117" s="4"/>
    </row>
    <row r="118" spans="1:2" x14ac:dyDescent="0.35">
      <c r="A118" s="4" t="s">
        <v>376</v>
      </c>
      <c r="B118" s="4"/>
    </row>
    <row r="119" spans="1:2" x14ac:dyDescent="0.35">
      <c r="A119" s="4" t="s">
        <v>377</v>
      </c>
      <c r="B119" s="4"/>
    </row>
    <row r="120" spans="1:2" x14ac:dyDescent="0.35">
      <c r="A120" s="4" t="s">
        <v>378</v>
      </c>
      <c r="B120" s="4"/>
    </row>
    <row r="121" spans="1:2" x14ac:dyDescent="0.35">
      <c r="A121" s="4" t="s">
        <v>379</v>
      </c>
      <c r="B121" s="4"/>
    </row>
    <row r="122" spans="1:2" x14ac:dyDescent="0.35">
      <c r="A122" s="4" t="s">
        <v>380</v>
      </c>
      <c r="B122" s="4"/>
    </row>
    <row r="123" spans="1:2" x14ac:dyDescent="0.35">
      <c r="A123" s="4" t="s">
        <v>381</v>
      </c>
      <c r="B123" s="4"/>
    </row>
    <row r="124" spans="1:2" x14ac:dyDescent="0.35">
      <c r="A124" s="4" t="s">
        <v>382</v>
      </c>
      <c r="B124" s="4"/>
    </row>
    <row r="125" spans="1:2" x14ac:dyDescent="0.35">
      <c r="A125" s="4" t="s">
        <v>383</v>
      </c>
      <c r="B125" s="4"/>
    </row>
    <row r="126" spans="1:2" x14ac:dyDescent="0.35">
      <c r="A126" s="4" t="s">
        <v>384</v>
      </c>
      <c r="B126" s="4"/>
    </row>
    <row r="127" spans="1:2" x14ac:dyDescent="0.35">
      <c r="A127" s="4" t="s">
        <v>385</v>
      </c>
      <c r="B127" s="4"/>
    </row>
    <row r="128" spans="1:2" x14ac:dyDescent="0.35">
      <c r="A128" s="4" t="s">
        <v>386</v>
      </c>
      <c r="B128" s="4"/>
    </row>
    <row r="129" spans="1:2" x14ac:dyDescent="0.35">
      <c r="A129" s="4" t="s">
        <v>387</v>
      </c>
      <c r="B129" s="4"/>
    </row>
    <row r="130" spans="1:2" x14ac:dyDescent="0.35">
      <c r="A130" s="4" t="s">
        <v>388</v>
      </c>
      <c r="B130" s="4"/>
    </row>
    <row r="131" spans="1:2" x14ac:dyDescent="0.35">
      <c r="A131" s="4" t="s">
        <v>389</v>
      </c>
      <c r="B131" s="4"/>
    </row>
    <row r="132" spans="1:2" x14ac:dyDescent="0.35">
      <c r="A132" s="4" t="s">
        <v>390</v>
      </c>
      <c r="B132" s="4"/>
    </row>
    <row r="133" spans="1:2" x14ac:dyDescent="0.35">
      <c r="A133" s="4" t="s">
        <v>391</v>
      </c>
      <c r="B133" s="4"/>
    </row>
    <row r="134" spans="1:2" x14ac:dyDescent="0.35">
      <c r="A134" s="4" t="s">
        <v>392</v>
      </c>
      <c r="B134" s="4"/>
    </row>
    <row r="135" spans="1:2" x14ac:dyDescent="0.35">
      <c r="A135" s="4" t="s">
        <v>393</v>
      </c>
      <c r="B135" s="4"/>
    </row>
    <row r="136" spans="1:2" x14ac:dyDescent="0.35">
      <c r="A136" s="4" t="s">
        <v>394</v>
      </c>
      <c r="B136" s="4"/>
    </row>
    <row r="137" spans="1:2" x14ac:dyDescent="0.35">
      <c r="A137" s="4" t="s">
        <v>395</v>
      </c>
      <c r="B137" s="4"/>
    </row>
    <row r="138" spans="1:2" x14ac:dyDescent="0.35">
      <c r="A138" s="4" t="s">
        <v>396</v>
      </c>
      <c r="B138" s="4"/>
    </row>
    <row r="139" spans="1:2" x14ac:dyDescent="0.35">
      <c r="A139" s="4" t="s">
        <v>397</v>
      </c>
      <c r="B139" s="4"/>
    </row>
    <row r="140" spans="1:2" x14ac:dyDescent="0.35">
      <c r="A140" s="4" t="s">
        <v>398</v>
      </c>
      <c r="B140" s="4"/>
    </row>
    <row r="141" spans="1:2" x14ac:dyDescent="0.35">
      <c r="A141" s="4" t="s">
        <v>399</v>
      </c>
      <c r="B141" s="4"/>
    </row>
    <row r="142" spans="1:2" x14ac:dyDescent="0.35">
      <c r="A142" s="4" t="s">
        <v>400</v>
      </c>
      <c r="B142" s="4"/>
    </row>
    <row r="143" spans="1:2" x14ac:dyDescent="0.35">
      <c r="A143" s="4" t="s">
        <v>401</v>
      </c>
      <c r="B143" s="4"/>
    </row>
    <row r="144" spans="1:2" x14ac:dyDescent="0.35">
      <c r="A144" s="4" t="s">
        <v>402</v>
      </c>
      <c r="B144" s="4"/>
    </row>
    <row r="145" spans="1:2" x14ac:dyDescent="0.35">
      <c r="A145" s="4" t="s">
        <v>403</v>
      </c>
      <c r="B145" s="4"/>
    </row>
    <row r="146" spans="1:2" x14ac:dyDescent="0.35">
      <c r="A146" s="4" t="s">
        <v>404</v>
      </c>
      <c r="B146" s="4"/>
    </row>
    <row r="147" spans="1:2" x14ac:dyDescent="0.35">
      <c r="A147" s="4" t="s">
        <v>405</v>
      </c>
      <c r="B147" s="4"/>
    </row>
    <row r="148" spans="1:2" x14ac:dyDescent="0.35">
      <c r="A148" s="4" t="s">
        <v>406</v>
      </c>
      <c r="B148" s="4"/>
    </row>
    <row r="149" spans="1:2" x14ac:dyDescent="0.35">
      <c r="A149" s="4" t="s">
        <v>407</v>
      </c>
      <c r="B149" s="4"/>
    </row>
    <row r="150" spans="1:2" x14ac:dyDescent="0.35">
      <c r="A150" s="4" t="s">
        <v>408</v>
      </c>
      <c r="B150" s="4"/>
    </row>
    <row r="151" spans="1:2" x14ac:dyDescent="0.35">
      <c r="A151" s="4" t="s">
        <v>409</v>
      </c>
      <c r="B151" s="4"/>
    </row>
    <row r="152" spans="1:2" x14ac:dyDescent="0.35">
      <c r="A152" s="4" t="s">
        <v>410</v>
      </c>
      <c r="B152" s="4"/>
    </row>
    <row r="153" spans="1:2" x14ac:dyDescent="0.35">
      <c r="A153" s="4" t="s">
        <v>411</v>
      </c>
      <c r="B153" s="4"/>
    </row>
    <row r="154" spans="1:2" x14ac:dyDescent="0.35">
      <c r="A154" s="4" t="s">
        <v>412</v>
      </c>
      <c r="B154" s="4"/>
    </row>
    <row r="155" spans="1:2" x14ac:dyDescent="0.35">
      <c r="A155" s="4" t="s">
        <v>413</v>
      </c>
      <c r="B155" s="4"/>
    </row>
    <row r="156" spans="1:2" x14ac:dyDescent="0.35">
      <c r="A156" s="4" t="s">
        <v>414</v>
      </c>
      <c r="B156" s="4"/>
    </row>
    <row r="157" spans="1:2" x14ac:dyDescent="0.35">
      <c r="A157" s="4" t="s">
        <v>415</v>
      </c>
      <c r="B157" s="4"/>
    </row>
    <row r="158" spans="1:2" x14ac:dyDescent="0.35">
      <c r="A158" s="4" t="s">
        <v>416</v>
      </c>
      <c r="B158" s="4"/>
    </row>
    <row r="159" spans="1:2" x14ac:dyDescent="0.35">
      <c r="A159" s="4" t="s">
        <v>417</v>
      </c>
      <c r="B159" s="4"/>
    </row>
    <row r="160" spans="1:2" x14ac:dyDescent="0.35">
      <c r="A160" s="4" t="s">
        <v>418</v>
      </c>
      <c r="B160" s="4"/>
    </row>
    <row r="161" spans="1:2" x14ac:dyDescent="0.35">
      <c r="A161" s="4" t="s">
        <v>419</v>
      </c>
      <c r="B161" s="4"/>
    </row>
    <row r="162" spans="1:2" x14ac:dyDescent="0.35">
      <c r="A162" s="4" t="s">
        <v>420</v>
      </c>
      <c r="B162" s="4"/>
    </row>
    <row r="163" spans="1:2" x14ac:dyDescent="0.35">
      <c r="A163" s="4" t="s">
        <v>421</v>
      </c>
      <c r="B163" s="4"/>
    </row>
    <row r="164" spans="1:2" x14ac:dyDescent="0.35">
      <c r="A164" s="4" t="s">
        <v>422</v>
      </c>
      <c r="B164" s="4"/>
    </row>
    <row r="165" spans="1:2" x14ac:dyDescent="0.35">
      <c r="A165" s="4" t="s">
        <v>423</v>
      </c>
      <c r="B165" s="4"/>
    </row>
    <row r="166" spans="1:2" x14ac:dyDescent="0.35">
      <c r="A166" s="4" t="s">
        <v>424</v>
      </c>
      <c r="B166" s="4"/>
    </row>
    <row r="167" spans="1:2" x14ac:dyDescent="0.35">
      <c r="A167" s="4" t="s">
        <v>425</v>
      </c>
      <c r="B167" s="4"/>
    </row>
    <row r="168" spans="1:2" x14ac:dyDescent="0.35">
      <c r="A168" s="4" t="s">
        <v>426</v>
      </c>
      <c r="B168" s="4"/>
    </row>
    <row r="169" spans="1:2" x14ac:dyDescent="0.35">
      <c r="A169" s="4" t="s">
        <v>427</v>
      </c>
      <c r="B169" s="4"/>
    </row>
    <row r="170" spans="1:2" x14ac:dyDescent="0.35">
      <c r="A170" s="4" t="s">
        <v>428</v>
      </c>
      <c r="B170" s="4"/>
    </row>
    <row r="171" spans="1:2" x14ac:dyDescent="0.35">
      <c r="A171" s="4" t="s">
        <v>429</v>
      </c>
      <c r="B171" s="4"/>
    </row>
    <row r="172" spans="1:2" x14ac:dyDescent="0.35">
      <c r="A172" s="4" t="s">
        <v>430</v>
      </c>
      <c r="B172" s="4"/>
    </row>
    <row r="173" spans="1:2" x14ac:dyDescent="0.35">
      <c r="A173" s="4" t="s">
        <v>431</v>
      </c>
      <c r="B173" s="4"/>
    </row>
    <row r="174" spans="1:2" x14ac:dyDescent="0.35">
      <c r="A174" s="4" t="s">
        <v>432</v>
      </c>
      <c r="B174" s="4"/>
    </row>
    <row r="175" spans="1:2" x14ac:dyDescent="0.35">
      <c r="A175" s="4" t="s">
        <v>433</v>
      </c>
      <c r="B175" s="4"/>
    </row>
    <row r="176" spans="1:2" x14ac:dyDescent="0.35">
      <c r="A176" s="4" t="s">
        <v>434</v>
      </c>
      <c r="B176" s="4"/>
    </row>
    <row r="177" spans="1:2" x14ac:dyDescent="0.35">
      <c r="A177" s="4" t="s">
        <v>435</v>
      </c>
      <c r="B177" s="4"/>
    </row>
    <row r="178" spans="1:2" x14ac:dyDescent="0.35">
      <c r="A178" s="4" t="s">
        <v>436</v>
      </c>
      <c r="B178" s="4"/>
    </row>
    <row r="179" spans="1:2" x14ac:dyDescent="0.35">
      <c r="A179" s="4" t="s">
        <v>437</v>
      </c>
      <c r="B179" s="4"/>
    </row>
    <row r="180" spans="1:2" x14ac:dyDescent="0.35">
      <c r="A180" s="4" t="s">
        <v>438</v>
      </c>
      <c r="B180" s="4"/>
    </row>
    <row r="181" spans="1:2" x14ac:dyDescent="0.35">
      <c r="A181" s="4" t="s">
        <v>439</v>
      </c>
      <c r="B181" s="4"/>
    </row>
    <row r="182" spans="1:2" x14ac:dyDescent="0.35">
      <c r="A182" s="4" t="s">
        <v>440</v>
      </c>
      <c r="B182" s="4"/>
    </row>
    <row r="183" spans="1:2" x14ac:dyDescent="0.35">
      <c r="A183" s="4" t="s">
        <v>441</v>
      </c>
      <c r="B183" s="4"/>
    </row>
    <row r="184" spans="1:2" x14ac:dyDescent="0.35">
      <c r="A184" s="4" t="s">
        <v>442</v>
      </c>
      <c r="B184" s="4"/>
    </row>
    <row r="185" spans="1:2" x14ac:dyDescent="0.35">
      <c r="A185" s="4" t="s">
        <v>443</v>
      </c>
      <c r="B185" s="4"/>
    </row>
    <row r="186" spans="1:2" x14ac:dyDescent="0.35">
      <c r="A186" s="4" t="s">
        <v>444</v>
      </c>
      <c r="B186" s="4"/>
    </row>
    <row r="187" spans="1:2" x14ac:dyDescent="0.35">
      <c r="A187" s="4" t="s">
        <v>445</v>
      </c>
      <c r="B187" s="4"/>
    </row>
    <row r="188" spans="1:2" x14ac:dyDescent="0.35">
      <c r="A188" s="4" t="s">
        <v>446</v>
      </c>
      <c r="B188" s="4"/>
    </row>
    <row r="189" spans="1:2" x14ac:dyDescent="0.35">
      <c r="A189" t="s">
        <v>447</v>
      </c>
      <c r="B189" s="4"/>
    </row>
    <row r="190" spans="1:2" x14ac:dyDescent="0.35">
      <c r="A190" s="4" t="s">
        <v>448</v>
      </c>
      <c r="B190" s="4"/>
    </row>
    <row r="191" spans="1:2" x14ac:dyDescent="0.35">
      <c r="A191" s="4" t="s">
        <v>449</v>
      </c>
      <c r="B191" s="4"/>
    </row>
    <row r="192" spans="1:2" x14ac:dyDescent="0.35">
      <c r="A192" s="4" t="s">
        <v>450</v>
      </c>
      <c r="B192" s="4"/>
    </row>
    <row r="193" spans="1:2" x14ac:dyDescent="0.35">
      <c r="A193" s="4" t="s">
        <v>451</v>
      </c>
      <c r="B193" s="4"/>
    </row>
    <row r="194" spans="1:2" x14ac:dyDescent="0.35">
      <c r="A194" s="4" t="s">
        <v>452</v>
      </c>
      <c r="B194" s="4"/>
    </row>
    <row r="195" spans="1:2" x14ac:dyDescent="0.35">
      <c r="A195" s="4" t="s">
        <v>453</v>
      </c>
      <c r="B195" s="4"/>
    </row>
    <row r="196" spans="1:2" x14ac:dyDescent="0.35">
      <c r="A196" s="4" t="s">
        <v>454</v>
      </c>
      <c r="B196" s="4"/>
    </row>
    <row r="197" spans="1:2" x14ac:dyDescent="0.35">
      <c r="A197" s="4" t="s">
        <v>455</v>
      </c>
      <c r="B197" s="4"/>
    </row>
    <row r="198" spans="1:2" x14ac:dyDescent="0.35">
      <c r="A198" s="4" t="s">
        <v>456</v>
      </c>
      <c r="B198" s="4"/>
    </row>
    <row r="199" spans="1:2" x14ac:dyDescent="0.35">
      <c r="A199" s="4" t="s">
        <v>457</v>
      </c>
      <c r="B199" s="4"/>
    </row>
    <row r="200" spans="1:2" x14ac:dyDescent="0.35">
      <c r="A200" s="4" t="s">
        <v>458</v>
      </c>
      <c r="B200" s="4"/>
    </row>
    <row r="201" spans="1:2" x14ac:dyDescent="0.35">
      <c r="A201" s="4" t="s">
        <v>459</v>
      </c>
      <c r="B201" s="4"/>
    </row>
    <row r="202" spans="1:2" x14ac:dyDescent="0.35">
      <c r="A202" s="4" t="s">
        <v>460</v>
      </c>
      <c r="B202" s="4"/>
    </row>
    <row r="203" spans="1:2" x14ac:dyDescent="0.35">
      <c r="A203" s="4" t="s">
        <v>461</v>
      </c>
      <c r="B203" s="4"/>
    </row>
    <row r="204" spans="1:2" x14ac:dyDescent="0.35">
      <c r="A204" s="4" t="s">
        <v>462</v>
      </c>
      <c r="B204" s="4"/>
    </row>
    <row r="205" spans="1:2" x14ac:dyDescent="0.35">
      <c r="A205" s="4" t="s">
        <v>463</v>
      </c>
      <c r="B205" s="4"/>
    </row>
    <row r="206" spans="1:2" x14ac:dyDescent="0.35">
      <c r="A206" s="4" t="s">
        <v>464</v>
      </c>
      <c r="B206" s="4"/>
    </row>
    <row r="207" spans="1:2" x14ac:dyDescent="0.35">
      <c r="A207" s="4" t="s">
        <v>465</v>
      </c>
      <c r="B207" s="4"/>
    </row>
    <row r="208" spans="1:2" x14ac:dyDescent="0.35">
      <c r="A208" s="4" t="s">
        <v>466</v>
      </c>
      <c r="B208" s="4"/>
    </row>
    <row r="209" spans="1:2" x14ac:dyDescent="0.35">
      <c r="A209" s="4" t="s">
        <v>467</v>
      </c>
      <c r="B209" s="4"/>
    </row>
    <row r="210" spans="1:2" x14ac:dyDescent="0.35">
      <c r="A210" s="4" t="s">
        <v>468</v>
      </c>
      <c r="B210" s="4"/>
    </row>
    <row r="211" spans="1:2" x14ac:dyDescent="0.35">
      <c r="A211" s="4" t="s">
        <v>469</v>
      </c>
      <c r="B211" s="4"/>
    </row>
    <row r="212" spans="1:2" x14ac:dyDescent="0.35">
      <c r="A212" s="4" t="s">
        <v>470</v>
      </c>
      <c r="B212" s="4"/>
    </row>
    <row r="213" spans="1:2" x14ac:dyDescent="0.35">
      <c r="A213" s="4" t="s">
        <v>471</v>
      </c>
      <c r="B213" s="4"/>
    </row>
    <row r="214" spans="1:2" x14ac:dyDescent="0.35">
      <c r="A214" s="4" t="s">
        <v>472</v>
      </c>
      <c r="B214" s="4"/>
    </row>
    <row r="215" spans="1:2" x14ac:dyDescent="0.35">
      <c r="A215" s="4" t="s">
        <v>473</v>
      </c>
      <c r="B215" s="4"/>
    </row>
    <row r="216" spans="1:2" x14ac:dyDescent="0.35">
      <c r="A216" s="4" t="s">
        <v>474</v>
      </c>
      <c r="B216" s="4"/>
    </row>
    <row r="217" spans="1:2" x14ac:dyDescent="0.35">
      <c r="A217" s="4" t="s">
        <v>475</v>
      </c>
      <c r="B217" s="4"/>
    </row>
    <row r="218" spans="1:2" x14ac:dyDescent="0.35">
      <c r="A218" s="4" t="s">
        <v>476</v>
      </c>
      <c r="B218" s="4"/>
    </row>
    <row r="219" spans="1:2" x14ac:dyDescent="0.35">
      <c r="A219" s="4" t="s">
        <v>477</v>
      </c>
      <c r="B219" s="4"/>
    </row>
    <row r="220" spans="1:2" x14ac:dyDescent="0.35">
      <c r="A220" s="4" t="s">
        <v>478</v>
      </c>
      <c r="B220" s="4"/>
    </row>
    <row r="221" spans="1:2" x14ac:dyDescent="0.35">
      <c r="A221" s="4" t="s">
        <v>479</v>
      </c>
      <c r="B221" s="4"/>
    </row>
    <row r="222" spans="1:2" x14ac:dyDescent="0.35">
      <c r="A222" s="4" t="s">
        <v>480</v>
      </c>
      <c r="B222" s="4"/>
    </row>
    <row r="223" spans="1:2" x14ac:dyDescent="0.35">
      <c r="A223" s="4" t="s">
        <v>481</v>
      </c>
      <c r="B223" s="4"/>
    </row>
    <row r="224" spans="1:2" x14ac:dyDescent="0.35">
      <c r="A224" s="4" t="s">
        <v>482</v>
      </c>
      <c r="B224" s="4"/>
    </row>
    <row r="225" spans="1:2" x14ac:dyDescent="0.35">
      <c r="A225" s="4" t="s">
        <v>483</v>
      </c>
      <c r="B225" s="4"/>
    </row>
    <row r="226" spans="1:2" x14ac:dyDescent="0.35">
      <c r="A226" s="4" t="s">
        <v>484</v>
      </c>
      <c r="B226" s="4"/>
    </row>
    <row r="227" spans="1:2" x14ac:dyDescent="0.35">
      <c r="A227" s="4" t="s">
        <v>485</v>
      </c>
      <c r="B227" s="4"/>
    </row>
    <row r="228" spans="1:2" x14ac:dyDescent="0.35">
      <c r="A228" s="4" t="s">
        <v>486</v>
      </c>
      <c r="B228" s="4"/>
    </row>
    <row r="229" spans="1:2" x14ac:dyDescent="0.35">
      <c r="A229" s="4" t="s">
        <v>487</v>
      </c>
      <c r="B229" s="4"/>
    </row>
    <row r="230" spans="1:2" x14ac:dyDescent="0.35">
      <c r="A230" s="4" t="s">
        <v>488</v>
      </c>
      <c r="B230" s="4"/>
    </row>
    <row r="231" spans="1:2" x14ac:dyDescent="0.35">
      <c r="A231" s="4" t="s">
        <v>489</v>
      </c>
      <c r="B231" s="4"/>
    </row>
    <row r="232" spans="1:2" x14ac:dyDescent="0.35">
      <c r="A232" s="4" t="s">
        <v>490</v>
      </c>
      <c r="B232" s="4"/>
    </row>
    <row r="233" spans="1:2" x14ac:dyDescent="0.35">
      <c r="A233" s="4" t="s">
        <v>491</v>
      </c>
      <c r="B233" s="4"/>
    </row>
    <row r="234" spans="1:2" x14ac:dyDescent="0.35">
      <c r="A234" s="4" t="s">
        <v>492</v>
      </c>
      <c r="B234" s="4"/>
    </row>
    <row r="235" spans="1:2" x14ac:dyDescent="0.35">
      <c r="A235" s="4" t="s">
        <v>493</v>
      </c>
      <c r="B235" s="4"/>
    </row>
    <row r="236" spans="1:2" x14ac:dyDescent="0.35">
      <c r="A236" s="4" t="s">
        <v>494</v>
      </c>
      <c r="B236" s="4"/>
    </row>
    <row r="237" spans="1:2" x14ac:dyDescent="0.35">
      <c r="A237" s="4" t="s">
        <v>495</v>
      </c>
      <c r="B237" s="4"/>
    </row>
    <row r="238" spans="1:2" x14ac:dyDescent="0.35">
      <c r="A238" s="4" t="s">
        <v>496</v>
      </c>
      <c r="B238" s="4"/>
    </row>
    <row r="239" spans="1:2" x14ac:dyDescent="0.35">
      <c r="A239" s="4" t="s">
        <v>497</v>
      </c>
      <c r="B239" s="4"/>
    </row>
    <row r="240" spans="1:2" x14ac:dyDescent="0.35">
      <c r="A240" s="4" t="s">
        <v>498</v>
      </c>
      <c r="B240" s="4"/>
    </row>
    <row r="241" spans="1:2" x14ac:dyDescent="0.35">
      <c r="A241" s="4" t="s">
        <v>499</v>
      </c>
      <c r="B241" s="4"/>
    </row>
    <row r="242" spans="1:2" x14ac:dyDescent="0.35">
      <c r="A242" s="4" t="s">
        <v>500</v>
      </c>
      <c r="B242" s="4"/>
    </row>
    <row r="243" spans="1:2" x14ac:dyDescent="0.35">
      <c r="A243" s="4" t="s">
        <v>501</v>
      </c>
      <c r="B243" s="4"/>
    </row>
    <row r="244" spans="1:2" x14ac:dyDescent="0.35">
      <c r="A244" s="4" t="s">
        <v>502</v>
      </c>
      <c r="B244" s="4"/>
    </row>
    <row r="245" spans="1:2" x14ac:dyDescent="0.35">
      <c r="A245" s="4" t="s">
        <v>503</v>
      </c>
      <c r="B245" s="4"/>
    </row>
    <row r="246" spans="1:2" x14ac:dyDescent="0.35">
      <c r="A246" s="4" t="s">
        <v>504</v>
      </c>
      <c r="B246" s="4"/>
    </row>
    <row r="247" spans="1:2" x14ac:dyDescent="0.35">
      <c r="A247" s="4" t="s">
        <v>505</v>
      </c>
      <c r="B247" s="4"/>
    </row>
    <row r="248" spans="1:2" x14ac:dyDescent="0.35">
      <c r="A248" s="4" t="s">
        <v>506</v>
      </c>
      <c r="B248" s="4"/>
    </row>
    <row r="249" spans="1:2" x14ac:dyDescent="0.35">
      <c r="A249" s="4" t="s">
        <v>507</v>
      </c>
      <c r="B249" s="4"/>
    </row>
    <row r="250" spans="1:2" x14ac:dyDescent="0.35">
      <c r="A250" s="4" t="s">
        <v>508</v>
      </c>
      <c r="B250" s="4"/>
    </row>
    <row r="251" spans="1:2" x14ac:dyDescent="0.35">
      <c r="A251" s="4" t="s">
        <v>509</v>
      </c>
      <c r="B251" s="4"/>
    </row>
    <row r="252" spans="1:2" x14ac:dyDescent="0.35">
      <c r="A252" s="4" t="s">
        <v>510</v>
      </c>
      <c r="B252" s="4"/>
    </row>
    <row r="253" spans="1:2" x14ac:dyDescent="0.35">
      <c r="A253" s="4" t="s">
        <v>511</v>
      </c>
      <c r="B253" s="4"/>
    </row>
    <row r="254" spans="1:2" x14ac:dyDescent="0.35">
      <c r="A254" s="4" t="s">
        <v>512</v>
      </c>
      <c r="B254" s="4"/>
    </row>
    <row r="255" spans="1:2" x14ac:dyDescent="0.35">
      <c r="A255" s="4" t="s">
        <v>513</v>
      </c>
      <c r="B255" s="4"/>
    </row>
    <row r="256" spans="1:2" x14ac:dyDescent="0.35">
      <c r="A256" s="4" t="s">
        <v>514</v>
      </c>
      <c r="B256" s="4"/>
    </row>
    <row r="257" spans="1:2" x14ac:dyDescent="0.35">
      <c r="A257" s="4" t="s">
        <v>515</v>
      </c>
      <c r="B257" s="4"/>
    </row>
    <row r="258" spans="1:2" x14ac:dyDescent="0.35">
      <c r="A258" s="4" t="s">
        <v>516</v>
      </c>
      <c r="B258" s="4"/>
    </row>
    <row r="259" spans="1:2" x14ac:dyDescent="0.35">
      <c r="A259" s="4" t="s">
        <v>517</v>
      </c>
      <c r="B259" s="4"/>
    </row>
    <row r="260" spans="1:2" x14ac:dyDescent="0.35">
      <c r="A260" s="4" t="s">
        <v>518</v>
      </c>
      <c r="B260" s="4"/>
    </row>
    <row r="261" spans="1:2" x14ac:dyDescent="0.35">
      <c r="A261" s="4" t="s">
        <v>519</v>
      </c>
      <c r="B261" s="4"/>
    </row>
    <row r="262" spans="1:2" x14ac:dyDescent="0.35">
      <c r="A262" s="4" t="s">
        <v>520</v>
      </c>
      <c r="B262" s="4"/>
    </row>
    <row r="263" spans="1:2" x14ac:dyDescent="0.35">
      <c r="A263" s="4" t="s">
        <v>521</v>
      </c>
      <c r="B263" s="4"/>
    </row>
    <row r="264" spans="1:2" x14ac:dyDescent="0.35">
      <c r="A264" s="4" t="s">
        <v>522</v>
      </c>
      <c r="B264" s="4"/>
    </row>
    <row r="265" spans="1:2" x14ac:dyDescent="0.35">
      <c r="A265" s="4" t="s">
        <v>523</v>
      </c>
      <c r="B265" s="4"/>
    </row>
    <row r="266" spans="1:2" x14ac:dyDescent="0.35">
      <c r="A266" s="4" t="s">
        <v>524</v>
      </c>
      <c r="B266" s="4"/>
    </row>
    <row r="267" spans="1:2" x14ac:dyDescent="0.35">
      <c r="A267" s="4" t="s">
        <v>525</v>
      </c>
      <c r="B267" s="4"/>
    </row>
    <row r="268" spans="1:2" x14ac:dyDescent="0.35">
      <c r="A268" s="4" t="s">
        <v>526</v>
      </c>
      <c r="B268" s="4"/>
    </row>
    <row r="269" spans="1:2" x14ac:dyDescent="0.35">
      <c r="A269" s="4" t="s">
        <v>527</v>
      </c>
      <c r="B269" s="4"/>
    </row>
    <row r="270" spans="1:2" x14ac:dyDescent="0.35">
      <c r="A270" s="4" t="s">
        <v>528</v>
      </c>
      <c r="B270" s="4"/>
    </row>
    <row r="271" spans="1:2" x14ac:dyDescent="0.35">
      <c r="A271" s="4" t="s">
        <v>1391</v>
      </c>
      <c r="B271" s="4"/>
    </row>
    <row r="272" spans="1:2" x14ac:dyDescent="0.35">
      <c r="A272" s="4" t="s">
        <v>1392</v>
      </c>
      <c r="B272" s="4"/>
    </row>
    <row r="273" spans="1:2" x14ac:dyDescent="0.35">
      <c r="A273" s="4" t="s">
        <v>1394</v>
      </c>
      <c r="B273" s="4"/>
    </row>
    <row r="274" spans="1:2" x14ac:dyDescent="0.35">
      <c r="A274" s="4" t="s">
        <v>1389</v>
      </c>
      <c r="B274" s="4"/>
    </row>
    <row r="275" spans="1:2" x14ac:dyDescent="0.35">
      <c r="A275" s="4" t="s">
        <v>1390</v>
      </c>
      <c r="B275" s="4"/>
    </row>
    <row r="276" spans="1:2" x14ac:dyDescent="0.35">
      <c r="A276" s="4" t="s">
        <v>1393</v>
      </c>
      <c r="B276" s="4"/>
    </row>
    <row r="277" spans="1:2" x14ac:dyDescent="0.35">
      <c r="A277" s="4" t="s">
        <v>529</v>
      </c>
      <c r="B277" s="4"/>
    </row>
    <row r="278" spans="1:2" x14ac:dyDescent="0.35">
      <c r="A278" s="4" t="s">
        <v>530</v>
      </c>
      <c r="B278" s="4"/>
    </row>
    <row r="279" spans="1:2" x14ac:dyDescent="0.35">
      <c r="A279" s="4" t="s">
        <v>531</v>
      </c>
      <c r="B279" s="4"/>
    </row>
    <row r="280" spans="1:2" x14ac:dyDescent="0.35">
      <c r="A280" s="4" t="s">
        <v>532</v>
      </c>
      <c r="B280" s="4"/>
    </row>
    <row r="281" spans="1:2" x14ac:dyDescent="0.35">
      <c r="A281" s="4" t="s">
        <v>533</v>
      </c>
      <c r="B281" s="4"/>
    </row>
    <row r="282" spans="1:2" x14ac:dyDescent="0.35">
      <c r="A282" s="4" t="s">
        <v>534</v>
      </c>
      <c r="B282" s="4"/>
    </row>
    <row r="283" spans="1:2" x14ac:dyDescent="0.35">
      <c r="A283" s="4" t="s">
        <v>535</v>
      </c>
      <c r="B283" s="4"/>
    </row>
    <row r="284" spans="1:2" x14ac:dyDescent="0.35">
      <c r="A284" s="4" t="s">
        <v>536</v>
      </c>
      <c r="B284" s="4"/>
    </row>
    <row r="285" spans="1:2" x14ac:dyDescent="0.35">
      <c r="A285" s="4" t="s">
        <v>537</v>
      </c>
      <c r="B285" s="4"/>
    </row>
    <row r="286" spans="1:2" x14ac:dyDescent="0.35">
      <c r="A286" s="4" t="s">
        <v>538</v>
      </c>
      <c r="B286" s="4"/>
    </row>
    <row r="287" spans="1:2" x14ac:dyDescent="0.35">
      <c r="A287" s="4" t="s">
        <v>539</v>
      </c>
      <c r="B287" s="4"/>
    </row>
    <row r="288" spans="1:2" x14ac:dyDescent="0.35">
      <c r="A288" s="4" t="s">
        <v>540</v>
      </c>
      <c r="B288" s="4"/>
    </row>
    <row r="289" spans="1:2" x14ac:dyDescent="0.35">
      <c r="A289" s="4" t="s">
        <v>541</v>
      </c>
      <c r="B289" s="4"/>
    </row>
    <row r="290" spans="1:2" x14ac:dyDescent="0.35">
      <c r="A290" s="4" t="s">
        <v>542</v>
      </c>
      <c r="B290" s="4"/>
    </row>
    <row r="291" spans="1:2" x14ac:dyDescent="0.35">
      <c r="A291" s="4" t="s">
        <v>543</v>
      </c>
      <c r="B291" s="4"/>
    </row>
    <row r="292" spans="1:2" x14ac:dyDescent="0.35">
      <c r="A292" s="4" t="s">
        <v>544</v>
      </c>
      <c r="B292" s="4"/>
    </row>
    <row r="293" spans="1:2" x14ac:dyDescent="0.35">
      <c r="A293" s="4" t="s">
        <v>545</v>
      </c>
      <c r="B293" s="4"/>
    </row>
    <row r="294" spans="1:2" x14ac:dyDescent="0.35">
      <c r="A294" s="4" t="s">
        <v>546</v>
      </c>
      <c r="B294" s="4"/>
    </row>
    <row r="295" spans="1:2" x14ac:dyDescent="0.35">
      <c r="A295" s="4" t="s">
        <v>547</v>
      </c>
      <c r="B295" s="4"/>
    </row>
    <row r="296" spans="1:2" x14ac:dyDescent="0.35">
      <c r="A296" s="4" t="s">
        <v>548</v>
      </c>
      <c r="B296" s="4"/>
    </row>
    <row r="297" spans="1:2" x14ac:dyDescent="0.35">
      <c r="A297" s="4" t="s">
        <v>549</v>
      </c>
      <c r="B297" s="4"/>
    </row>
    <row r="298" spans="1:2" x14ac:dyDescent="0.35">
      <c r="A298" s="4" t="s">
        <v>550</v>
      </c>
      <c r="B298" s="4"/>
    </row>
    <row r="299" spans="1:2" x14ac:dyDescent="0.35">
      <c r="A299" s="4" t="s">
        <v>551</v>
      </c>
      <c r="B299" s="4"/>
    </row>
    <row r="300" spans="1:2" x14ac:dyDescent="0.35">
      <c r="A300" s="4" t="s">
        <v>552</v>
      </c>
      <c r="B300" s="4"/>
    </row>
    <row r="301" spans="1:2" x14ac:dyDescent="0.35">
      <c r="A301" s="4" t="s">
        <v>553</v>
      </c>
      <c r="B301" s="4"/>
    </row>
    <row r="302" spans="1:2" x14ac:dyDescent="0.35">
      <c r="A302" s="4" t="s">
        <v>554</v>
      </c>
      <c r="B302" s="4"/>
    </row>
    <row r="303" spans="1:2" x14ac:dyDescent="0.35">
      <c r="A303" s="4" t="s">
        <v>555</v>
      </c>
      <c r="B303" s="4"/>
    </row>
    <row r="304" spans="1:2" x14ac:dyDescent="0.35">
      <c r="A304" s="4" t="s">
        <v>556</v>
      </c>
      <c r="B304" s="4"/>
    </row>
    <row r="305" spans="1:2" x14ac:dyDescent="0.35">
      <c r="A305" s="4" t="s">
        <v>557</v>
      </c>
      <c r="B305" s="4"/>
    </row>
    <row r="306" spans="1:2" x14ac:dyDescent="0.35">
      <c r="A306" s="4" t="s">
        <v>558</v>
      </c>
      <c r="B306" s="4"/>
    </row>
    <row r="307" spans="1:2" x14ac:dyDescent="0.35">
      <c r="A307" s="4" t="s">
        <v>559</v>
      </c>
      <c r="B307" s="4"/>
    </row>
    <row r="308" spans="1:2" x14ac:dyDescent="0.35">
      <c r="A308" s="4" t="s">
        <v>560</v>
      </c>
      <c r="B308" s="4"/>
    </row>
    <row r="309" spans="1:2" x14ac:dyDescent="0.35">
      <c r="A309" s="4" t="s">
        <v>561</v>
      </c>
      <c r="B309" s="4"/>
    </row>
    <row r="310" spans="1:2" x14ac:dyDescent="0.35">
      <c r="A310" s="4" t="s">
        <v>562</v>
      </c>
      <c r="B310" s="4"/>
    </row>
    <row r="311" spans="1:2" x14ac:dyDescent="0.35">
      <c r="A311" s="4" t="s">
        <v>563</v>
      </c>
      <c r="B311" s="4"/>
    </row>
    <row r="312" spans="1:2" x14ac:dyDescent="0.35">
      <c r="A312" s="4" t="s">
        <v>564</v>
      </c>
      <c r="B312" s="4"/>
    </row>
    <row r="313" spans="1:2" x14ac:dyDescent="0.35">
      <c r="A313" s="4" t="s">
        <v>565</v>
      </c>
      <c r="B313" s="4"/>
    </row>
    <row r="314" spans="1:2" x14ac:dyDescent="0.35">
      <c r="A314" s="23" t="b">
        <v>0</v>
      </c>
      <c r="B314" s="4"/>
    </row>
    <row r="315" spans="1:2" x14ac:dyDescent="0.35">
      <c r="A315" s="4" t="s">
        <v>566</v>
      </c>
      <c r="B315" s="4"/>
    </row>
    <row r="316" spans="1:2" x14ac:dyDescent="0.35">
      <c r="A316" s="4" t="s">
        <v>567</v>
      </c>
      <c r="B316" s="4"/>
    </row>
    <row r="317" spans="1:2" x14ac:dyDescent="0.35">
      <c r="A317" s="4" t="s">
        <v>568</v>
      </c>
      <c r="B317" s="4"/>
    </row>
    <row r="318" spans="1:2" x14ac:dyDescent="0.35">
      <c r="A318" s="4" t="s">
        <v>1384</v>
      </c>
      <c r="B318" s="4"/>
    </row>
    <row r="319" spans="1:2" x14ac:dyDescent="0.35">
      <c r="A319" s="4" t="s">
        <v>569</v>
      </c>
      <c r="B319" s="4"/>
    </row>
    <row r="320" spans="1:2" x14ac:dyDescent="0.35">
      <c r="A320" s="4" t="s">
        <v>570</v>
      </c>
      <c r="B320" s="4"/>
    </row>
    <row r="321" spans="1:2" x14ac:dyDescent="0.35">
      <c r="A321" s="4" t="s">
        <v>571</v>
      </c>
      <c r="B321" s="4"/>
    </row>
    <row r="322" spans="1:2" x14ac:dyDescent="0.35">
      <c r="A322" s="4" t="s">
        <v>572</v>
      </c>
      <c r="B322" s="4"/>
    </row>
    <row r="323" spans="1:2" x14ac:dyDescent="0.35">
      <c r="A323" s="4" t="s">
        <v>573</v>
      </c>
      <c r="B323" s="4"/>
    </row>
    <row r="324" spans="1:2" x14ac:dyDescent="0.35">
      <c r="A324" s="4" t="s">
        <v>574</v>
      </c>
      <c r="B324" s="4"/>
    </row>
    <row r="325" spans="1:2" x14ac:dyDescent="0.35">
      <c r="A325" s="4" t="s">
        <v>575</v>
      </c>
      <c r="B325" s="4"/>
    </row>
    <row r="326" spans="1:2" x14ac:dyDescent="0.35">
      <c r="A326" s="4" t="s">
        <v>576</v>
      </c>
      <c r="B326" s="4"/>
    </row>
    <row r="327" spans="1:2" x14ac:dyDescent="0.35">
      <c r="A327" s="4" t="s">
        <v>577</v>
      </c>
      <c r="B327" s="4"/>
    </row>
    <row r="328" spans="1:2" x14ac:dyDescent="0.35">
      <c r="A328" s="4" t="s">
        <v>578</v>
      </c>
      <c r="B328" s="4"/>
    </row>
    <row r="329" spans="1:2" x14ac:dyDescent="0.35">
      <c r="A329" s="4" t="s">
        <v>579</v>
      </c>
      <c r="B329" s="4"/>
    </row>
    <row r="330" spans="1:2" x14ac:dyDescent="0.35">
      <c r="A330" s="4" t="s">
        <v>580</v>
      </c>
      <c r="B330" s="4"/>
    </row>
    <row r="331" spans="1:2" x14ac:dyDescent="0.35">
      <c r="A331" s="4" t="s">
        <v>581</v>
      </c>
      <c r="B331" s="4"/>
    </row>
    <row r="332" spans="1:2" x14ac:dyDescent="0.35">
      <c r="A332" s="4" t="s">
        <v>582</v>
      </c>
      <c r="B332" s="4"/>
    </row>
    <row r="333" spans="1:2" x14ac:dyDescent="0.35">
      <c r="A333" s="4" t="s">
        <v>583</v>
      </c>
      <c r="B333" s="4"/>
    </row>
    <row r="334" spans="1:2" x14ac:dyDescent="0.35">
      <c r="A334" s="4" t="s">
        <v>584</v>
      </c>
      <c r="B334" s="4"/>
    </row>
    <row r="335" spans="1:2" x14ac:dyDescent="0.35">
      <c r="A335" s="4" t="s">
        <v>585</v>
      </c>
      <c r="B335" s="4"/>
    </row>
    <row r="336" spans="1:2" x14ac:dyDescent="0.35">
      <c r="A336" s="4" t="s">
        <v>586</v>
      </c>
      <c r="B336" s="4"/>
    </row>
    <row r="337" spans="1:2" x14ac:dyDescent="0.35">
      <c r="A337" s="4" t="s">
        <v>587</v>
      </c>
      <c r="B337" s="4"/>
    </row>
    <row r="338" spans="1:2" x14ac:dyDescent="0.35">
      <c r="A338" s="4" t="s">
        <v>588</v>
      </c>
      <c r="B338" s="4"/>
    </row>
    <row r="339" spans="1:2" x14ac:dyDescent="0.35">
      <c r="A339" s="4" t="s">
        <v>589</v>
      </c>
      <c r="B339" s="4"/>
    </row>
    <row r="340" spans="1:2" x14ac:dyDescent="0.35">
      <c r="A340" s="4" t="s">
        <v>590</v>
      </c>
      <c r="B340" s="4"/>
    </row>
    <row r="341" spans="1:2" x14ac:dyDescent="0.35">
      <c r="A341" s="4" t="s">
        <v>591</v>
      </c>
      <c r="B341" s="4"/>
    </row>
    <row r="342" spans="1:2" x14ac:dyDescent="0.35">
      <c r="A342" s="4" t="s">
        <v>592</v>
      </c>
      <c r="B342" s="4"/>
    </row>
    <row r="343" spans="1:2" x14ac:dyDescent="0.35">
      <c r="A343" s="4" t="s">
        <v>593</v>
      </c>
      <c r="B343" s="4"/>
    </row>
    <row r="344" spans="1:2" x14ac:dyDescent="0.35">
      <c r="A344" s="4" t="s">
        <v>594</v>
      </c>
      <c r="B344" s="4"/>
    </row>
    <row r="345" spans="1:2" x14ac:dyDescent="0.35">
      <c r="A345" s="4" t="s">
        <v>595</v>
      </c>
      <c r="B345" s="4"/>
    </row>
    <row r="346" spans="1:2" x14ac:dyDescent="0.35">
      <c r="A346" s="4" t="s">
        <v>596</v>
      </c>
      <c r="B346" s="4"/>
    </row>
    <row r="347" spans="1:2" x14ac:dyDescent="0.35">
      <c r="A347" s="4" t="s">
        <v>597</v>
      </c>
      <c r="B347" s="4"/>
    </row>
    <row r="348" spans="1:2" x14ac:dyDescent="0.35">
      <c r="A348" s="4" t="s">
        <v>598</v>
      </c>
      <c r="B348" s="4"/>
    </row>
    <row r="349" spans="1:2" x14ac:dyDescent="0.35">
      <c r="A349" s="4" t="s">
        <v>599</v>
      </c>
      <c r="B349" s="4"/>
    </row>
    <row r="350" spans="1:2" x14ac:dyDescent="0.35">
      <c r="A350" s="4" t="s">
        <v>600</v>
      </c>
      <c r="B350" s="4"/>
    </row>
    <row r="351" spans="1:2" x14ac:dyDescent="0.35">
      <c r="A351" s="4" t="s">
        <v>601</v>
      </c>
      <c r="B351" s="4"/>
    </row>
    <row r="352" spans="1:2" x14ac:dyDescent="0.35">
      <c r="A352" s="4" t="s">
        <v>602</v>
      </c>
      <c r="B352" s="4"/>
    </row>
    <row r="353" spans="1:2" x14ac:dyDescent="0.35">
      <c r="A353" s="4" t="s">
        <v>603</v>
      </c>
      <c r="B353" s="4"/>
    </row>
    <row r="354" spans="1:2" x14ac:dyDescent="0.35">
      <c r="A354" s="4" t="s">
        <v>604</v>
      </c>
      <c r="B354" s="4"/>
    </row>
    <row r="355" spans="1:2" x14ac:dyDescent="0.35">
      <c r="A355" s="4" t="s">
        <v>605</v>
      </c>
      <c r="B355" s="4"/>
    </row>
    <row r="356" spans="1:2" x14ac:dyDescent="0.35">
      <c r="A356" s="4" t="s">
        <v>606</v>
      </c>
      <c r="B356" s="4"/>
    </row>
    <row r="357" spans="1:2" x14ac:dyDescent="0.35">
      <c r="A357" s="4" t="s">
        <v>607</v>
      </c>
      <c r="B357" s="4"/>
    </row>
    <row r="358" spans="1:2" x14ac:dyDescent="0.35">
      <c r="A358" s="4" t="s">
        <v>608</v>
      </c>
      <c r="B358" s="4"/>
    </row>
    <row r="359" spans="1:2" x14ac:dyDescent="0.35">
      <c r="A359" s="4" t="s">
        <v>609</v>
      </c>
      <c r="B359" s="4"/>
    </row>
    <row r="360" spans="1:2" x14ac:dyDescent="0.35">
      <c r="A360" s="4" t="s">
        <v>610</v>
      </c>
      <c r="B360" s="4"/>
    </row>
    <row r="361" spans="1:2" x14ac:dyDescent="0.35">
      <c r="A361" s="4" t="s">
        <v>611</v>
      </c>
      <c r="B361" s="4"/>
    </row>
    <row r="362" spans="1:2" x14ac:dyDescent="0.35">
      <c r="A362" s="4" t="s">
        <v>612</v>
      </c>
      <c r="B362" s="4"/>
    </row>
    <row r="363" spans="1:2" x14ac:dyDescent="0.35">
      <c r="A363" s="4" t="s">
        <v>613</v>
      </c>
      <c r="B363" s="4"/>
    </row>
    <row r="364" spans="1:2" x14ac:dyDescent="0.35">
      <c r="A364" s="4" t="s">
        <v>614</v>
      </c>
      <c r="B364" s="4"/>
    </row>
    <row r="365" spans="1:2" x14ac:dyDescent="0.35">
      <c r="A365" s="4" t="s">
        <v>615</v>
      </c>
      <c r="B365" s="4"/>
    </row>
    <row r="366" spans="1:2" x14ac:dyDescent="0.35">
      <c r="A366" s="4" t="s">
        <v>616</v>
      </c>
      <c r="B366" s="4"/>
    </row>
    <row r="367" spans="1:2" x14ac:dyDescent="0.35">
      <c r="A367" s="4" t="s">
        <v>617</v>
      </c>
      <c r="B367" s="4"/>
    </row>
    <row r="368" spans="1:2" x14ac:dyDescent="0.35">
      <c r="A368" s="4" t="s">
        <v>618</v>
      </c>
      <c r="B368" s="4"/>
    </row>
    <row r="369" spans="1:2" x14ac:dyDescent="0.35">
      <c r="A369" s="4" t="s">
        <v>619</v>
      </c>
      <c r="B369" s="4"/>
    </row>
    <row r="370" spans="1:2" x14ac:dyDescent="0.35">
      <c r="A370" s="4" t="s">
        <v>620</v>
      </c>
      <c r="B370" s="4"/>
    </row>
    <row r="371" spans="1:2" x14ac:dyDescent="0.35">
      <c r="A371" s="4" t="s">
        <v>621</v>
      </c>
      <c r="B371" s="4"/>
    </row>
    <row r="372" spans="1:2" x14ac:dyDescent="0.35">
      <c r="A372" s="4" t="s">
        <v>622</v>
      </c>
      <c r="B372" s="4"/>
    </row>
    <row r="373" spans="1:2" x14ac:dyDescent="0.35">
      <c r="A373" s="4" t="s">
        <v>623</v>
      </c>
      <c r="B373" s="4"/>
    </row>
    <row r="374" spans="1:2" x14ac:dyDescent="0.35">
      <c r="A374" s="4" t="s">
        <v>624</v>
      </c>
      <c r="B374" s="4"/>
    </row>
    <row r="375" spans="1:2" x14ac:dyDescent="0.35">
      <c r="A375" s="4" t="s">
        <v>625</v>
      </c>
      <c r="B375" s="4"/>
    </row>
    <row r="376" spans="1:2" x14ac:dyDescent="0.35">
      <c r="A376" s="4" t="s">
        <v>626</v>
      </c>
      <c r="B376" s="4"/>
    </row>
    <row r="377" spans="1:2" x14ac:dyDescent="0.35">
      <c r="A377" s="4" t="s">
        <v>627</v>
      </c>
      <c r="B377" s="4"/>
    </row>
    <row r="378" spans="1:2" x14ac:dyDescent="0.35">
      <c r="A378" s="4" t="s">
        <v>628</v>
      </c>
      <c r="B378" s="4"/>
    </row>
    <row r="379" spans="1:2" x14ac:dyDescent="0.35">
      <c r="A379" s="4" t="s">
        <v>629</v>
      </c>
      <c r="B379" s="4"/>
    </row>
    <row r="380" spans="1:2" x14ac:dyDescent="0.35">
      <c r="A380" s="4" t="s">
        <v>630</v>
      </c>
      <c r="B380" s="4"/>
    </row>
    <row r="381" spans="1:2" x14ac:dyDescent="0.35">
      <c r="A381" s="4" t="s">
        <v>631</v>
      </c>
      <c r="B381" s="4"/>
    </row>
    <row r="382" spans="1:2" x14ac:dyDescent="0.35">
      <c r="A382" s="4" t="s">
        <v>632</v>
      </c>
      <c r="B382" s="4"/>
    </row>
    <row r="383" spans="1:2" x14ac:dyDescent="0.35">
      <c r="A383" s="4" t="s">
        <v>633</v>
      </c>
      <c r="B383" s="4"/>
    </row>
    <row r="384" spans="1:2" x14ac:dyDescent="0.35">
      <c r="A384" s="4" t="s">
        <v>634</v>
      </c>
      <c r="B384" s="4"/>
    </row>
    <row r="385" spans="1:2" x14ac:dyDescent="0.35">
      <c r="A385" s="4" t="s">
        <v>635</v>
      </c>
      <c r="B385" s="4"/>
    </row>
    <row r="386" spans="1:2" x14ac:dyDescent="0.35">
      <c r="A386" s="4" t="s">
        <v>636</v>
      </c>
      <c r="B386" s="4"/>
    </row>
    <row r="387" spans="1:2" x14ac:dyDescent="0.35">
      <c r="A387" s="4" t="s">
        <v>637</v>
      </c>
      <c r="B387" s="4"/>
    </row>
    <row r="388" spans="1:2" x14ac:dyDescent="0.35">
      <c r="A388" s="4" t="s">
        <v>638</v>
      </c>
      <c r="B388" s="4"/>
    </row>
    <row r="389" spans="1:2" x14ac:dyDescent="0.35">
      <c r="A389" s="4" t="s">
        <v>639</v>
      </c>
      <c r="B389" s="4"/>
    </row>
    <row r="390" spans="1:2" x14ac:dyDescent="0.35">
      <c r="A390" s="4" t="s">
        <v>640</v>
      </c>
      <c r="B390" s="4"/>
    </row>
    <row r="391" spans="1:2" x14ac:dyDescent="0.35">
      <c r="A391" s="4" t="s">
        <v>641</v>
      </c>
      <c r="B391" s="4"/>
    </row>
    <row r="392" spans="1:2" x14ac:dyDescent="0.35">
      <c r="A392" s="4" t="s">
        <v>642</v>
      </c>
      <c r="B392" s="4"/>
    </row>
    <row r="393" spans="1:2" x14ac:dyDescent="0.35">
      <c r="A393" s="4" t="s">
        <v>643</v>
      </c>
      <c r="B393" s="4"/>
    </row>
    <row r="394" spans="1:2" x14ac:dyDescent="0.35">
      <c r="A394" s="4" t="s">
        <v>644</v>
      </c>
      <c r="B394" s="4"/>
    </row>
    <row r="395" spans="1:2" x14ac:dyDescent="0.35">
      <c r="A395" s="4" t="s">
        <v>645</v>
      </c>
      <c r="B395" s="4"/>
    </row>
    <row r="396" spans="1:2" x14ac:dyDescent="0.35">
      <c r="A396" s="4" t="s">
        <v>646</v>
      </c>
      <c r="B396" s="4"/>
    </row>
    <row r="397" spans="1:2" x14ac:dyDescent="0.35">
      <c r="A397" s="4" t="s">
        <v>647</v>
      </c>
      <c r="B397" s="4"/>
    </row>
    <row r="398" spans="1:2" x14ac:dyDescent="0.35">
      <c r="A398" s="4" t="s">
        <v>648</v>
      </c>
      <c r="B398" s="4"/>
    </row>
    <row r="399" spans="1:2" x14ac:dyDescent="0.35">
      <c r="A399" s="4" t="s">
        <v>649</v>
      </c>
      <c r="B399" s="4"/>
    </row>
    <row r="400" spans="1:2" x14ac:dyDescent="0.35">
      <c r="A400" s="4" t="s">
        <v>650</v>
      </c>
      <c r="B400" s="4"/>
    </row>
    <row r="401" spans="1:2" x14ac:dyDescent="0.35">
      <c r="A401" s="4" t="s">
        <v>651</v>
      </c>
      <c r="B401" s="4"/>
    </row>
    <row r="402" spans="1:2" x14ac:dyDescent="0.35">
      <c r="A402" s="4" t="s">
        <v>652</v>
      </c>
      <c r="B402" s="4"/>
    </row>
    <row r="403" spans="1:2" x14ac:dyDescent="0.35">
      <c r="A403" s="4" t="s">
        <v>653</v>
      </c>
      <c r="B403" s="4"/>
    </row>
    <row r="404" spans="1:2" x14ac:dyDescent="0.35">
      <c r="A404" s="4" t="s">
        <v>654</v>
      </c>
      <c r="B404" s="4"/>
    </row>
    <row r="405" spans="1:2" x14ac:dyDescent="0.35">
      <c r="A405" s="4" t="s">
        <v>655</v>
      </c>
      <c r="B405" s="4"/>
    </row>
    <row r="406" spans="1:2" x14ac:dyDescent="0.35">
      <c r="A406" s="4" t="s">
        <v>656</v>
      </c>
      <c r="B406" s="4"/>
    </row>
    <row r="407" spans="1:2" x14ac:dyDescent="0.35">
      <c r="A407" s="4" t="s">
        <v>657</v>
      </c>
      <c r="B407" s="4"/>
    </row>
    <row r="408" spans="1:2" x14ac:dyDescent="0.35">
      <c r="A408" s="4" t="s">
        <v>658</v>
      </c>
      <c r="B408" s="4"/>
    </row>
    <row r="409" spans="1:2" x14ac:dyDescent="0.35">
      <c r="A409" s="4" t="s">
        <v>659</v>
      </c>
      <c r="B409" s="4"/>
    </row>
    <row r="410" spans="1:2" x14ac:dyDescent="0.35">
      <c r="A410" s="4" t="s">
        <v>660</v>
      </c>
      <c r="B410" s="4"/>
    </row>
    <row r="411" spans="1:2" x14ac:dyDescent="0.35">
      <c r="A411" s="4" t="s">
        <v>661</v>
      </c>
      <c r="B411" s="4"/>
    </row>
    <row r="412" spans="1:2" x14ac:dyDescent="0.35">
      <c r="A412" s="4" t="s">
        <v>662</v>
      </c>
      <c r="B412" s="4"/>
    </row>
    <row r="413" spans="1:2" x14ac:dyDescent="0.35">
      <c r="A413" s="4" t="s">
        <v>663</v>
      </c>
      <c r="B413" s="4"/>
    </row>
    <row r="414" spans="1:2" x14ac:dyDescent="0.35">
      <c r="A414" s="4" t="s">
        <v>664</v>
      </c>
      <c r="B414" s="4"/>
    </row>
    <row r="415" spans="1:2" x14ac:dyDescent="0.35">
      <c r="A415" s="4" t="s">
        <v>665</v>
      </c>
      <c r="B415" s="4"/>
    </row>
    <row r="416" spans="1:2" x14ac:dyDescent="0.35">
      <c r="A416" s="4" t="s">
        <v>666</v>
      </c>
      <c r="B416" s="4"/>
    </row>
    <row r="417" spans="1:2" x14ac:dyDescent="0.35">
      <c r="A417" s="4" t="s">
        <v>667</v>
      </c>
      <c r="B417" s="4"/>
    </row>
    <row r="418" spans="1:2" x14ac:dyDescent="0.35">
      <c r="A418" s="4" t="s">
        <v>668</v>
      </c>
      <c r="B418" s="4"/>
    </row>
    <row r="419" spans="1:2" x14ac:dyDescent="0.35">
      <c r="A419" s="4" t="s">
        <v>669</v>
      </c>
      <c r="B419" s="4"/>
    </row>
    <row r="420" spans="1:2" x14ac:dyDescent="0.35">
      <c r="A420" s="4" t="s">
        <v>670</v>
      </c>
      <c r="B420" s="4"/>
    </row>
    <row r="421" spans="1:2" x14ac:dyDescent="0.35">
      <c r="A421" s="4" t="s">
        <v>671</v>
      </c>
      <c r="B421" s="4"/>
    </row>
    <row r="422" spans="1:2" x14ac:dyDescent="0.35">
      <c r="A422" s="4" t="s">
        <v>672</v>
      </c>
      <c r="B422" s="4"/>
    </row>
    <row r="423" spans="1:2" x14ac:dyDescent="0.35">
      <c r="A423" s="4" t="s">
        <v>673</v>
      </c>
      <c r="B423" s="4"/>
    </row>
    <row r="424" spans="1:2" x14ac:dyDescent="0.35">
      <c r="A424" s="4" t="s">
        <v>674</v>
      </c>
      <c r="B424" s="4"/>
    </row>
    <row r="425" spans="1:2" x14ac:dyDescent="0.35">
      <c r="A425" s="4" t="s">
        <v>675</v>
      </c>
      <c r="B425" s="4"/>
    </row>
    <row r="426" spans="1:2" x14ac:dyDescent="0.35">
      <c r="A426" s="4" t="s">
        <v>676</v>
      </c>
      <c r="B426" s="4"/>
    </row>
    <row r="427" spans="1:2" x14ac:dyDescent="0.35">
      <c r="A427" s="4" t="s">
        <v>677</v>
      </c>
      <c r="B427" s="4"/>
    </row>
    <row r="428" spans="1:2" x14ac:dyDescent="0.35">
      <c r="A428" s="4" t="s">
        <v>678</v>
      </c>
      <c r="B428" s="4"/>
    </row>
    <row r="429" spans="1:2" x14ac:dyDescent="0.35">
      <c r="A429" s="4" t="s">
        <v>679</v>
      </c>
      <c r="B429" s="4"/>
    </row>
    <row r="430" spans="1:2" x14ac:dyDescent="0.35">
      <c r="A430" s="4" t="s">
        <v>680</v>
      </c>
      <c r="B430" s="4"/>
    </row>
    <row r="431" spans="1:2" x14ac:dyDescent="0.35">
      <c r="A431" s="4" t="s">
        <v>681</v>
      </c>
      <c r="B431" s="4"/>
    </row>
    <row r="432" spans="1:2" x14ac:dyDescent="0.35">
      <c r="A432" s="4" t="s">
        <v>682</v>
      </c>
      <c r="B432" s="4"/>
    </row>
    <row r="433" spans="1:2" x14ac:dyDescent="0.35">
      <c r="A433" s="4" t="s">
        <v>683</v>
      </c>
      <c r="B433" s="4"/>
    </row>
    <row r="434" spans="1:2" x14ac:dyDescent="0.35">
      <c r="A434" s="4" t="s">
        <v>684</v>
      </c>
      <c r="B434" s="4"/>
    </row>
    <row r="435" spans="1:2" x14ac:dyDescent="0.35">
      <c r="A435" s="4" t="s">
        <v>685</v>
      </c>
      <c r="B435" s="4"/>
    </row>
    <row r="436" spans="1:2" x14ac:dyDescent="0.35">
      <c r="A436" t="s">
        <v>686</v>
      </c>
      <c r="B436" s="4"/>
    </row>
    <row r="437" spans="1:2" x14ac:dyDescent="0.35">
      <c r="A437" s="4" t="s">
        <v>687</v>
      </c>
      <c r="B437" s="4"/>
    </row>
    <row r="438" spans="1:2" x14ac:dyDescent="0.35">
      <c r="A438" s="4" t="s">
        <v>688</v>
      </c>
      <c r="B438" s="4"/>
    </row>
    <row r="439" spans="1:2" x14ac:dyDescent="0.35">
      <c r="A439" s="4" t="s">
        <v>689</v>
      </c>
      <c r="B439" s="4"/>
    </row>
    <row r="440" spans="1:2" x14ac:dyDescent="0.35">
      <c r="A440" s="4" t="s">
        <v>690</v>
      </c>
      <c r="B440" s="4"/>
    </row>
    <row r="441" spans="1:2" x14ac:dyDescent="0.35">
      <c r="A441" s="4" t="s">
        <v>691</v>
      </c>
      <c r="B441" s="4"/>
    </row>
    <row r="442" spans="1:2" x14ac:dyDescent="0.35">
      <c r="A442" s="4" t="s">
        <v>692</v>
      </c>
      <c r="B442" s="4"/>
    </row>
    <row r="443" spans="1:2" x14ac:dyDescent="0.35">
      <c r="A443" s="4" t="s">
        <v>693</v>
      </c>
      <c r="B443" s="4"/>
    </row>
    <row r="444" spans="1:2" x14ac:dyDescent="0.35">
      <c r="A444" s="4" t="s">
        <v>694</v>
      </c>
      <c r="B444" s="4"/>
    </row>
    <row r="445" spans="1:2" x14ac:dyDescent="0.35">
      <c r="A445" s="4" t="s">
        <v>1386</v>
      </c>
      <c r="B445" s="4"/>
    </row>
    <row r="446" spans="1:2" x14ac:dyDescent="0.35">
      <c r="A446" s="4" t="s">
        <v>695</v>
      </c>
      <c r="B446" s="4"/>
    </row>
    <row r="447" spans="1:2" x14ac:dyDescent="0.35">
      <c r="A447" s="4" t="s">
        <v>696</v>
      </c>
      <c r="B447" s="4"/>
    </row>
    <row r="448" spans="1:2" x14ac:dyDescent="0.35">
      <c r="A448" s="4" t="s">
        <v>697</v>
      </c>
      <c r="B448" s="4"/>
    </row>
    <row r="449" spans="1:2" x14ac:dyDescent="0.35">
      <c r="A449" s="4" t="s">
        <v>698</v>
      </c>
      <c r="B449" s="4"/>
    </row>
    <row r="450" spans="1:2" x14ac:dyDescent="0.35">
      <c r="A450" s="4" t="s">
        <v>699</v>
      </c>
      <c r="B450" s="4"/>
    </row>
    <row r="451" spans="1:2" x14ac:dyDescent="0.35">
      <c r="A451" s="4" t="s">
        <v>700</v>
      </c>
      <c r="B451" s="4"/>
    </row>
    <row r="452" spans="1:2" x14ac:dyDescent="0.35">
      <c r="A452" s="4" t="s">
        <v>701</v>
      </c>
      <c r="B452" s="4"/>
    </row>
    <row r="453" spans="1:2" x14ac:dyDescent="0.35">
      <c r="A453" s="4" t="s">
        <v>702</v>
      </c>
      <c r="B453" s="4"/>
    </row>
    <row r="454" spans="1:2" x14ac:dyDescent="0.35">
      <c r="A454" s="4" t="s">
        <v>703</v>
      </c>
      <c r="B454" s="4"/>
    </row>
    <row r="455" spans="1:2" x14ac:dyDescent="0.35">
      <c r="A455" s="4" t="s">
        <v>704</v>
      </c>
      <c r="B455" s="4"/>
    </row>
    <row r="456" spans="1:2" x14ac:dyDescent="0.35">
      <c r="A456" s="4" t="s">
        <v>705</v>
      </c>
      <c r="B456" s="4"/>
    </row>
    <row r="457" spans="1:2" x14ac:dyDescent="0.35">
      <c r="A457" s="4" t="s">
        <v>706</v>
      </c>
      <c r="B457" s="4"/>
    </row>
    <row r="458" spans="1:2" x14ac:dyDescent="0.35">
      <c r="A458" s="4" t="s">
        <v>707</v>
      </c>
      <c r="B458" s="4"/>
    </row>
    <row r="459" spans="1:2" x14ac:dyDescent="0.35">
      <c r="A459" s="4" t="s">
        <v>708</v>
      </c>
      <c r="B459" s="4"/>
    </row>
    <row r="460" spans="1:2" x14ac:dyDescent="0.35">
      <c r="A460" s="4" t="s">
        <v>709</v>
      </c>
      <c r="B460" s="4"/>
    </row>
    <row r="461" spans="1:2" x14ac:dyDescent="0.35">
      <c r="A461" s="4" t="s">
        <v>710</v>
      </c>
      <c r="B461" s="4"/>
    </row>
    <row r="462" spans="1:2" x14ac:dyDescent="0.35">
      <c r="A462" s="4" t="s">
        <v>711</v>
      </c>
      <c r="B462" s="4"/>
    </row>
    <row r="463" spans="1:2" x14ac:dyDescent="0.35">
      <c r="A463" s="4" t="s">
        <v>712</v>
      </c>
      <c r="B463" s="4"/>
    </row>
    <row r="464" spans="1:2" x14ac:dyDescent="0.35">
      <c r="A464" s="4" t="s">
        <v>713</v>
      </c>
      <c r="B464" s="4"/>
    </row>
    <row r="465" spans="1:2" x14ac:dyDescent="0.35">
      <c r="A465" s="4" t="s">
        <v>714</v>
      </c>
      <c r="B465" s="4"/>
    </row>
    <row r="466" spans="1:2" x14ac:dyDescent="0.35">
      <c r="A466" s="4" t="s">
        <v>715</v>
      </c>
      <c r="B466" s="4"/>
    </row>
    <row r="467" spans="1:2" x14ac:dyDescent="0.35">
      <c r="A467" s="4" t="s">
        <v>716</v>
      </c>
      <c r="B467" s="4"/>
    </row>
    <row r="468" spans="1:2" x14ac:dyDescent="0.35">
      <c r="A468" s="4" t="s">
        <v>717</v>
      </c>
      <c r="B468" s="4"/>
    </row>
    <row r="469" spans="1:2" x14ac:dyDescent="0.35">
      <c r="A469" s="4" t="s">
        <v>718</v>
      </c>
      <c r="B469" s="4"/>
    </row>
    <row r="470" spans="1:2" x14ac:dyDescent="0.35">
      <c r="A470" s="4" t="s">
        <v>719</v>
      </c>
      <c r="B470" s="4"/>
    </row>
    <row r="471" spans="1:2" x14ac:dyDescent="0.35">
      <c r="A471" s="4" t="s">
        <v>720</v>
      </c>
      <c r="B471" s="4"/>
    </row>
    <row r="472" spans="1:2" x14ac:dyDescent="0.35">
      <c r="A472" s="4" t="s">
        <v>721</v>
      </c>
      <c r="B472" s="4"/>
    </row>
    <row r="473" spans="1:2" x14ac:dyDescent="0.35">
      <c r="A473" s="4" t="s">
        <v>722</v>
      </c>
      <c r="B473" s="4"/>
    </row>
    <row r="474" spans="1:2" x14ac:dyDescent="0.35">
      <c r="A474" s="4" t="s">
        <v>723</v>
      </c>
      <c r="B474" s="4"/>
    </row>
    <row r="475" spans="1:2" x14ac:dyDescent="0.35">
      <c r="A475" s="4" t="s">
        <v>724</v>
      </c>
      <c r="B475" s="4"/>
    </row>
    <row r="476" spans="1:2" x14ac:dyDescent="0.35">
      <c r="A476" s="4" t="s">
        <v>725</v>
      </c>
      <c r="B476" s="4"/>
    </row>
    <row r="477" spans="1:2" x14ac:dyDescent="0.35">
      <c r="A477" s="4" t="s">
        <v>726</v>
      </c>
      <c r="B477" s="4"/>
    </row>
    <row r="478" spans="1:2" x14ac:dyDescent="0.35">
      <c r="A478" s="4" t="s">
        <v>727</v>
      </c>
      <c r="B478" s="4"/>
    </row>
    <row r="479" spans="1:2" x14ac:dyDescent="0.35">
      <c r="A479" s="4" t="s">
        <v>728</v>
      </c>
      <c r="B479" s="4"/>
    </row>
    <row r="480" spans="1:2" x14ac:dyDescent="0.35">
      <c r="A480" s="4" t="s">
        <v>729</v>
      </c>
      <c r="B480" s="4"/>
    </row>
    <row r="481" spans="1:2" x14ac:dyDescent="0.35">
      <c r="A481" s="4" t="s">
        <v>730</v>
      </c>
      <c r="B481" s="4"/>
    </row>
    <row r="482" spans="1:2" x14ac:dyDescent="0.35">
      <c r="A482" s="4" t="s">
        <v>731</v>
      </c>
      <c r="B482" s="4"/>
    </row>
    <row r="483" spans="1:2" x14ac:dyDescent="0.35">
      <c r="A483" s="4" t="s">
        <v>732</v>
      </c>
      <c r="B483" s="4"/>
    </row>
    <row r="484" spans="1:2" x14ac:dyDescent="0.35">
      <c r="A484" s="4" t="s">
        <v>733</v>
      </c>
      <c r="B484" s="4"/>
    </row>
    <row r="485" spans="1:2" x14ac:dyDescent="0.35">
      <c r="A485" s="4" t="s">
        <v>734</v>
      </c>
      <c r="B485" s="4"/>
    </row>
    <row r="486" spans="1:2" x14ac:dyDescent="0.35">
      <c r="A486" s="4" t="s">
        <v>1396</v>
      </c>
      <c r="B486" s="4"/>
    </row>
    <row r="487" spans="1:2" x14ac:dyDescent="0.35">
      <c r="A487" s="4" t="s">
        <v>735</v>
      </c>
      <c r="B487" s="4"/>
    </row>
    <row r="488" spans="1:2" x14ac:dyDescent="0.35">
      <c r="A488" s="4" t="s">
        <v>736</v>
      </c>
      <c r="B488" s="4"/>
    </row>
    <row r="489" spans="1:2" x14ac:dyDescent="0.35">
      <c r="A489" s="4" t="s">
        <v>737</v>
      </c>
      <c r="B489" s="4"/>
    </row>
    <row r="490" spans="1:2" x14ac:dyDescent="0.35">
      <c r="A490" s="4" t="s">
        <v>738</v>
      </c>
      <c r="B490" s="4"/>
    </row>
    <row r="491" spans="1:2" x14ac:dyDescent="0.35">
      <c r="A491" s="4" t="s">
        <v>739</v>
      </c>
      <c r="B491" s="4"/>
    </row>
    <row r="492" spans="1:2" x14ac:dyDescent="0.35">
      <c r="A492" s="4" t="s">
        <v>740</v>
      </c>
      <c r="B492" s="4"/>
    </row>
    <row r="493" spans="1:2" x14ac:dyDescent="0.35">
      <c r="A493" s="4" t="s">
        <v>741</v>
      </c>
      <c r="B493" s="4"/>
    </row>
    <row r="494" spans="1:2" x14ac:dyDescent="0.35">
      <c r="A494" s="4" t="s">
        <v>742</v>
      </c>
      <c r="B494" s="4"/>
    </row>
    <row r="495" spans="1:2" x14ac:dyDescent="0.35">
      <c r="A495" s="4" t="s">
        <v>743</v>
      </c>
      <c r="B495" s="4"/>
    </row>
    <row r="496" spans="1:2" x14ac:dyDescent="0.35">
      <c r="A496" s="4" t="s">
        <v>744</v>
      </c>
      <c r="B496" s="4"/>
    </row>
    <row r="497" spans="1:2" x14ac:dyDescent="0.35">
      <c r="A497" s="4" t="s">
        <v>745</v>
      </c>
      <c r="B497" s="4"/>
    </row>
    <row r="498" spans="1:2" x14ac:dyDescent="0.35">
      <c r="A498" s="4" t="s">
        <v>746</v>
      </c>
      <c r="B498" s="4"/>
    </row>
    <row r="499" spans="1:2" x14ac:dyDescent="0.35">
      <c r="A499" s="4" t="s">
        <v>747</v>
      </c>
      <c r="B499" s="4"/>
    </row>
    <row r="500" spans="1:2" x14ac:dyDescent="0.35">
      <c r="A500" s="4" t="s">
        <v>748</v>
      </c>
      <c r="B500" s="4"/>
    </row>
    <row r="501" spans="1:2" x14ac:dyDescent="0.35">
      <c r="A501" s="4" t="s">
        <v>749</v>
      </c>
      <c r="B501" s="4"/>
    </row>
    <row r="502" spans="1:2" x14ac:dyDescent="0.35">
      <c r="A502" s="4" t="s">
        <v>750</v>
      </c>
      <c r="B502" s="4"/>
    </row>
    <row r="503" spans="1:2" x14ac:dyDescent="0.35">
      <c r="A503" s="4" t="s">
        <v>751</v>
      </c>
      <c r="B503" s="4"/>
    </row>
    <row r="504" spans="1:2" x14ac:dyDescent="0.35">
      <c r="A504" s="4" t="s">
        <v>752</v>
      </c>
      <c r="B504" s="4"/>
    </row>
    <row r="505" spans="1:2" x14ac:dyDescent="0.35">
      <c r="A505" s="4" t="s">
        <v>753</v>
      </c>
      <c r="B505" s="4"/>
    </row>
    <row r="506" spans="1:2" x14ac:dyDescent="0.35">
      <c r="A506" s="4" t="s">
        <v>1395</v>
      </c>
      <c r="B506" s="4"/>
    </row>
    <row r="507" spans="1:2" x14ac:dyDescent="0.35">
      <c r="A507" s="4" t="s">
        <v>754</v>
      </c>
      <c r="B507" s="4"/>
    </row>
    <row r="508" spans="1:2" x14ac:dyDescent="0.35">
      <c r="A508" s="4" t="s">
        <v>755</v>
      </c>
      <c r="B508" s="4"/>
    </row>
    <row r="509" spans="1:2" x14ac:dyDescent="0.35">
      <c r="A509" s="4" t="s">
        <v>756</v>
      </c>
      <c r="B509" s="4"/>
    </row>
    <row r="510" spans="1:2" x14ac:dyDescent="0.35">
      <c r="A510" s="4" t="s">
        <v>757</v>
      </c>
      <c r="B510" s="4"/>
    </row>
    <row r="511" spans="1:2" x14ac:dyDescent="0.35">
      <c r="A511" s="4" t="s">
        <v>758</v>
      </c>
      <c r="B511" s="4"/>
    </row>
    <row r="512" spans="1:2" x14ac:dyDescent="0.35">
      <c r="A512" s="4" t="s">
        <v>759</v>
      </c>
      <c r="B512" s="4"/>
    </row>
    <row r="513" spans="1:2" x14ac:dyDescent="0.35">
      <c r="A513" s="4" t="s">
        <v>760</v>
      </c>
      <c r="B513" s="4"/>
    </row>
    <row r="514" spans="1:2" x14ac:dyDescent="0.35">
      <c r="A514" s="4" t="s">
        <v>761</v>
      </c>
      <c r="B514" s="4"/>
    </row>
    <row r="515" spans="1:2" x14ac:dyDescent="0.35">
      <c r="A515" s="4" t="s">
        <v>762</v>
      </c>
      <c r="B515" s="4"/>
    </row>
    <row r="516" spans="1:2" x14ac:dyDescent="0.35">
      <c r="A516" s="4" t="s">
        <v>763</v>
      </c>
      <c r="B516" s="4"/>
    </row>
    <row r="517" spans="1:2" x14ac:dyDescent="0.35">
      <c r="A517" s="4" t="s">
        <v>764</v>
      </c>
      <c r="B517" s="4"/>
    </row>
    <row r="518" spans="1:2" x14ac:dyDescent="0.35">
      <c r="A518" s="4" t="s">
        <v>765</v>
      </c>
      <c r="B518" s="4"/>
    </row>
    <row r="519" spans="1:2" x14ac:dyDescent="0.35">
      <c r="A519" s="4" t="s">
        <v>766</v>
      </c>
      <c r="B519" s="4"/>
    </row>
    <row r="520" spans="1:2" x14ac:dyDescent="0.35">
      <c r="A520" s="4" t="s">
        <v>767</v>
      </c>
      <c r="B520" s="4"/>
    </row>
    <row r="521" spans="1:2" x14ac:dyDescent="0.35">
      <c r="A521" s="4" t="s">
        <v>768</v>
      </c>
      <c r="B521" s="4"/>
    </row>
    <row r="522" spans="1:2" x14ac:dyDescent="0.35">
      <c r="A522" s="4" t="s">
        <v>769</v>
      </c>
      <c r="B522" s="4"/>
    </row>
    <row r="523" spans="1:2" x14ac:dyDescent="0.35">
      <c r="A523" s="4" t="s">
        <v>770</v>
      </c>
      <c r="B523" s="4"/>
    </row>
    <row r="524" spans="1:2" x14ac:dyDescent="0.35">
      <c r="A524" s="4" t="s">
        <v>771</v>
      </c>
      <c r="B524" s="4"/>
    </row>
    <row r="525" spans="1:2" x14ac:dyDescent="0.35">
      <c r="A525" s="4" t="s">
        <v>772</v>
      </c>
      <c r="B525" s="4"/>
    </row>
    <row r="526" spans="1:2" x14ac:dyDescent="0.35">
      <c r="A526" s="4" t="s">
        <v>773</v>
      </c>
      <c r="B526" s="4"/>
    </row>
    <row r="527" spans="1:2" x14ac:dyDescent="0.35">
      <c r="A527" s="4" t="s">
        <v>774</v>
      </c>
      <c r="B527" s="4"/>
    </row>
    <row r="528" spans="1:2" x14ac:dyDescent="0.35">
      <c r="A528" s="4" t="s">
        <v>775</v>
      </c>
      <c r="B528" s="4"/>
    </row>
    <row r="529" spans="1:2" x14ac:dyDescent="0.35">
      <c r="A529" s="4" t="s">
        <v>776</v>
      </c>
      <c r="B529" s="4"/>
    </row>
    <row r="530" spans="1:2" x14ac:dyDescent="0.35">
      <c r="A530" s="4" t="s">
        <v>777</v>
      </c>
      <c r="B530" s="4"/>
    </row>
    <row r="531" spans="1:2" x14ac:dyDescent="0.35">
      <c r="A531" s="4" t="s">
        <v>778</v>
      </c>
      <c r="B531" s="4"/>
    </row>
    <row r="532" spans="1:2" x14ac:dyDescent="0.35">
      <c r="A532" s="4" t="s">
        <v>779</v>
      </c>
      <c r="B532" s="4"/>
    </row>
    <row r="533" spans="1:2" x14ac:dyDescent="0.35">
      <c r="A533" s="4" t="s">
        <v>780</v>
      </c>
      <c r="B533" s="4"/>
    </row>
    <row r="534" spans="1:2" x14ac:dyDescent="0.35">
      <c r="A534" s="4" t="s">
        <v>781</v>
      </c>
      <c r="B534" s="4"/>
    </row>
    <row r="535" spans="1:2" x14ac:dyDescent="0.35">
      <c r="A535" s="4" t="s">
        <v>782</v>
      </c>
      <c r="B535" s="4"/>
    </row>
    <row r="536" spans="1:2" x14ac:dyDescent="0.35">
      <c r="A536" s="4" t="s">
        <v>783</v>
      </c>
      <c r="B536" s="4"/>
    </row>
    <row r="537" spans="1:2" x14ac:dyDescent="0.35">
      <c r="A537" s="4" t="s">
        <v>784</v>
      </c>
      <c r="B537" s="4"/>
    </row>
    <row r="538" spans="1:2" x14ac:dyDescent="0.35">
      <c r="A538" s="4" t="s">
        <v>785</v>
      </c>
      <c r="B538" s="4"/>
    </row>
    <row r="539" spans="1:2" x14ac:dyDescent="0.35">
      <c r="A539" s="4" t="s">
        <v>786</v>
      </c>
      <c r="B539" s="4"/>
    </row>
    <row r="540" spans="1:2" x14ac:dyDescent="0.35">
      <c r="A540" s="4" t="s">
        <v>787</v>
      </c>
      <c r="B540" s="4"/>
    </row>
    <row r="541" spans="1:2" x14ac:dyDescent="0.35">
      <c r="A541" s="4" t="s">
        <v>788</v>
      </c>
      <c r="B541" s="4"/>
    </row>
    <row r="542" spans="1:2" x14ac:dyDescent="0.35">
      <c r="A542" s="4" t="s">
        <v>789</v>
      </c>
      <c r="B542" s="4"/>
    </row>
    <row r="543" spans="1:2" x14ac:dyDescent="0.35">
      <c r="A543" s="4" t="s">
        <v>790</v>
      </c>
      <c r="B543" s="4"/>
    </row>
    <row r="544" spans="1:2" x14ac:dyDescent="0.35">
      <c r="A544" s="4" t="s">
        <v>791</v>
      </c>
      <c r="B544" s="4"/>
    </row>
    <row r="545" spans="1:2" x14ac:dyDescent="0.35">
      <c r="A545" s="4" t="s">
        <v>792</v>
      </c>
      <c r="B545" s="4"/>
    </row>
    <row r="546" spans="1:2" x14ac:dyDescent="0.35">
      <c r="A546" s="4" t="s">
        <v>793</v>
      </c>
      <c r="B546" s="4"/>
    </row>
    <row r="547" spans="1:2" x14ac:dyDescent="0.35">
      <c r="A547" s="4" t="s">
        <v>794</v>
      </c>
      <c r="B547" s="4"/>
    </row>
    <row r="548" spans="1:2" x14ac:dyDescent="0.35">
      <c r="A548" s="4" t="s">
        <v>795</v>
      </c>
      <c r="B548" s="4"/>
    </row>
    <row r="549" spans="1:2" x14ac:dyDescent="0.35">
      <c r="A549" s="4" t="s">
        <v>796</v>
      </c>
      <c r="B549" s="4"/>
    </row>
    <row r="550" spans="1:2" x14ac:dyDescent="0.35">
      <c r="A550" s="4" t="s">
        <v>797</v>
      </c>
      <c r="B550" s="4"/>
    </row>
    <row r="551" spans="1:2" x14ac:dyDescent="0.35">
      <c r="A551" s="4" t="s">
        <v>798</v>
      </c>
      <c r="B551" s="4"/>
    </row>
    <row r="552" spans="1:2" x14ac:dyDescent="0.35">
      <c r="A552" s="4" t="s">
        <v>799</v>
      </c>
      <c r="B552" s="4"/>
    </row>
    <row r="553" spans="1:2" x14ac:dyDescent="0.35">
      <c r="A553" s="4" t="s">
        <v>800</v>
      </c>
      <c r="B553" s="4"/>
    </row>
    <row r="554" spans="1:2" x14ac:dyDescent="0.35">
      <c r="A554" s="4" t="s">
        <v>801</v>
      </c>
      <c r="B554" s="4"/>
    </row>
    <row r="555" spans="1:2" x14ac:dyDescent="0.35">
      <c r="A555" s="4" t="s">
        <v>802</v>
      </c>
      <c r="B555" s="4"/>
    </row>
    <row r="556" spans="1:2" x14ac:dyDescent="0.35">
      <c r="A556" s="4" t="s">
        <v>803</v>
      </c>
      <c r="B556" s="4"/>
    </row>
    <row r="557" spans="1:2" x14ac:dyDescent="0.35">
      <c r="A557" s="4" t="s">
        <v>804</v>
      </c>
      <c r="B557" s="4"/>
    </row>
    <row r="558" spans="1:2" x14ac:dyDescent="0.35">
      <c r="A558" s="4" t="s">
        <v>805</v>
      </c>
      <c r="B558" s="4"/>
    </row>
    <row r="559" spans="1:2" x14ac:dyDescent="0.35">
      <c r="A559" s="4" t="s">
        <v>806</v>
      </c>
      <c r="B559" s="4"/>
    </row>
    <row r="560" spans="1:2" x14ac:dyDescent="0.35">
      <c r="A560" s="4" t="s">
        <v>807</v>
      </c>
      <c r="B560" s="4"/>
    </row>
    <row r="561" spans="1:2" x14ac:dyDescent="0.35">
      <c r="A561" s="4" t="s">
        <v>808</v>
      </c>
      <c r="B561" s="4"/>
    </row>
    <row r="562" spans="1:2" x14ac:dyDescent="0.35">
      <c r="A562" s="4" t="s">
        <v>809</v>
      </c>
      <c r="B562" s="4"/>
    </row>
    <row r="563" spans="1:2" x14ac:dyDescent="0.35">
      <c r="A563" s="4" t="s">
        <v>810</v>
      </c>
      <c r="B563" s="4"/>
    </row>
    <row r="564" spans="1:2" x14ac:dyDescent="0.35">
      <c r="A564" s="4" t="s">
        <v>811</v>
      </c>
      <c r="B564" s="4"/>
    </row>
    <row r="565" spans="1:2" x14ac:dyDescent="0.35">
      <c r="A565" s="4" t="s">
        <v>812</v>
      </c>
      <c r="B565" s="4"/>
    </row>
    <row r="566" spans="1:2" x14ac:dyDescent="0.35">
      <c r="A566" s="4" t="s">
        <v>813</v>
      </c>
      <c r="B566" s="4"/>
    </row>
    <row r="567" spans="1:2" x14ac:dyDescent="0.35">
      <c r="A567" s="4" t="s">
        <v>814</v>
      </c>
      <c r="B567" s="4"/>
    </row>
    <row r="568" spans="1:2" x14ac:dyDescent="0.35">
      <c r="A568" s="4" t="s">
        <v>815</v>
      </c>
      <c r="B568" s="4"/>
    </row>
    <row r="569" spans="1:2" x14ac:dyDescent="0.35">
      <c r="A569" s="4" t="s">
        <v>816</v>
      </c>
      <c r="B569" s="4"/>
    </row>
    <row r="570" spans="1:2" x14ac:dyDescent="0.35">
      <c r="A570" s="4" t="s">
        <v>817</v>
      </c>
      <c r="B570" s="4"/>
    </row>
    <row r="571" spans="1:2" x14ac:dyDescent="0.35">
      <c r="A571" s="4" t="s">
        <v>818</v>
      </c>
      <c r="B571" s="4"/>
    </row>
    <row r="572" spans="1:2" x14ac:dyDescent="0.35">
      <c r="A572" s="4" t="s">
        <v>819</v>
      </c>
      <c r="B572" s="4"/>
    </row>
    <row r="573" spans="1:2" x14ac:dyDescent="0.35">
      <c r="A573" s="4" t="s">
        <v>820</v>
      </c>
      <c r="B573" s="4"/>
    </row>
    <row r="574" spans="1:2" x14ac:dyDescent="0.35">
      <c r="A574" s="4" t="s">
        <v>821</v>
      </c>
      <c r="B574" s="4"/>
    </row>
    <row r="575" spans="1:2" x14ac:dyDescent="0.35">
      <c r="A575" s="4" t="s">
        <v>822</v>
      </c>
      <c r="B575" s="4"/>
    </row>
    <row r="576" spans="1:2" x14ac:dyDescent="0.35">
      <c r="A576" s="4" t="s">
        <v>823</v>
      </c>
      <c r="B576" s="4"/>
    </row>
    <row r="577" spans="1:2" x14ac:dyDescent="0.35">
      <c r="A577" s="4" t="s">
        <v>824</v>
      </c>
      <c r="B577" s="4"/>
    </row>
    <row r="578" spans="1:2" x14ac:dyDescent="0.35">
      <c r="A578" s="4" t="s">
        <v>825</v>
      </c>
      <c r="B578" s="4"/>
    </row>
    <row r="579" spans="1:2" x14ac:dyDescent="0.35">
      <c r="A579" s="4" t="s">
        <v>1388</v>
      </c>
      <c r="B579" s="4"/>
    </row>
    <row r="580" spans="1:2" x14ac:dyDescent="0.35">
      <c r="A580" s="4" t="s">
        <v>826</v>
      </c>
      <c r="B580" s="4"/>
    </row>
    <row r="581" spans="1:2" x14ac:dyDescent="0.35">
      <c r="A581" s="4" t="s">
        <v>827</v>
      </c>
      <c r="B581" s="4"/>
    </row>
    <row r="582" spans="1:2" x14ac:dyDescent="0.35">
      <c r="A582" s="4" t="s">
        <v>828</v>
      </c>
      <c r="B582" s="4"/>
    </row>
    <row r="583" spans="1:2" x14ac:dyDescent="0.35">
      <c r="A583" s="4" t="s">
        <v>829</v>
      </c>
      <c r="B583" s="4"/>
    </row>
    <row r="584" spans="1:2" x14ac:dyDescent="0.35">
      <c r="A584" s="4" t="s">
        <v>830</v>
      </c>
      <c r="B584" s="4"/>
    </row>
    <row r="585" spans="1:2" x14ac:dyDescent="0.35">
      <c r="A585" s="4" t="s">
        <v>831</v>
      </c>
      <c r="B585" s="4"/>
    </row>
    <row r="586" spans="1:2" x14ac:dyDescent="0.35">
      <c r="A586" s="4" t="s">
        <v>832</v>
      </c>
      <c r="B586" s="4"/>
    </row>
    <row r="587" spans="1:2" x14ac:dyDescent="0.35">
      <c r="A587" s="4" t="s">
        <v>833</v>
      </c>
      <c r="B587" s="4"/>
    </row>
    <row r="588" spans="1:2" x14ac:dyDescent="0.35">
      <c r="A588" s="4" t="s">
        <v>834</v>
      </c>
      <c r="B588" s="4"/>
    </row>
    <row r="589" spans="1:2" x14ac:dyDescent="0.35">
      <c r="A589" s="4" t="s">
        <v>835</v>
      </c>
      <c r="B589" s="4"/>
    </row>
    <row r="590" spans="1:2" x14ac:dyDescent="0.35">
      <c r="A590" s="4" t="s">
        <v>836</v>
      </c>
      <c r="B590" s="4"/>
    </row>
    <row r="591" spans="1:2" x14ac:dyDescent="0.35">
      <c r="A591" s="4" t="s">
        <v>837</v>
      </c>
      <c r="B591" s="4"/>
    </row>
    <row r="592" spans="1:2" x14ac:dyDescent="0.35">
      <c r="A592" s="4" t="s">
        <v>838</v>
      </c>
      <c r="B592" s="4"/>
    </row>
    <row r="593" spans="1:2" x14ac:dyDescent="0.35">
      <c r="A593" s="4" t="s">
        <v>839</v>
      </c>
      <c r="B593" s="4"/>
    </row>
    <row r="594" spans="1:2" x14ac:dyDescent="0.35">
      <c r="A594" s="4" t="s">
        <v>840</v>
      </c>
      <c r="B594" s="4"/>
    </row>
    <row r="595" spans="1:2" x14ac:dyDescent="0.35">
      <c r="A595" s="4" t="s">
        <v>841</v>
      </c>
      <c r="B595" s="4"/>
    </row>
    <row r="596" spans="1:2" x14ac:dyDescent="0.35">
      <c r="A596" s="4" t="s">
        <v>842</v>
      </c>
      <c r="B596" s="4"/>
    </row>
    <row r="597" spans="1:2" x14ac:dyDescent="0.35">
      <c r="A597" s="4" t="s">
        <v>843</v>
      </c>
      <c r="B597" s="4"/>
    </row>
    <row r="598" spans="1:2" x14ac:dyDescent="0.35">
      <c r="A598" s="4" t="s">
        <v>844</v>
      </c>
      <c r="B598" s="4"/>
    </row>
    <row r="599" spans="1:2" x14ac:dyDescent="0.35">
      <c r="A599" s="4" t="s">
        <v>845</v>
      </c>
      <c r="B599" s="4"/>
    </row>
    <row r="600" spans="1:2" x14ac:dyDescent="0.35">
      <c r="A600" s="4" t="s">
        <v>846</v>
      </c>
      <c r="B600" s="4"/>
    </row>
    <row r="601" spans="1:2" x14ac:dyDescent="0.35">
      <c r="A601" s="4" t="s">
        <v>847</v>
      </c>
      <c r="B601" s="4"/>
    </row>
    <row r="602" spans="1:2" x14ac:dyDescent="0.35">
      <c r="A602" s="4" t="s">
        <v>848</v>
      </c>
      <c r="B602" s="4"/>
    </row>
    <row r="603" spans="1:2" x14ac:dyDescent="0.35">
      <c r="A603" s="4" t="s">
        <v>849</v>
      </c>
      <c r="B603" s="4"/>
    </row>
    <row r="604" spans="1:2" x14ac:dyDescent="0.35">
      <c r="A604" s="4" t="s">
        <v>850</v>
      </c>
      <c r="B604" s="4"/>
    </row>
    <row r="605" spans="1:2" x14ac:dyDescent="0.35">
      <c r="A605" s="4" t="s">
        <v>851</v>
      </c>
      <c r="B605" s="4"/>
    </row>
    <row r="606" spans="1:2" x14ac:dyDescent="0.35">
      <c r="A606" s="4" t="s">
        <v>852</v>
      </c>
      <c r="B606" s="4"/>
    </row>
    <row r="607" spans="1:2" x14ac:dyDescent="0.35">
      <c r="A607" s="4" t="s">
        <v>853</v>
      </c>
      <c r="B607" s="4"/>
    </row>
    <row r="608" spans="1:2" x14ac:dyDescent="0.35">
      <c r="A608" s="4" t="s">
        <v>854</v>
      </c>
      <c r="B608" s="4"/>
    </row>
    <row r="609" spans="1:2" x14ac:dyDescent="0.35">
      <c r="A609" s="4" t="s">
        <v>855</v>
      </c>
      <c r="B609" s="4"/>
    </row>
    <row r="610" spans="1:2" x14ac:dyDescent="0.35">
      <c r="A610" s="4" t="s">
        <v>856</v>
      </c>
      <c r="B610" s="4"/>
    </row>
    <row r="611" spans="1:2" x14ac:dyDescent="0.35">
      <c r="A611" s="4" t="s">
        <v>857</v>
      </c>
      <c r="B611" s="4"/>
    </row>
    <row r="612" spans="1:2" x14ac:dyDescent="0.35">
      <c r="A612" s="4" t="s">
        <v>858</v>
      </c>
      <c r="B612" s="4"/>
    </row>
    <row r="613" spans="1:2" x14ac:dyDescent="0.35">
      <c r="A613" s="4" t="s">
        <v>859</v>
      </c>
      <c r="B613" s="4"/>
    </row>
    <row r="614" spans="1:2" x14ac:dyDescent="0.35">
      <c r="A614" s="4" t="s">
        <v>860</v>
      </c>
      <c r="B614" s="4"/>
    </row>
    <row r="615" spans="1:2" x14ac:dyDescent="0.35">
      <c r="A615" s="4" t="s">
        <v>861</v>
      </c>
      <c r="B615" s="4"/>
    </row>
    <row r="616" spans="1:2" x14ac:dyDescent="0.35">
      <c r="A616" s="4" t="s">
        <v>862</v>
      </c>
      <c r="B616" s="4"/>
    </row>
    <row r="617" spans="1:2" x14ac:dyDescent="0.35">
      <c r="A617" s="4" t="s">
        <v>863</v>
      </c>
      <c r="B617" s="4"/>
    </row>
    <row r="618" spans="1:2" x14ac:dyDescent="0.35">
      <c r="A618" s="4" t="s">
        <v>864</v>
      </c>
      <c r="B618" s="4"/>
    </row>
    <row r="619" spans="1:2" x14ac:dyDescent="0.35">
      <c r="A619" s="4" t="s">
        <v>865</v>
      </c>
      <c r="B619" s="4"/>
    </row>
    <row r="620" spans="1:2" x14ac:dyDescent="0.35">
      <c r="A620" s="4" t="s">
        <v>866</v>
      </c>
      <c r="B620" s="4"/>
    </row>
    <row r="621" spans="1:2" x14ac:dyDescent="0.35">
      <c r="A621" s="4" t="s">
        <v>867</v>
      </c>
      <c r="B621" s="4"/>
    </row>
    <row r="622" spans="1:2" x14ac:dyDescent="0.35">
      <c r="A622" s="4" t="s">
        <v>868</v>
      </c>
      <c r="B622" s="4"/>
    </row>
    <row r="623" spans="1:2" x14ac:dyDescent="0.35">
      <c r="A623" s="4" t="s">
        <v>869</v>
      </c>
      <c r="B623" s="4"/>
    </row>
    <row r="624" spans="1:2" x14ac:dyDescent="0.35">
      <c r="A624" s="4" t="s">
        <v>870</v>
      </c>
      <c r="B624" s="4"/>
    </row>
    <row r="625" spans="1:2" x14ac:dyDescent="0.35">
      <c r="A625" s="4" t="s">
        <v>871</v>
      </c>
      <c r="B625" s="4"/>
    </row>
    <row r="626" spans="1:2" x14ac:dyDescent="0.35">
      <c r="A626" s="4" t="s">
        <v>872</v>
      </c>
      <c r="B626" s="4"/>
    </row>
    <row r="627" spans="1:2" x14ac:dyDescent="0.35">
      <c r="A627" s="4" t="s">
        <v>873</v>
      </c>
      <c r="B627" s="4"/>
    </row>
    <row r="628" spans="1:2" x14ac:dyDescent="0.35">
      <c r="A628" s="4" t="s">
        <v>874</v>
      </c>
      <c r="B628" s="4"/>
    </row>
    <row r="629" spans="1:2" x14ac:dyDescent="0.35">
      <c r="A629" s="4" t="s">
        <v>875</v>
      </c>
      <c r="B629" s="4"/>
    </row>
    <row r="630" spans="1:2" x14ac:dyDescent="0.35">
      <c r="A630" s="4" t="s">
        <v>876</v>
      </c>
      <c r="B630" s="4"/>
    </row>
    <row r="631" spans="1:2" x14ac:dyDescent="0.35">
      <c r="A631" s="4" t="s">
        <v>877</v>
      </c>
      <c r="B631" s="4"/>
    </row>
    <row r="632" spans="1:2" x14ac:dyDescent="0.35">
      <c r="A632" s="4" t="s">
        <v>878</v>
      </c>
      <c r="B632" s="4"/>
    </row>
    <row r="633" spans="1:2" x14ac:dyDescent="0.35">
      <c r="A633" s="4" t="s">
        <v>879</v>
      </c>
      <c r="B633" s="4"/>
    </row>
    <row r="634" spans="1:2" x14ac:dyDescent="0.35">
      <c r="A634" s="4" t="s">
        <v>880</v>
      </c>
      <c r="B634" s="4"/>
    </row>
    <row r="635" spans="1:2" x14ac:dyDescent="0.35">
      <c r="A635" s="4" t="s">
        <v>881</v>
      </c>
      <c r="B635" s="4"/>
    </row>
    <row r="636" spans="1:2" x14ac:dyDescent="0.35">
      <c r="A636" s="4" t="s">
        <v>882</v>
      </c>
      <c r="B636" s="4"/>
    </row>
    <row r="637" spans="1:2" x14ac:dyDescent="0.35">
      <c r="A637" s="4" t="s">
        <v>883</v>
      </c>
      <c r="B637" s="4"/>
    </row>
    <row r="638" spans="1:2" x14ac:dyDescent="0.35">
      <c r="A638" s="4" t="s">
        <v>884</v>
      </c>
      <c r="B638" s="4"/>
    </row>
    <row r="639" spans="1:2" x14ac:dyDescent="0.35">
      <c r="A639" s="4" t="s">
        <v>885</v>
      </c>
      <c r="B639" s="4"/>
    </row>
    <row r="640" spans="1:2" x14ac:dyDescent="0.35">
      <c r="A640" s="4" t="s">
        <v>886</v>
      </c>
      <c r="B640" s="4"/>
    </row>
    <row r="641" spans="1:2" x14ac:dyDescent="0.35">
      <c r="A641" s="4" t="s">
        <v>887</v>
      </c>
      <c r="B641" s="4"/>
    </row>
    <row r="642" spans="1:2" x14ac:dyDescent="0.35">
      <c r="A642" s="4" t="s">
        <v>888</v>
      </c>
      <c r="B642" s="4"/>
    </row>
    <row r="643" spans="1:2" x14ac:dyDescent="0.35">
      <c r="A643" s="4" t="s">
        <v>889</v>
      </c>
      <c r="B643" s="4"/>
    </row>
    <row r="644" spans="1:2" x14ac:dyDescent="0.35">
      <c r="A644" s="4" t="s">
        <v>890</v>
      </c>
      <c r="B644" s="4"/>
    </row>
    <row r="645" spans="1:2" x14ac:dyDescent="0.35">
      <c r="A645" s="4" t="s">
        <v>891</v>
      </c>
      <c r="B645" s="4"/>
    </row>
    <row r="646" spans="1:2" x14ac:dyDescent="0.35">
      <c r="A646" s="4" t="s">
        <v>892</v>
      </c>
      <c r="B646" s="4"/>
    </row>
    <row r="647" spans="1:2" x14ac:dyDescent="0.35">
      <c r="A647" s="4" t="s">
        <v>893</v>
      </c>
      <c r="B647" s="4"/>
    </row>
    <row r="648" spans="1:2" x14ac:dyDescent="0.35">
      <c r="A648" s="4" t="s">
        <v>894</v>
      </c>
      <c r="B648" s="4"/>
    </row>
    <row r="649" spans="1:2" x14ac:dyDescent="0.35">
      <c r="A649" s="4" t="s">
        <v>895</v>
      </c>
      <c r="B649" s="4"/>
    </row>
    <row r="650" spans="1:2" x14ac:dyDescent="0.35">
      <c r="A650" s="4" t="s">
        <v>896</v>
      </c>
      <c r="B650" s="4"/>
    </row>
    <row r="651" spans="1:2" x14ac:dyDescent="0.35">
      <c r="A651" s="4" t="s">
        <v>897</v>
      </c>
      <c r="B651" s="4"/>
    </row>
    <row r="652" spans="1:2" x14ac:dyDescent="0.35">
      <c r="A652" s="4" t="s">
        <v>898</v>
      </c>
      <c r="B652" s="4"/>
    </row>
    <row r="653" spans="1:2" x14ac:dyDescent="0.35">
      <c r="A653" s="4" t="s">
        <v>899</v>
      </c>
      <c r="B653" s="4"/>
    </row>
    <row r="654" spans="1:2" x14ac:dyDescent="0.35">
      <c r="A654" s="4" t="s">
        <v>900</v>
      </c>
      <c r="B654" s="4"/>
    </row>
    <row r="655" spans="1:2" x14ac:dyDescent="0.35">
      <c r="A655" s="4" t="s">
        <v>901</v>
      </c>
      <c r="B655" s="4"/>
    </row>
    <row r="656" spans="1:2" x14ac:dyDescent="0.35">
      <c r="A656" s="4" t="s">
        <v>902</v>
      </c>
      <c r="B656" s="4"/>
    </row>
    <row r="657" spans="1:2" x14ac:dyDescent="0.35">
      <c r="A657" s="4" t="s">
        <v>903</v>
      </c>
      <c r="B657" s="4"/>
    </row>
    <row r="658" spans="1:2" x14ac:dyDescent="0.35">
      <c r="A658" s="4" t="s">
        <v>904</v>
      </c>
      <c r="B658" s="4"/>
    </row>
    <row r="659" spans="1:2" x14ac:dyDescent="0.35">
      <c r="A659" s="4" t="s">
        <v>905</v>
      </c>
      <c r="B659" s="4"/>
    </row>
    <row r="660" spans="1:2" x14ac:dyDescent="0.35">
      <c r="A660" s="4" t="s">
        <v>906</v>
      </c>
      <c r="B660" s="4"/>
    </row>
    <row r="661" spans="1:2" x14ac:dyDescent="0.35">
      <c r="A661" s="4" t="s">
        <v>907</v>
      </c>
      <c r="B661" s="4"/>
    </row>
    <row r="662" spans="1:2" x14ac:dyDescent="0.35">
      <c r="A662" s="4" t="s">
        <v>908</v>
      </c>
      <c r="B662" s="4"/>
    </row>
    <row r="663" spans="1:2" x14ac:dyDescent="0.35">
      <c r="A663" s="4" t="s">
        <v>909</v>
      </c>
      <c r="B663" s="4"/>
    </row>
    <row r="664" spans="1:2" x14ac:dyDescent="0.35">
      <c r="A664" s="4" t="s">
        <v>910</v>
      </c>
      <c r="B664" s="4"/>
    </row>
    <row r="665" spans="1:2" x14ac:dyDescent="0.35">
      <c r="A665" s="4" t="s">
        <v>911</v>
      </c>
      <c r="B665" s="4"/>
    </row>
    <row r="666" spans="1:2" x14ac:dyDescent="0.35">
      <c r="A666" s="4" t="s">
        <v>912</v>
      </c>
      <c r="B666" s="4"/>
    </row>
    <row r="667" spans="1:2" x14ac:dyDescent="0.35">
      <c r="A667" s="4" t="s">
        <v>913</v>
      </c>
      <c r="B667" s="4"/>
    </row>
    <row r="668" spans="1:2" x14ac:dyDescent="0.35">
      <c r="A668" s="4" t="s">
        <v>914</v>
      </c>
      <c r="B668" s="4"/>
    </row>
    <row r="669" spans="1:2" x14ac:dyDescent="0.35">
      <c r="A669" s="4" t="s">
        <v>915</v>
      </c>
      <c r="B669" s="4"/>
    </row>
    <row r="670" spans="1:2" x14ac:dyDescent="0.35">
      <c r="A670" s="4" t="s">
        <v>916</v>
      </c>
      <c r="B670" s="4"/>
    </row>
    <row r="671" spans="1:2" x14ac:dyDescent="0.35">
      <c r="A671" s="4" t="s">
        <v>1387</v>
      </c>
      <c r="B671" s="4"/>
    </row>
    <row r="672" spans="1:2" x14ac:dyDescent="0.35">
      <c r="A672" s="4" t="s">
        <v>917</v>
      </c>
      <c r="B672" s="4"/>
    </row>
    <row r="673" spans="1:2" x14ac:dyDescent="0.35">
      <c r="A673" s="4" t="s">
        <v>918</v>
      </c>
      <c r="B673" s="4"/>
    </row>
    <row r="674" spans="1:2" x14ac:dyDescent="0.35">
      <c r="A674" s="4" t="s">
        <v>919</v>
      </c>
      <c r="B674" s="4"/>
    </row>
    <row r="675" spans="1:2" x14ac:dyDescent="0.35">
      <c r="A675" s="4" t="s">
        <v>920</v>
      </c>
      <c r="B675" s="4"/>
    </row>
    <row r="676" spans="1:2" x14ac:dyDescent="0.35">
      <c r="A676" s="4" t="s">
        <v>921</v>
      </c>
      <c r="B676" s="4"/>
    </row>
    <row r="677" spans="1:2" x14ac:dyDescent="0.35">
      <c r="A677" s="4" t="s">
        <v>922</v>
      </c>
      <c r="B677" s="4"/>
    </row>
    <row r="678" spans="1:2" x14ac:dyDescent="0.35">
      <c r="A678" s="4" t="s">
        <v>923</v>
      </c>
      <c r="B678" s="4"/>
    </row>
    <row r="679" spans="1:2" x14ac:dyDescent="0.35">
      <c r="A679" s="4" t="s">
        <v>924</v>
      </c>
      <c r="B679" s="4"/>
    </row>
    <row r="680" spans="1:2" x14ac:dyDescent="0.35">
      <c r="A680" s="4" t="s">
        <v>925</v>
      </c>
      <c r="B680" s="4"/>
    </row>
    <row r="681" spans="1:2" x14ac:dyDescent="0.35">
      <c r="A681" s="4" t="s">
        <v>926</v>
      </c>
      <c r="B681" s="4"/>
    </row>
    <row r="682" spans="1:2" x14ac:dyDescent="0.35">
      <c r="A682" s="4" t="s">
        <v>927</v>
      </c>
      <c r="B682" s="4"/>
    </row>
    <row r="683" spans="1:2" x14ac:dyDescent="0.35">
      <c r="A683" s="4" t="s">
        <v>928</v>
      </c>
      <c r="B683" s="4"/>
    </row>
    <row r="684" spans="1:2" x14ac:dyDescent="0.35">
      <c r="A684" s="4" t="s">
        <v>929</v>
      </c>
      <c r="B684" s="4"/>
    </row>
    <row r="685" spans="1:2" x14ac:dyDescent="0.35">
      <c r="A685" s="4" t="s">
        <v>930</v>
      </c>
      <c r="B685" s="4"/>
    </row>
    <row r="686" spans="1:2" x14ac:dyDescent="0.35">
      <c r="A686" s="4" t="s">
        <v>931</v>
      </c>
      <c r="B686" s="4"/>
    </row>
    <row r="687" spans="1:2" x14ac:dyDescent="0.35">
      <c r="A687" s="4" t="s">
        <v>932</v>
      </c>
      <c r="B687" s="4"/>
    </row>
    <row r="688" spans="1:2" x14ac:dyDescent="0.35">
      <c r="A688" s="4" t="s">
        <v>933</v>
      </c>
      <c r="B688" s="4"/>
    </row>
    <row r="689" spans="1:2" x14ac:dyDescent="0.35">
      <c r="A689" s="4" t="s">
        <v>934</v>
      </c>
      <c r="B689" s="4"/>
    </row>
    <row r="690" spans="1:2" x14ac:dyDescent="0.35">
      <c r="A690" s="4" t="s">
        <v>935</v>
      </c>
      <c r="B690" s="4"/>
    </row>
    <row r="691" spans="1:2" x14ac:dyDescent="0.35">
      <c r="A691" s="4" t="s">
        <v>936</v>
      </c>
      <c r="B691" s="4"/>
    </row>
    <row r="692" spans="1:2" x14ac:dyDescent="0.35">
      <c r="A692" s="4" t="s">
        <v>937</v>
      </c>
      <c r="B692" s="4"/>
    </row>
    <row r="693" spans="1:2" x14ac:dyDescent="0.35">
      <c r="A693" s="4" t="s">
        <v>938</v>
      </c>
      <c r="B693" s="4"/>
    </row>
    <row r="694" spans="1:2" x14ac:dyDescent="0.35">
      <c r="A694" s="4" t="s">
        <v>939</v>
      </c>
      <c r="B694" s="4"/>
    </row>
    <row r="695" spans="1:2" x14ac:dyDescent="0.35">
      <c r="A695" s="4" t="s">
        <v>940</v>
      </c>
      <c r="B695" s="4"/>
    </row>
    <row r="696" spans="1:2" x14ac:dyDescent="0.35">
      <c r="A696" s="4" t="s">
        <v>941</v>
      </c>
      <c r="B696" s="4"/>
    </row>
    <row r="697" spans="1:2" x14ac:dyDescent="0.35">
      <c r="A697" s="4" t="s">
        <v>942</v>
      </c>
      <c r="B697" s="4"/>
    </row>
    <row r="698" spans="1:2" x14ac:dyDescent="0.35">
      <c r="A698" s="4" t="s">
        <v>943</v>
      </c>
      <c r="B698" s="4"/>
    </row>
    <row r="699" spans="1:2" x14ac:dyDescent="0.35">
      <c r="A699" s="4" t="s">
        <v>944</v>
      </c>
      <c r="B699" s="4"/>
    </row>
    <row r="700" spans="1:2" x14ac:dyDescent="0.35">
      <c r="A700" s="4" t="s">
        <v>945</v>
      </c>
      <c r="B700" s="4"/>
    </row>
    <row r="701" spans="1:2" x14ac:dyDescent="0.35">
      <c r="A701" s="4" t="s">
        <v>946</v>
      </c>
      <c r="B701" s="4"/>
    </row>
    <row r="702" spans="1:2" x14ac:dyDescent="0.35">
      <c r="A702" s="4" t="s">
        <v>947</v>
      </c>
      <c r="B702" s="4"/>
    </row>
    <row r="703" spans="1:2" x14ac:dyDescent="0.35">
      <c r="A703" s="4" t="s">
        <v>948</v>
      </c>
      <c r="B703" s="4"/>
    </row>
    <row r="704" spans="1:2" x14ac:dyDescent="0.35">
      <c r="A704" s="4" t="s">
        <v>949</v>
      </c>
      <c r="B704" s="4"/>
    </row>
    <row r="705" spans="1:2" x14ac:dyDescent="0.35">
      <c r="A705" s="4" t="s">
        <v>950</v>
      </c>
      <c r="B705" s="4"/>
    </row>
    <row r="706" spans="1:2" x14ac:dyDescent="0.35">
      <c r="A706" s="4" t="s">
        <v>951</v>
      </c>
      <c r="B706" s="4"/>
    </row>
    <row r="707" spans="1:2" x14ac:dyDescent="0.35">
      <c r="A707" s="4" t="s">
        <v>952</v>
      </c>
      <c r="B707" s="4"/>
    </row>
    <row r="708" spans="1:2" x14ac:dyDescent="0.35">
      <c r="A708" s="4" t="s">
        <v>953</v>
      </c>
      <c r="B708" s="4"/>
    </row>
    <row r="709" spans="1:2" x14ac:dyDescent="0.35">
      <c r="A709" s="4" t="s">
        <v>954</v>
      </c>
      <c r="B709" s="4"/>
    </row>
    <row r="710" spans="1:2" x14ac:dyDescent="0.35">
      <c r="A710" s="4" t="s">
        <v>955</v>
      </c>
      <c r="B710" s="4"/>
    </row>
    <row r="711" spans="1:2" x14ac:dyDescent="0.35">
      <c r="A711" s="4" t="s">
        <v>956</v>
      </c>
      <c r="B711" s="4"/>
    </row>
    <row r="712" spans="1:2" x14ac:dyDescent="0.35">
      <c r="A712" s="4" t="s">
        <v>957</v>
      </c>
      <c r="B712" s="4"/>
    </row>
    <row r="713" spans="1:2" x14ac:dyDescent="0.35">
      <c r="A713" s="4" t="s">
        <v>958</v>
      </c>
      <c r="B713" s="4"/>
    </row>
    <row r="714" spans="1:2" x14ac:dyDescent="0.35">
      <c r="A714" s="4" t="s">
        <v>959</v>
      </c>
      <c r="B714" s="4"/>
    </row>
    <row r="715" spans="1:2" x14ac:dyDescent="0.35">
      <c r="A715" s="4" t="s">
        <v>960</v>
      </c>
      <c r="B715" s="4"/>
    </row>
    <row r="716" spans="1:2" x14ac:dyDescent="0.35">
      <c r="A716" s="4" t="s">
        <v>961</v>
      </c>
      <c r="B716" s="4"/>
    </row>
    <row r="717" spans="1:2" x14ac:dyDescent="0.35">
      <c r="A717" s="4" t="s">
        <v>962</v>
      </c>
      <c r="B717" s="4"/>
    </row>
    <row r="718" spans="1:2" x14ac:dyDescent="0.35">
      <c r="A718" s="4" t="s">
        <v>963</v>
      </c>
      <c r="B718" s="4"/>
    </row>
    <row r="719" spans="1:2" x14ac:dyDescent="0.35">
      <c r="A719" s="4" t="s">
        <v>964</v>
      </c>
      <c r="B719" s="4"/>
    </row>
    <row r="720" spans="1:2" x14ac:dyDescent="0.35">
      <c r="A720" s="4" t="s">
        <v>965</v>
      </c>
      <c r="B720" s="4"/>
    </row>
    <row r="721" spans="1:2" x14ac:dyDescent="0.35">
      <c r="A721" s="4" t="s">
        <v>966</v>
      </c>
      <c r="B721" s="4"/>
    </row>
    <row r="722" spans="1:2" x14ac:dyDescent="0.35">
      <c r="A722" s="4" t="s">
        <v>967</v>
      </c>
      <c r="B722" s="4"/>
    </row>
    <row r="723" spans="1:2" x14ac:dyDescent="0.35">
      <c r="A723" s="4" t="s">
        <v>968</v>
      </c>
      <c r="B723" s="4"/>
    </row>
    <row r="724" spans="1:2" x14ac:dyDescent="0.35">
      <c r="A724" s="4" t="s">
        <v>969</v>
      </c>
      <c r="B724" s="4"/>
    </row>
    <row r="725" spans="1:2" x14ac:dyDescent="0.35">
      <c r="A725" s="4" t="s">
        <v>970</v>
      </c>
      <c r="B725" s="4"/>
    </row>
    <row r="726" spans="1:2" x14ac:dyDescent="0.35">
      <c r="A726" s="4" t="s">
        <v>971</v>
      </c>
      <c r="B726" s="4"/>
    </row>
    <row r="727" spans="1:2" x14ac:dyDescent="0.35">
      <c r="A727" s="4" t="s">
        <v>972</v>
      </c>
      <c r="B727" s="4"/>
    </row>
    <row r="728" spans="1:2" x14ac:dyDescent="0.35">
      <c r="A728" s="4" t="s">
        <v>973</v>
      </c>
      <c r="B728" s="4"/>
    </row>
    <row r="729" spans="1:2" x14ac:dyDescent="0.35">
      <c r="A729" s="4" t="s">
        <v>974</v>
      </c>
      <c r="B729" s="4"/>
    </row>
    <row r="730" spans="1:2" x14ac:dyDescent="0.35">
      <c r="A730" s="4" t="s">
        <v>975</v>
      </c>
      <c r="B730" s="4"/>
    </row>
    <row r="731" spans="1:2" x14ac:dyDescent="0.35">
      <c r="A731" s="4" t="s">
        <v>976</v>
      </c>
      <c r="B731" s="4"/>
    </row>
    <row r="732" spans="1:2" x14ac:dyDescent="0.35">
      <c r="A732" s="4" t="s">
        <v>977</v>
      </c>
      <c r="B732" s="4"/>
    </row>
    <row r="733" spans="1:2" x14ac:dyDescent="0.35">
      <c r="A733" s="4" t="s">
        <v>978</v>
      </c>
      <c r="B733" s="4"/>
    </row>
    <row r="734" spans="1:2" x14ac:dyDescent="0.35">
      <c r="A734" s="4" t="s">
        <v>979</v>
      </c>
      <c r="B734" s="4"/>
    </row>
    <row r="735" spans="1:2" x14ac:dyDescent="0.35">
      <c r="A735" s="4" t="s">
        <v>980</v>
      </c>
      <c r="B735" s="4"/>
    </row>
    <row r="736" spans="1:2" x14ac:dyDescent="0.35">
      <c r="A736" s="4" t="s">
        <v>981</v>
      </c>
      <c r="B736" s="4"/>
    </row>
    <row r="737" spans="1:2" x14ac:dyDescent="0.35">
      <c r="A737" s="4" t="s">
        <v>982</v>
      </c>
      <c r="B737" s="4"/>
    </row>
    <row r="738" spans="1:2" x14ac:dyDescent="0.35">
      <c r="A738" s="4" t="s">
        <v>983</v>
      </c>
      <c r="B738" s="4"/>
    </row>
    <row r="739" spans="1:2" x14ac:dyDescent="0.35">
      <c r="A739" s="4" t="s">
        <v>984</v>
      </c>
      <c r="B739" s="4"/>
    </row>
    <row r="740" spans="1:2" x14ac:dyDescent="0.35">
      <c r="A740" s="4" t="s">
        <v>985</v>
      </c>
      <c r="B740" s="4"/>
    </row>
    <row r="741" spans="1:2" x14ac:dyDescent="0.35">
      <c r="A741" s="4" t="s">
        <v>986</v>
      </c>
      <c r="B741" s="4"/>
    </row>
    <row r="742" spans="1:2" x14ac:dyDescent="0.35">
      <c r="A742" s="4" t="s">
        <v>987</v>
      </c>
      <c r="B742" s="4"/>
    </row>
    <row r="743" spans="1:2" x14ac:dyDescent="0.35">
      <c r="A743" s="4" t="s">
        <v>988</v>
      </c>
      <c r="B743" s="4"/>
    </row>
    <row r="744" spans="1:2" x14ac:dyDescent="0.35">
      <c r="A744" s="4" t="s">
        <v>989</v>
      </c>
      <c r="B744" s="4"/>
    </row>
    <row r="745" spans="1:2" x14ac:dyDescent="0.35">
      <c r="A745" s="4" t="s">
        <v>990</v>
      </c>
      <c r="B745" s="4"/>
    </row>
    <row r="746" spans="1:2" x14ac:dyDescent="0.35">
      <c r="A746" s="4" t="s">
        <v>991</v>
      </c>
      <c r="B746" s="4"/>
    </row>
    <row r="747" spans="1:2" x14ac:dyDescent="0.35">
      <c r="A747" s="4" t="s">
        <v>992</v>
      </c>
      <c r="B747" s="4"/>
    </row>
    <row r="748" spans="1:2" x14ac:dyDescent="0.35">
      <c r="A748" s="4" t="s">
        <v>993</v>
      </c>
      <c r="B748" s="4"/>
    </row>
    <row r="749" spans="1:2" x14ac:dyDescent="0.35">
      <c r="A749" s="4" t="s">
        <v>994</v>
      </c>
      <c r="B749" s="4"/>
    </row>
    <row r="750" spans="1:2" x14ac:dyDescent="0.35">
      <c r="A750" s="4" t="s">
        <v>995</v>
      </c>
      <c r="B750" s="4"/>
    </row>
    <row r="751" spans="1:2" x14ac:dyDescent="0.35">
      <c r="A751" s="4" t="s">
        <v>996</v>
      </c>
      <c r="B751" s="4"/>
    </row>
    <row r="752" spans="1:2" x14ac:dyDescent="0.35">
      <c r="A752" s="4" t="s">
        <v>997</v>
      </c>
      <c r="B752" s="4"/>
    </row>
    <row r="753" spans="1:2" x14ac:dyDescent="0.35">
      <c r="A753" s="4" t="s">
        <v>998</v>
      </c>
      <c r="B753" s="4"/>
    </row>
    <row r="754" spans="1:2" x14ac:dyDescent="0.35">
      <c r="A754" s="4" t="s">
        <v>999</v>
      </c>
      <c r="B754" s="4"/>
    </row>
    <row r="755" spans="1:2" x14ac:dyDescent="0.35">
      <c r="A755" s="4" t="s">
        <v>1000</v>
      </c>
      <c r="B755" s="4"/>
    </row>
    <row r="756" spans="1:2" x14ac:dyDescent="0.35">
      <c r="A756" s="4" t="s">
        <v>1001</v>
      </c>
      <c r="B756" s="4"/>
    </row>
    <row r="757" spans="1:2" x14ac:dyDescent="0.35">
      <c r="A757" s="4" t="s">
        <v>1002</v>
      </c>
      <c r="B757" s="4"/>
    </row>
    <row r="758" spans="1:2" x14ac:dyDescent="0.35">
      <c r="A758" s="4" t="s">
        <v>1003</v>
      </c>
      <c r="B758" s="4"/>
    </row>
    <row r="759" spans="1:2" x14ac:dyDescent="0.35">
      <c r="A759" s="4" t="s">
        <v>1004</v>
      </c>
      <c r="B759" s="4"/>
    </row>
    <row r="760" spans="1:2" x14ac:dyDescent="0.35">
      <c r="A760" s="4" t="s">
        <v>1005</v>
      </c>
      <c r="B760" s="4"/>
    </row>
    <row r="761" spans="1:2" x14ac:dyDescent="0.35">
      <c r="A761" s="4" t="s">
        <v>1006</v>
      </c>
      <c r="B761" s="4"/>
    </row>
    <row r="762" spans="1:2" x14ac:dyDescent="0.35">
      <c r="A762" s="4" t="s">
        <v>1007</v>
      </c>
      <c r="B762" s="4"/>
    </row>
    <row r="763" spans="1:2" x14ac:dyDescent="0.35">
      <c r="A763" s="4" t="s">
        <v>1008</v>
      </c>
      <c r="B763" s="4"/>
    </row>
    <row r="764" spans="1:2" x14ac:dyDescent="0.35">
      <c r="A764" s="4" t="s">
        <v>1009</v>
      </c>
      <c r="B764" s="4"/>
    </row>
    <row r="765" spans="1:2" x14ac:dyDescent="0.35">
      <c r="A765" s="4" t="s">
        <v>1010</v>
      </c>
      <c r="B765" s="4"/>
    </row>
    <row r="766" spans="1:2" x14ac:dyDescent="0.35">
      <c r="A766" s="4" t="s">
        <v>1011</v>
      </c>
      <c r="B766" s="4"/>
    </row>
    <row r="767" spans="1:2" x14ac:dyDescent="0.35">
      <c r="A767" s="4" t="s">
        <v>1012</v>
      </c>
      <c r="B767" s="4"/>
    </row>
    <row r="768" spans="1:2" x14ac:dyDescent="0.35">
      <c r="A768" s="4" t="s">
        <v>1013</v>
      </c>
      <c r="B768" s="4"/>
    </row>
    <row r="769" spans="1:2" x14ac:dyDescent="0.35">
      <c r="A769" s="4" t="s">
        <v>1014</v>
      </c>
      <c r="B769" s="4"/>
    </row>
    <row r="770" spans="1:2" x14ac:dyDescent="0.35">
      <c r="A770" s="4" t="s">
        <v>1015</v>
      </c>
      <c r="B770" s="4"/>
    </row>
    <row r="771" spans="1:2" x14ac:dyDescent="0.35">
      <c r="A771" s="4" t="s">
        <v>1016</v>
      </c>
      <c r="B771" s="4"/>
    </row>
    <row r="772" spans="1:2" x14ac:dyDescent="0.35">
      <c r="A772" s="4" t="s">
        <v>1017</v>
      </c>
      <c r="B772" s="4"/>
    </row>
    <row r="773" spans="1:2" x14ac:dyDescent="0.35">
      <c r="A773" s="4" t="s">
        <v>1018</v>
      </c>
      <c r="B773" s="4"/>
    </row>
    <row r="774" spans="1:2" x14ac:dyDescent="0.35">
      <c r="A774" s="4" t="s">
        <v>1019</v>
      </c>
      <c r="B774" s="4"/>
    </row>
    <row r="775" spans="1:2" x14ac:dyDescent="0.35">
      <c r="A775" s="4" t="s">
        <v>1020</v>
      </c>
      <c r="B775" s="4"/>
    </row>
    <row r="776" spans="1:2" x14ac:dyDescent="0.35">
      <c r="A776" s="4" t="s">
        <v>1021</v>
      </c>
      <c r="B776" s="4"/>
    </row>
    <row r="777" spans="1:2" x14ac:dyDescent="0.35">
      <c r="A777" s="4" t="s">
        <v>1022</v>
      </c>
      <c r="B777" s="4"/>
    </row>
    <row r="778" spans="1:2" x14ac:dyDescent="0.35">
      <c r="A778" s="4" t="s">
        <v>1023</v>
      </c>
      <c r="B778" s="4"/>
    </row>
    <row r="779" spans="1:2" x14ac:dyDescent="0.35">
      <c r="A779" s="4" t="s">
        <v>1024</v>
      </c>
      <c r="B779" s="4"/>
    </row>
    <row r="780" spans="1:2" x14ac:dyDescent="0.35">
      <c r="A780" s="4" t="s">
        <v>1025</v>
      </c>
      <c r="B780" s="4"/>
    </row>
    <row r="781" spans="1:2" x14ac:dyDescent="0.35">
      <c r="A781" s="4" t="s">
        <v>1026</v>
      </c>
      <c r="B781" s="4"/>
    </row>
    <row r="782" spans="1:2" x14ac:dyDescent="0.35">
      <c r="A782" s="4" t="s">
        <v>1027</v>
      </c>
      <c r="B782" s="4"/>
    </row>
    <row r="783" spans="1:2" x14ac:dyDescent="0.35">
      <c r="A783" s="4" t="s">
        <v>1028</v>
      </c>
      <c r="B783" s="4"/>
    </row>
    <row r="784" spans="1:2" x14ac:dyDescent="0.35">
      <c r="A784" s="4" t="s">
        <v>1029</v>
      </c>
      <c r="B784" s="4"/>
    </row>
    <row r="785" spans="1:2" x14ac:dyDescent="0.35">
      <c r="A785" s="4" t="s">
        <v>1030</v>
      </c>
      <c r="B785" s="4"/>
    </row>
    <row r="786" spans="1:2" x14ac:dyDescent="0.35">
      <c r="A786" s="4" t="s">
        <v>1031</v>
      </c>
      <c r="B786" s="4"/>
    </row>
    <row r="787" spans="1:2" x14ac:dyDescent="0.35">
      <c r="A787" s="4" t="s">
        <v>1032</v>
      </c>
      <c r="B787" s="4"/>
    </row>
    <row r="788" spans="1:2" x14ac:dyDescent="0.35">
      <c r="A788" s="4" t="s">
        <v>1033</v>
      </c>
      <c r="B788" s="4"/>
    </row>
    <row r="789" spans="1:2" x14ac:dyDescent="0.35">
      <c r="A789" s="4" t="s">
        <v>1034</v>
      </c>
      <c r="B789" s="4"/>
    </row>
    <row r="790" spans="1:2" x14ac:dyDescent="0.35">
      <c r="A790" s="4" t="s">
        <v>1035</v>
      </c>
      <c r="B790" s="4"/>
    </row>
    <row r="791" spans="1:2" x14ac:dyDescent="0.35">
      <c r="A791" s="4" t="s">
        <v>1036</v>
      </c>
      <c r="B791" s="4"/>
    </row>
    <row r="792" spans="1:2" x14ac:dyDescent="0.35">
      <c r="A792" s="4" t="s">
        <v>1037</v>
      </c>
      <c r="B792" s="4"/>
    </row>
    <row r="793" spans="1:2" x14ac:dyDescent="0.35">
      <c r="A793" s="4" t="s">
        <v>1038</v>
      </c>
      <c r="B793" s="4"/>
    </row>
    <row r="794" spans="1:2" x14ac:dyDescent="0.35">
      <c r="A794" s="4" t="s">
        <v>1039</v>
      </c>
      <c r="B794" s="4"/>
    </row>
    <row r="795" spans="1:2" x14ac:dyDescent="0.35">
      <c r="A795" s="4" t="s">
        <v>1040</v>
      </c>
      <c r="B795" s="4"/>
    </row>
    <row r="796" spans="1:2" x14ac:dyDescent="0.35">
      <c r="A796" s="4" t="s">
        <v>1041</v>
      </c>
      <c r="B796" s="4"/>
    </row>
    <row r="797" spans="1:2" x14ac:dyDescent="0.35">
      <c r="A797" s="4" t="s">
        <v>1042</v>
      </c>
      <c r="B797" s="4"/>
    </row>
    <row r="798" spans="1:2" x14ac:dyDescent="0.35">
      <c r="A798" s="4" t="s">
        <v>1043</v>
      </c>
      <c r="B798" s="4"/>
    </row>
    <row r="799" spans="1:2" x14ac:dyDescent="0.35">
      <c r="A799" s="4" t="s">
        <v>1044</v>
      </c>
      <c r="B799" s="4"/>
    </row>
    <row r="800" spans="1:2" x14ac:dyDescent="0.35">
      <c r="A800" s="4" t="s">
        <v>1045</v>
      </c>
      <c r="B800" s="4"/>
    </row>
    <row r="801" spans="1:2" x14ac:dyDescent="0.35">
      <c r="A801" s="4" t="s">
        <v>1046</v>
      </c>
      <c r="B801" s="4"/>
    </row>
    <row r="802" spans="1:2" x14ac:dyDescent="0.35">
      <c r="A802" s="4" t="s">
        <v>1047</v>
      </c>
      <c r="B802" s="4"/>
    </row>
    <row r="803" spans="1:2" x14ac:dyDescent="0.35">
      <c r="A803" s="4" t="s">
        <v>1048</v>
      </c>
      <c r="B803" s="4"/>
    </row>
    <row r="804" spans="1:2" x14ac:dyDescent="0.35">
      <c r="A804" s="4" t="s">
        <v>1049</v>
      </c>
      <c r="B804" s="4"/>
    </row>
    <row r="805" spans="1:2" x14ac:dyDescent="0.35">
      <c r="A805" s="4" t="s">
        <v>1050</v>
      </c>
      <c r="B805" s="4"/>
    </row>
    <row r="806" spans="1:2" x14ac:dyDescent="0.35">
      <c r="A806" s="4" t="s">
        <v>1051</v>
      </c>
      <c r="B806" s="4"/>
    </row>
    <row r="807" spans="1:2" x14ac:dyDescent="0.35">
      <c r="A807" s="4" t="s">
        <v>1052</v>
      </c>
      <c r="B807" s="4"/>
    </row>
    <row r="808" spans="1:2" x14ac:dyDescent="0.35">
      <c r="A808" s="4" t="s">
        <v>1053</v>
      </c>
      <c r="B808" s="4"/>
    </row>
    <row r="809" spans="1:2" x14ac:dyDescent="0.35">
      <c r="A809" s="4" t="s">
        <v>1054</v>
      </c>
      <c r="B809" s="4"/>
    </row>
    <row r="810" spans="1:2" x14ac:dyDescent="0.35">
      <c r="A810" s="4" t="s">
        <v>1055</v>
      </c>
      <c r="B810" s="4"/>
    </row>
    <row r="811" spans="1:2" x14ac:dyDescent="0.35">
      <c r="A811" s="4" t="s">
        <v>1056</v>
      </c>
      <c r="B811" s="4"/>
    </row>
    <row r="812" spans="1:2" x14ac:dyDescent="0.35">
      <c r="A812" s="4" t="s">
        <v>1057</v>
      </c>
      <c r="B812" s="4"/>
    </row>
    <row r="813" spans="1:2" x14ac:dyDescent="0.35">
      <c r="A813" s="4" t="s">
        <v>1058</v>
      </c>
      <c r="B813" s="4"/>
    </row>
    <row r="814" spans="1:2" x14ac:dyDescent="0.35">
      <c r="A814" s="4" t="s">
        <v>1059</v>
      </c>
      <c r="B814" s="4"/>
    </row>
    <row r="815" spans="1:2" x14ac:dyDescent="0.35">
      <c r="A815" s="4" t="s">
        <v>1060</v>
      </c>
      <c r="B815" s="4"/>
    </row>
    <row r="816" spans="1:2" x14ac:dyDescent="0.35">
      <c r="A816" s="4" t="s">
        <v>1061</v>
      </c>
      <c r="B816" s="4"/>
    </row>
    <row r="817" spans="1:2" x14ac:dyDescent="0.35">
      <c r="A817" s="4" t="s">
        <v>1062</v>
      </c>
      <c r="B817" s="4"/>
    </row>
    <row r="818" spans="1:2" x14ac:dyDescent="0.35">
      <c r="A818" s="4" t="s">
        <v>1063</v>
      </c>
      <c r="B818" s="4"/>
    </row>
    <row r="819" spans="1:2" x14ac:dyDescent="0.35">
      <c r="A819" s="4" t="s">
        <v>1064</v>
      </c>
      <c r="B819" s="4"/>
    </row>
    <row r="820" spans="1:2" x14ac:dyDescent="0.35">
      <c r="A820" s="4" t="s">
        <v>1065</v>
      </c>
      <c r="B820" s="4"/>
    </row>
    <row r="821" spans="1:2" x14ac:dyDescent="0.35">
      <c r="A821" s="4" t="s">
        <v>1066</v>
      </c>
      <c r="B821" s="4"/>
    </row>
    <row r="822" spans="1:2" x14ac:dyDescent="0.35">
      <c r="A822" s="4" t="s">
        <v>1067</v>
      </c>
      <c r="B822" s="4"/>
    </row>
    <row r="823" spans="1:2" x14ac:dyDescent="0.35">
      <c r="A823" s="4" t="s">
        <v>1068</v>
      </c>
      <c r="B823" s="4"/>
    </row>
    <row r="824" spans="1:2" x14ac:dyDescent="0.35">
      <c r="A824" s="4" t="s">
        <v>1069</v>
      </c>
      <c r="B824" s="4"/>
    </row>
    <row r="825" spans="1:2" x14ac:dyDescent="0.35">
      <c r="A825" s="4" t="s">
        <v>1070</v>
      </c>
      <c r="B825" s="4"/>
    </row>
    <row r="826" spans="1:2" x14ac:dyDescent="0.35">
      <c r="A826" s="4" t="s">
        <v>1071</v>
      </c>
      <c r="B826" s="4"/>
    </row>
    <row r="827" spans="1:2" x14ac:dyDescent="0.35">
      <c r="A827" s="4" t="s">
        <v>1072</v>
      </c>
      <c r="B827" s="4"/>
    </row>
    <row r="828" spans="1:2" x14ac:dyDescent="0.35">
      <c r="A828" s="4" t="s">
        <v>1073</v>
      </c>
      <c r="B828" s="4"/>
    </row>
    <row r="829" spans="1:2" x14ac:dyDescent="0.35">
      <c r="A829" s="4" t="s">
        <v>1074</v>
      </c>
      <c r="B829" s="4"/>
    </row>
    <row r="830" spans="1:2" x14ac:dyDescent="0.35">
      <c r="A830" s="4" t="s">
        <v>1075</v>
      </c>
      <c r="B830" s="4"/>
    </row>
    <row r="831" spans="1:2" x14ac:dyDescent="0.35">
      <c r="A831" s="4" t="s">
        <v>1076</v>
      </c>
      <c r="B831" s="4"/>
    </row>
    <row r="832" spans="1:2" x14ac:dyDescent="0.35">
      <c r="A832" s="4" t="s">
        <v>1077</v>
      </c>
      <c r="B832" s="4"/>
    </row>
    <row r="833" spans="1:2" x14ac:dyDescent="0.35">
      <c r="A833" s="4" t="s">
        <v>1078</v>
      </c>
      <c r="B833" s="4"/>
    </row>
    <row r="834" spans="1:2" x14ac:dyDescent="0.35">
      <c r="A834" s="4" t="s">
        <v>1079</v>
      </c>
      <c r="B834" s="4"/>
    </row>
    <row r="835" spans="1:2" x14ac:dyDescent="0.35">
      <c r="A835" s="4" t="s">
        <v>1080</v>
      </c>
      <c r="B835" s="4"/>
    </row>
    <row r="836" spans="1:2" x14ac:dyDescent="0.35">
      <c r="A836" s="4" t="s">
        <v>1081</v>
      </c>
      <c r="B836" s="4"/>
    </row>
    <row r="837" spans="1:2" x14ac:dyDescent="0.35">
      <c r="A837" s="4" t="s">
        <v>1082</v>
      </c>
      <c r="B837" s="4"/>
    </row>
    <row r="838" spans="1:2" x14ac:dyDescent="0.35">
      <c r="A838" s="4" t="s">
        <v>1083</v>
      </c>
      <c r="B838" s="4"/>
    </row>
    <row r="839" spans="1:2" x14ac:dyDescent="0.35">
      <c r="A839" s="4" t="s">
        <v>1084</v>
      </c>
      <c r="B839" s="4"/>
    </row>
    <row r="840" spans="1:2" x14ac:dyDescent="0.35">
      <c r="A840" s="4" t="s">
        <v>1085</v>
      </c>
      <c r="B840" s="4"/>
    </row>
    <row r="841" spans="1:2" x14ac:dyDescent="0.35">
      <c r="A841" s="4" t="s">
        <v>1086</v>
      </c>
      <c r="B841" s="4"/>
    </row>
    <row r="842" spans="1:2" x14ac:dyDescent="0.35">
      <c r="A842" s="4" t="s">
        <v>1087</v>
      </c>
      <c r="B842" s="4"/>
    </row>
    <row r="843" spans="1:2" x14ac:dyDescent="0.35">
      <c r="A843" s="4" t="s">
        <v>1088</v>
      </c>
      <c r="B843" s="4"/>
    </row>
    <row r="844" spans="1:2" x14ac:dyDescent="0.35">
      <c r="A844" s="4" t="s">
        <v>1089</v>
      </c>
      <c r="B844" s="4"/>
    </row>
    <row r="845" spans="1:2" x14ac:dyDescent="0.35">
      <c r="A845" s="4" t="s">
        <v>1090</v>
      </c>
      <c r="B845" s="4"/>
    </row>
    <row r="846" spans="1:2" x14ac:dyDescent="0.35">
      <c r="A846" s="4" t="s">
        <v>1091</v>
      </c>
      <c r="B846" s="4"/>
    </row>
    <row r="847" spans="1:2" x14ac:dyDescent="0.35">
      <c r="A847" s="4" t="s">
        <v>1092</v>
      </c>
      <c r="B847" s="4"/>
    </row>
    <row r="848" spans="1:2" x14ac:dyDescent="0.35">
      <c r="A848" s="4" t="s">
        <v>1093</v>
      </c>
      <c r="B848" s="4"/>
    </row>
    <row r="849" spans="1:2" x14ac:dyDescent="0.35">
      <c r="A849" s="4" t="s">
        <v>1094</v>
      </c>
      <c r="B849" s="4"/>
    </row>
    <row r="850" spans="1:2" x14ac:dyDescent="0.35">
      <c r="A850" s="4" t="s">
        <v>1095</v>
      </c>
      <c r="B850" s="4"/>
    </row>
    <row r="851" spans="1:2" x14ac:dyDescent="0.35">
      <c r="A851" s="4" t="s">
        <v>1096</v>
      </c>
      <c r="B851" s="4"/>
    </row>
    <row r="852" spans="1:2" x14ac:dyDescent="0.35">
      <c r="A852" s="4" t="s">
        <v>1097</v>
      </c>
      <c r="B852" s="4"/>
    </row>
    <row r="853" spans="1:2" x14ac:dyDescent="0.35">
      <c r="A853" s="4" t="s">
        <v>1098</v>
      </c>
      <c r="B853" s="4"/>
    </row>
    <row r="854" spans="1:2" x14ac:dyDescent="0.35">
      <c r="A854" s="4" t="s">
        <v>1099</v>
      </c>
      <c r="B854" s="4"/>
    </row>
    <row r="855" spans="1:2" x14ac:dyDescent="0.35">
      <c r="A855" s="4" t="s">
        <v>1100</v>
      </c>
      <c r="B855" s="4"/>
    </row>
    <row r="856" spans="1:2" x14ac:dyDescent="0.35">
      <c r="A856" s="4" t="s">
        <v>1101</v>
      </c>
      <c r="B856" s="4"/>
    </row>
    <row r="857" spans="1:2" x14ac:dyDescent="0.35">
      <c r="A857" s="4" t="s">
        <v>1102</v>
      </c>
      <c r="B857" s="4"/>
    </row>
    <row r="858" spans="1:2" x14ac:dyDescent="0.35">
      <c r="A858" s="4" t="s">
        <v>1103</v>
      </c>
      <c r="B858" s="4"/>
    </row>
    <row r="859" spans="1:2" x14ac:dyDescent="0.35">
      <c r="A859" s="4" t="s">
        <v>1104</v>
      </c>
      <c r="B859" s="4"/>
    </row>
    <row r="860" spans="1:2" x14ac:dyDescent="0.35">
      <c r="A860" s="4" t="s">
        <v>1105</v>
      </c>
      <c r="B860" s="4"/>
    </row>
    <row r="861" spans="1:2" x14ac:dyDescent="0.35">
      <c r="A861" s="4" t="s">
        <v>1106</v>
      </c>
      <c r="B861" s="4"/>
    </row>
    <row r="862" spans="1:2" x14ac:dyDescent="0.35">
      <c r="A862" s="4" t="s">
        <v>1107</v>
      </c>
      <c r="B862" s="4"/>
    </row>
    <row r="863" spans="1:2" x14ac:dyDescent="0.35">
      <c r="A863" s="4" t="s">
        <v>1108</v>
      </c>
      <c r="B863" s="4"/>
    </row>
    <row r="864" spans="1:2" x14ac:dyDescent="0.35">
      <c r="A864" s="4" t="s">
        <v>1109</v>
      </c>
      <c r="B864" s="4"/>
    </row>
    <row r="865" spans="1:2" x14ac:dyDescent="0.35">
      <c r="A865" s="4" t="s">
        <v>1110</v>
      </c>
      <c r="B865" s="4"/>
    </row>
    <row r="866" spans="1:2" x14ac:dyDescent="0.35">
      <c r="A866" s="4" t="s">
        <v>1111</v>
      </c>
      <c r="B866" s="4"/>
    </row>
    <row r="867" spans="1:2" x14ac:dyDescent="0.35">
      <c r="A867" s="4" t="s">
        <v>1112</v>
      </c>
      <c r="B867" s="4"/>
    </row>
    <row r="868" spans="1:2" x14ac:dyDescent="0.35">
      <c r="A868" s="4" t="s">
        <v>1113</v>
      </c>
      <c r="B868" s="4"/>
    </row>
    <row r="869" spans="1:2" x14ac:dyDescent="0.35">
      <c r="A869" s="4" t="s">
        <v>1114</v>
      </c>
      <c r="B869" s="4"/>
    </row>
    <row r="870" spans="1:2" x14ac:dyDescent="0.35">
      <c r="A870" s="4" t="s">
        <v>1115</v>
      </c>
      <c r="B870" s="4"/>
    </row>
    <row r="871" spans="1:2" x14ac:dyDescent="0.35">
      <c r="A871" s="4" t="s">
        <v>1116</v>
      </c>
      <c r="B871" s="4"/>
    </row>
    <row r="872" spans="1:2" x14ac:dyDescent="0.35">
      <c r="A872" s="4" t="s">
        <v>1117</v>
      </c>
      <c r="B872" s="4"/>
    </row>
    <row r="873" spans="1:2" x14ac:dyDescent="0.35">
      <c r="A873" s="4" t="s">
        <v>1118</v>
      </c>
      <c r="B873" s="4"/>
    </row>
    <row r="874" spans="1:2" x14ac:dyDescent="0.35">
      <c r="A874" s="4" t="s">
        <v>1119</v>
      </c>
      <c r="B874" s="4"/>
    </row>
    <row r="875" spans="1:2" x14ac:dyDescent="0.35">
      <c r="A875" s="4" t="s">
        <v>1120</v>
      </c>
      <c r="B875" s="4"/>
    </row>
    <row r="876" spans="1:2" x14ac:dyDescent="0.35">
      <c r="A876" s="4" t="s">
        <v>1121</v>
      </c>
      <c r="B876" s="4"/>
    </row>
    <row r="877" spans="1:2" x14ac:dyDescent="0.35">
      <c r="A877" s="4" t="s">
        <v>1122</v>
      </c>
      <c r="B877" s="4"/>
    </row>
    <row r="878" spans="1:2" x14ac:dyDescent="0.35">
      <c r="A878" s="4" t="s">
        <v>1123</v>
      </c>
      <c r="B878" s="4"/>
    </row>
    <row r="879" spans="1:2" x14ac:dyDescent="0.35">
      <c r="A879" s="4" t="s">
        <v>1124</v>
      </c>
      <c r="B879" s="4"/>
    </row>
    <row r="880" spans="1:2" x14ac:dyDescent="0.35">
      <c r="A880" s="4" t="s">
        <v>1125</v>
      </c>
      <c r="B880" s="4"/>
    </row>
    <row r="881" spans="1:2" x14ac:dyDescent="0.35">
      <c r="A881" s="4" t="s">
        <v>1126</v>
      </c>
      <c r="B881" s="4"/>
    </row>
    <row r="882" spans="1:2" x14ac:dyDescent="0.35">
      <c r="A882" s="4" t="s">
        <v>1127</v>
      </c>
      <c r="B882" s="4"/>
    </row>
    <row r="883" spans="1:2" x14ac:dyDescent="0.35">
      <c r="A883" s="4" t="s">
        <v>1128</v>
      </c>
      <c r="B883" s="4"/>
    </row>
    <row r="884" spans="1:2" x14ac:dyDescent="0.35">
      <c r="A884" s="4" t="s">
        <v>1129</v>
      </c>
      <c r="B884" s="4"/>
    </row>
    <row r="885" spans="1:2" x14ac:dyDescent="0.35">
      <c r="A885" s="4" t="s">
        <v>1130</v>
      </c>
      <c r="B885" s="4"/>
    </row>
    <row r="886" spans="1:2" x14ac:dyDescent="0.35">
      <c r="A886" s="4" t="s">
        <v>1131</v>
      </c>
      <c r="B886" s="4"/>
    </row>
    <row r="887" spans="1:2" x14ac:dyDescent="0.35">
      <c r="A887" s="4" t="s">
        <v>1132</v>
      </c>
      <c r="B887" s="4"/>
    </row>
    <row r="888" spans="1:2" x14ac:dyDescent="0.35">
      <c r="A888" s="4" t="s">
        <v>1133</v>
      </c>
      <c r="B888" s="4"/>
    </row>
    <row r="889" spans="1:2" x14ac:dyDescent="0.35">
      <c r="A889" s="4" t="s">
        <v>1134</v>
      </c>
      <c r="B889" s="4"/>
    </row>
    <row r="890" spans="1:2" x14ac:dyDescent="0.35">
      <c r="A890" s="4" t="s">
        <v>1135</v>
      </c>
      <c r="B890" s="4"/>
    </row>
    <row r="891" spans="1:2" x14ac:dyDescent="0.35">
      <c r="A891" s="4" t="s">
        <v>1136</v>
      </c>
      <c r="B891" s="4"/>
    </row>
    <row r="892" spans="1:2" x14ac:dyDescent="0.35">
      <c r="A892" s="4" t="s">
        <v>1137</v>
      </c>
      <c r="B892" s="4"/>
    </row>
    <row r="893" spans="1:2" x14ac:dyDescent="0.35">
      <c r="A893" s="4" t="s">
        <v>1138</v>
      </c>
      <c r="B893" s="4"/>
    </row>
    <row r="894" spans="1:2" x14ac:dyDescent="0.35">
      <c r="A894" t="s">
        <v>1139</v>
      </c>
      <c r="B894" s="4"/>
    </row>
    <row r="895" spans="1:2" x14ac:dyDescent="0.35">
      <c r="A895" s="4" t="s">
        <v>1140</v>
      </c>
      <c r="B895" s="4"/>
    </row>
    <row r="896" spans="1:2" x14ac:dyDescent="0.35">
      <c r="A896" s="4" t="s">
        <v>1141</v>
      </c>
      <c r="B896" s="4"/>
    </row>
    <row r="897" spans="1:2" x14ac:dyDescent="0.35">
      <c r="A897" s="4" t="s">
        <v>1142</v>
      </c>
      <c r="B897" s="4"/>
    </row>
    <row r="898" spans="1:2" x14ac:dyDescent="0.35">
      <c r="A898" s="4" t="s">
        <v>1143</v>
      </c>
      <c r="B898" s="4"/>
    </row>
    <row r="899" spans="1:2" x14ac:dyDescent="0.35">
      <c r="A899" s="4" t="s">
        <v>1144</v>
      </c>
      <c r="B899" s="4"/>
    </row>
    <row r="900" spans="1:2" x14ac:dyDescent="0.35">
      <c r="A900" s="4" t="s">
        <v>1145</v>
      </c>
      <c r="B900" s="4"/>
    </row>
    <row r="901" spans="1:2" x14ac:dyDescent="0.35">
      <c r="A901" s="4" t="s">
        <v>1146</v>
      </c>
      <c r="B901" s="4"/>
    </row>
    <row r="902" spans="1:2" x14ac:dyDescent="0.35">
      <c r="A902" s="4" t="s">
        <v>1147</v>
      </c>
      <c r="B902" s="4"/>
    </row>
    <row r="903" spans="1:2" x14ac:dyDescent="0.35">
      <c r="A903" s="4" t="s">
        <v>1148</v>
      </c>
      <c r="B903" s="4"/>
    </row>
    <row r="904" spans="1:2" x14ac:dyDescent="0.35">
      <c r="A904" s="4" t="s">
        <v>1149</v>
      </c>
      <c r="B904" s="4"/>
    </row>
    <row r="905" spans="1:2" x14ac:dyDescent="0.35">
      <c r="A905" s="4" t="s">
        <v>1150</v>
      </c>
      <c r="B905" s="4"/>
    </row>
    <row r="906" spans="1:2" x14ac:dyDescent="0.35">
      <c r="A906" s="4" t="s">
        <v>1151</v>
      </c>
      <c r="B906" s="4"/>
    </row>
    <row r="907" spans="1:2" x14ac:dyDescent="0.35">
      <c r="A907" s="4" t="s">
        <v>1152</v>
      </c>
      <c r="B907" s="4"/>
    </row>
    <row r="908" spans="1:2" x14ac:dyDescent="0.35">
      <c r="A908" s="4" t="s">
        <v>1153</v>
      </c>
      <c r="B908" s="4"/>
    </row>
    <row r="909" spans="1:2" x14ac:dyDescent="0.35">
      <c r="A909" s="4" t="s">
        <v>1154</v>
      </c>
      <c r="B909" s="4"/>
    </row>
    <row r="910" spans="1:2" x14ac:dyDescent="0.35">
      <c r="A910" s="4" t="s">
        <v>1155</v>
      </c>
      <c r="B910" s="4"/>
    </row>
    <row r="911" spans="1:2" x14ac:dyDescent="0.35">
      <c r="A911" s="4" t="s">
        <v>1156</v>
      </c>
      <c r="B911" s="4"/>
    </row>
    <row r="912" spans="1:2" x14ac:dyDescent="0.35">
      <c r="A912" s="4" t="s">
        <v>1157</v>
      </c>
      <c r="B912" s="4"/>
    </row>
    <row r="913" spans="1:2" x14ac:dyDescent="0.35">
      <c r="A913" s="4" t="s">
        <v>1158</v>
      </c>
      <c r="B913" s="4"/>
    </row>
    <row r="914" spans="1:2" x14ac:dyDescent="0.35">
      <c r="A914" s="4" t="s">
        <v>1159</v>
      </c>
      <c r="B914" s="4"/>
    </row>
    <row r="915" spans="1:2" x14ac:dyDescent="0.35">
      <c r="A915" s="4" t="s">
        <v>1160</v>
      </c>
      <c r="B915" s="4"/>
    </row>
    <row r="916" spans="1:2" x14ac:dyDescent="0.35">
      <c r="A916" s="4" t="s">
        <v>1161</v>
      </c>
      <c r="B916" s="4"/>
    </row>
    <row r="917" spans="1:2" x14ac:dyDescent="0.35">
      <c r="A917" s="4" t="s">
        <v>1162</v>
      </c>
      <c r="B917" s="4"/>
    </row>
    <row r="918" spans="1:2" x14ac:dyDescent="0.35">
      <c r="A918" s="4" t="s">
        <v>1163</v>
      </c>
      <c r="B918" s="4"/>
    </row>
    <row r="919" spans="1:2" x14ac:dyDescent="0.35">
      <c r="A919" s="4" t="s">
        <v>1164</v>
      </c>
      <c r="B919" s="4"/>
    </row>
    <row r="920" spans="1:2" x14ac:dyDescent="0.35">
      <c r="A920" s="4" t="s">
        <v>1165</v>
      </c>
      <c r="B920" s="4"/>
    </row>
    <row r="921" spans="1:2" x14ac:dyDescent="0.35">
      <c r="A921" s="4" t="s">
        <v>1166</v>
      </c>
      <c r="B921" s="4"/>
    </row>
    <row r="922" spans="1:2" x14ac:dyDescent="0.35">
      <c r="A922" s="4" t="s">
        <v>1167</v>
      </c>
      <c r="B922" s="4"/>
    </row>
    <row r="923" spans="1:2" x14ac:dyDescent="0.35">
      <c r="A923" s="4" t="s">
        <v>1168</v>
      </c>
      <c r="B923" s="4"/>
    </row>
    <row r="924" spans="1:2" x14ac:dyDescent="0.35">
      <c r="A924" s="4" t="s">
        <v>1169</v>
      </c>
      <c r="B924" s="4"/>
    </row>
    <row r="925" spans="1:2" x14ac:dyDescent="0.35">
      <c r="A925" s="4" t="s">
        <v>1170</v>
      </c>
      <c r="B925" s="4"/>
    </row>
    <row r="926" spans="1:2" x14ac:dyDescent="0.35">
      <c r="A926" s="4" t="s">
        <v>1171</v>
      </c>
      <c r="B926" s="4"/>
    </row>
    <row r="927" spans="1:2" x14ac:dyDescent="0.35">
      <c r="A927" s="4" t="s">
        <v>1172</v>
      </c>
      <c r="B927" s="4"/>
    </row>
    <row r="928" spans="1:2" x14ac:dyDescent="0.35">
      <c r="A928" s="4" t="s">
        <v>1173</v>
      </c>
      <c r="B928" s="4"/>
    </row>
    <row r="929" spans="1:2" x14ac:dyDescent="0.35">
      <c r="A929" s="4" t="s">
        <v>1174</v>
      </c>
      <c r="B929" s="4"/>
    </row>
    <row r="930" spans="1:2" x14ac:dyDescent="0.35">
      <c r="A930" s="4" t="s">
        <v>1175</v>
      </c>
      <c r="B930" s="4"/>
    </row>
    <row r="931" spans="1:2" x14ac:dyDescent="0.35">
      <c r="A931" s="4" t="s">
        <v>1176</v>
      </c>
      <c r="B931" s="4"/>
    </row>
    <row r="932" spans="1:2" x14ac:dyDescent="0.35">
      <c r="A932" s="4" t="s">
        <v>1177</v>
      </c>
      <c r="B932" s="4"/>
    </row>
    <row r="933" spans="1:2" x14ac:dyDescent="0.35">
      <c r="A933" s="4" t="s">
        <v>1178</v>
      </c>
      <c r="B933" s="4"/>
    </row>
    <row r="934" spans="1:2" x14ac:dyDescent="0.35">
      <c r="A934" s="4" t="s">
        <v>1179</v>
      </c>
      <c r="B934" s="4"/>
    </row>
    <row r="935" spans="1:2" x14ac:dyDescent="0.35">
      <c r="A935" s="4" t="s">
        <v>1180</v>
      </c>
      <c r="B935" s="4"/>
    </row>
    <row r="936" spans="1:2" x14ac:dyDescent="0.35">
      <c r="A936" s="4" t="s">
        <v>1181</v>
      </c>
      <c r="B936" s="4"/>
    </row>
    <row r="937" spans="1:2" x14ac:dyDescent="0.35">
      <c r="A937" s="4" t="s">
        <v>1182</v>
      </c>
      <c r="B937" s="4"/>
    </row>
    <row r="938" spans="1:2" x14ac:dyDescent="0.35">
      <c r="A938" s="4" t="s">
        <v>1183</v>
      </c>
      <c r="B938" s="4"/>
    </row>
    <row r="939" spans="1:2" x14ac:dyDescent="0.35">
      <c r="A939" s="4" t="s">
        <v>1184</v>
      </c>
      <c r="B939" s="4"/>
    </row>
    <row r="940" spans="1:2" x14ac:dyDescent="0.35">
      <c r="A940" s="22" t="b">
        <v>1</v>
      </c>
      <c r="B940" s="4"/>
    </row>
    <row r="941" spans="1:2" x14ac:dyDescent="0.35">
      <c r="A941" s="4" t="s">
        <v>1185</v>
      </c>
      <c r="B941" s="4"/>
    </row>
    <row r="942" spans="1:2" x14ac:dyDescent="0.35">
      <c r="A942" s="4" t="s">
        <v>1186</v>
      </c>
      <c r="B942" s="4"/>
    </row>
    <row r="943" spans="1:2" x14ac:dyDescent="0.35">
      <c r="A943" s="4" t="s">
        <v>1187</v>
      </c>
      <c r="B943" s="4"/>
    </row>
    <row r="944" spans="1:2" x14ac:dyDescent="0.35">
      <c r="A944" s="4" t="s">
        <v>1188</v>
      </c>
      <c r="B944" s="4"/>
    </row>
    <row r="945" spans="1:2" x14ac:dyDescent="0.35">
      <c r="A945" s="4" t="s">
        <v>1189</v>
      </c>
      <c r="B945" s="4"/>
    </row>
    <row r="946" spans="1:2" x14ac:dyDescent="0.35">
      <c r="A946" s="4" t="s">
        <v>1190</v>
      </c>
      <c r="B946" s="4"/>
    </row>
    <row r="947" spans="1:2" x14ac:dyDescent="0.35">
      <c r="A947" s="4" t="s">
        <v>1191</v>
      </c>
      <c r="B947" s="4"/>
    </row>
    <row r="948" spans="1:2" x14ac:dyDescent="0.35">
      <c r="A948" s="4" t="s">
        <v>1192</v>
      </c>
      <c r="B948" s="4"/>
    </row>
    <row r="949" spans="1:2" x14ac:dyDescent="0.35">
      <c r="A949" s="4" t="s">
        <v>1193</v>
      </c>
      <c r="B949" s="4"/>
    </row>
    <row r="950" spans="1:2" x14ac:dyDescent="0.35">
      <c r="A950" s="4" t="s">
        <v>1194</v>
      </c>
      <c r="B950" s="4"/>
    </row>
    <row r="951" spans="1:2" x14ac:dyDescent="0.35">
      <c r="A951" s="4" t="s">
        <v>1195</v>
      </c>
      <c r="B951" s="4"/>
    </row>
    <row r="952" spans="1:2" x14ac:dyDescent="0.35">
      <c r="A952" s="4" t="s">
        <v>1196</v>
      </c>
      <c r="B952" s="4"/>
    </row>
    <row r="953" spans="1:2" x14ac:dyDescent="0.35">
      <c r="A953" s="4" t="s">
        <v>1197</v>
      </c>
      <c r="B953" s="4"/>
    </row>
    <row r="954" spans="1:2" x14ac:dyDescent="0.35">
      <c r="A954" s="4" t="s">
        <v>1198</v>
      </c>
      <c r="B954" s="4"/>
    </row>
    <row r="955" spans="1:2" x14ac:dyDescent="0.35">
      <c r="A955" s="4" t="s">
        <v>1199</v>
      </c>
      <c r="B955" s="4"/>
    </row>
    <row r="956" spans="1:2" x14ac:dyDescent="0.35">
      <c r="A956" s="4" t="s">
        <v>1200</v>
      </c>
      <c r="B956" s="4"/>
    </row>
    <row r="957" spans="1:2" x14ac:dyDescent="0.35">
      <c r="A957" s="4" t="s">
        <v>1201</v>
      </c>
      <c r="B957" s="4"/>
    </row>
    <row r="958" spans="1:2" x14ac:dyDescent="0.35">
      <c r="A958" s="4" t="s">
        <v>1202</v>
      </c>
      <c r="B958" s="4"/>
    </row>
    <row r="959" spans="1:2" x14ac:dyDescent="0.35">
      <c r="A959" s="4" t="s">
        <v>1203</v>
      </c>
      <c r="B959" s="4"/>
    </row>
    <row r="960" spans="1:2" x14ac:dyDescent="0.35">
      <c r="A960" s="4" t="s">
        <v>1204</v>
      </c>
      <c r="B960" s="4"/>
    </row>
    <row r="961" spans="1:2" x14ac:dyDescent="0.35">
      <c r="A961" s="4" t="s">
        <v>1205</v>
      </c>
      <c r="B961" s="4"/>
    </row>
    <row r="962" spans="1:2" x14ac:dyDescent="0.35">
      <c r="A962" s="4" t="s">
        <v>1206</v>
      </c>
      <c r="B962" s="4"/>
    </row>
    <row r="963" spans="1:2" x14ac:dyDescent="0.35">
      <c r="A963" s="4" t="s">
        <v>1207</v>
      </c>
      <c r="B963" s="4"/>
    </row>
    <row r="964" spans="1:2" x14ac:dyDescent="0.35">
      <c r="A964" s="4" t="s">
        <v>1208</v>
      </c>
      <c r="B964" s="4"/>
    </row>
    <row r="965" spans="1:2" x14ac:dyDescent="0.35">
      <c r="A965" s="4" t="s">
        <v>1209</v>
      </c>
      <c r="B965" s="4"/>
    </row>
    <row r="966" spans="1:2" x14ac:dyDescent="0.35">
      <c r="A966" s="4" t="s">
        <v>1210</v>
      </c>
      <c r="B966" s="4"/>
    </row>
    <row r="967" spans="1:2" x14ac:dyDescent="0.35">
      <c r="A967" s="4" t="s">
        <v>1211</v>
      </c>
      <c r="B967" s="4"/>
    </row>
    <row r="968" spans="1:2" x14ac:dyDescent="0.35">
      <c r="A968" s="4" t="s">
        <v>1212</v>
      </c>
      <c r="B968" s="4"/>
    </row>
    <row r="969" spans="1:2" x14ac:dyDescent="0.35">
      <c r="A969" s="4" t="s">
        <v>1213</v>
      </c>
      <c r="B969" s="4"/>
    </row>
    <row r="970" spans="1:2" x14ac:dyDescent="0.35">
      <c r="A970" s="4" t="s">
        <v>1214</v>
      </c>
      <c r="B970" s="4"/>
    </row>
    <row r="971" spans="1:2" x14ac:dyDescent="0.35">
      <c r="A971" s="4" t="s">
        <v>1215</v>
      </c>
      <c r="B971" s="4"/>
    </row>
    <row r="972" spans="1:2" x14ac:dyDescent="0.35">
      <c r="A972" s="4" t="s">
        <v>1216</v>
      </c>
      <c r="B972" s="4"/>
    </row>
    <row r="973" spans="1:2" x14ac:dyDescent="0.35">
      <c r="A973" s="4" t="s">
        <v>1217</v>
      </c>
      <c r="B973" s="4"/>
    </row>
    <row r="974" spans="1:2" x14ac:dyDescent="0.35">
      <c r="A974" s="4" t="s">
        <v>1218</v>
      </c>
      <c r="B974" s="4"/>
    </row>
    <row r="975" spans="1:2" x14ac:dyDescent="0.35">
      <c r="A975" s="4" t="s">
        <v>1219</v>
      </c>
      <c r="B975" s="4"/>
    </row>
    <row r="976" spans="1:2" x14ac:dyDescent="0.35">
      <c r="A976" s="4" t="s">
        <v>1220</v>
      </c>
      <c r="B976" s="4"/>
    </row>
    <row r="977" spans="1:2" x14ac:dyDescent="0.35">
      <c r="A977" s="4" t="s">
        <v>1221</v>
      </c>
      <c r="B977" s="4"/>
    </row>
    <row r="978" spans="1:2" x14ac:dyDescent="0.35">
      <c r="A978" s="4" t="s">
        <v>1222</v>
      </c>
      <c r="B978" s="4"/>
    </row>
    <row r="979" spans="1:2" x14ac:dyDescent="0.35">
      <c r="A979" s="4" t="s">
        <v>1223</v>
      </c>
      <c r="B979" s="4"/>
    </row>
    <row r="980" spans="1:2" x14ac:dyDescent="0.35">
      <c r="A980" s="4" t="s">
        <v>1224</v>
      </c>
      <c r="B980" s="4"/>
    </row>
    <row r="981" spans="1:2" x14ac:dyDescent="0.35">
      <c r="A981" s="4" t="s">
        <v>1225</v>
      </c>
      <c r="B981" s="4"/>
    </row>
    <row r="982" spans="1:2" x14ac:dyDescent="0.35">
      <c r="A982" s="4" t="s">
        <v>1226</v>
      </c>
      <c r="B982" s="4"/>
    </row>
    <row r="983" spans="1:2" x14ac:dyDescent="0.35">
      <c r="A983" s="4" t="s">
        <v>1227</v>
      </c>
      <c r="B983" s="4"/>
    </row>
    <row r="984" spans="1:2" x14ac:dyDescent="0.35">
      <c r="A984" s="4" t="s">
        <v>1228</v>
      </c>
      <c r="B984" s="4"/>
    </row>
    <row r="985" spans="1:2" x14ac:dyDescent="0.35">
      <c r="A985" s="4" t="s">
        <v>1229</v>
      </c>
      <c r="B985" s="4"/>
    </row>
    <row r="986" spans="1:2" x14ac:dyDescent="0.35">
      <c r="A986" s="4" t="s">
        <v>1230</v>
      </c>
      <c r="B986" s="4"/>
    </row>
    <row r="987" spans="1:2" x14ac:dyDescent="0.35">
      <c r="A987" s="4" t="s">
        <v>1231</v>
      </c>
      <c r="B987" s="4"/>
    </row>
    <row r="988" spans="1:2" x14ac:dyDescent="0.35">
      <c r="A988" s="4" t="s">
        <v>1232</v>
      </c>
      <c r="B988" s="4"/>
    </row>
    <row r="989" spans="1:2" x14ac:dyDescent="0.35">
      <c r="A989" s="4" t="s">
        <v>1233</v>
      </c>
      <c r="B989" s="4"/>
    </row>
    <row r="990" spans="1:2" x14ac:dyDescent="0.35">
      <c r="A990" s="4" t="s">
        <v>1234</v>
      </c>
      <c r="B990" s="4"/>
    </row>
    <row r="991" spans="1:2" x14ac:dyDescent="0.35">
      <c r="A991" s="4" t="s">
        <v>1235</v>
      </c>
      <c r="B991" s="4"/>
    </row>
    <row r="992" spans="1:2" x14ac:dyDescent="0.35">
      <c r="A992" s="4" t="s">
        <v>1236</v>
      </c>
      <c r="B992" s="4"/>
    </row>
    <row r="993" spans="1:2" x14ac:dyDescent="0.35">
      <c r="A993" s="4" t="s">
        <v>1237</v>
      </c>
      <c r="B993" s="4"/>
    </row>
    <row r="994" spans="1:2" x14ac:dyDescent="0.35">
      <c r="A994" s="4" t="s">
        <v>1238</v>
      </c>
      <c r="B994" s="4"/>
    </row>
    <row r="995" spans="1:2" x14ac:dyDescent="0.35">
      <c r="A995" s="4" t="s">
        <v>1239</v>
      </c>
      <c r="B995" s="4"/>
    </row>
    <row r="996" spans="1:2" x14ac:dyDescent="0.35">
      <c r="A996" s="4" t="s">
        <v>1240</v>
      </c>
      <c r="B996" s="4"/>
    </row>
    <row r="997" spans="1:2" x14ac:dyDescent="0.35">
      <c r="A997" s="4" t="s">
        <v>1241</v>
      </c>
      <c r="B997" s="4"/>
    </row>
    <row r="998" spans="1:2" x14ac:dyDescent="0.35">
      <c r="A998" s="4" t="s">
        <v>1242</v>
      </c>
      <c r="B998" s="4"/>
    </row>
    <row r="999" spans="1:2" x14ac:dyDescent="0.35">
      <c r="A999" s="4" t="s">
        <v>1243</v>
      </c>
      <c r="B999" s="4"/>
    </row>
    <row r="1000" spans="1:2" x14ac:dyDescent="0.35">
      <c r="A1000" s="4" t="s">
        <v>1244</v>
      </c>
      <c r="B1000" s="4"/>
    </row>
    <row r="1001" spans="1:2" x14ac:dyDescent="0.35">
      <c r="A1001" s="4" t="s">
        <v>1245</v>
      </c>
      <c r="B1001" s="4"/>
    </row>
    <row r="1002" spans="1:2" x14ac:dyDescent="0.35">
      <c r="A1002" s="4" t="s">
        <v>1246</v>
      </c>
      <c r="B1002" s="4"/>
    </row>
    <row r="1003" spans="1:2" x14ac:dyDescent="0.35">
      <c r="A1003" s="4" t="s">
        <v>1247</v>
      </c>
      <c r="B1003" s="4"/>
    </row>
    <row r="1004" spans="1:2" x14ac:dyDescent="0.35">
      <c r="A1004" s="4" t="s">
        <v>1248</v>
      </c>
      <c r="B1004" s="4"/>
    </row>
    <row r="1005" spans="1:2" x14ac:dyDescent="0.35">
      <c r="A1005" s="4" t="s">
        <v>1249</v>
      </c>
      <c r="B1005" s="4"/>
    </row>
    <row r="1006" spans="1:2" x14ac:dyDescent="0.35">
      <c r="A1006" s="4" t="s">
        <v>1250</v>
      </c>
      <c r="B1006" s="4"/>
    </row>
    <row r="1007" spans="1:2" x14ac:dyDescent="0.35">
      <c r="A1007" s="4" t="s">
        <v>1251</v>
      </c>
      <c r="B1007" s="4"/>
    </row>
    <row r="1008" spans="1:2" x14ac:dyDescent="0.35">
      <c r="A1008" s="4" t="s">
        <v>1252</v>
      </c>
      <c r="B1008" s="4"/>
    </row>
    <row r="1009" spans="1:2" x14ac:dyDescent="0.35">
      <c r="A1009" s="4" t="s">
        <v>1253</v>
      </c>
      <c r="B1009" s="4"/>
    </row>
    <row r="1010" spans="1:2" x14ac:dyDescent="0.35">
      <c r="A1010" s="4" t="s">
        <v>1254</v>
      </c>
      <c r="B1010" s="4"/>
    </row>
    <row r="1011" spans="1:2" x14ac:dyDescent="0.35">
      <c r="A1011" s="4" t="s">
        <v>1255</v>
      </c>
      <c r="B1011" s="4"/>
    </row>
    <row r="1012" spans="1:2" x14ac:dyDescent="0.35">
      <c r="A1012" s="4" t="s">
        <v>1256</v>
      </c>
      <c r="B1012" s="4"/>
    </row>
    <row r="1013" spans="1:2" x14ac:dyDescent="0.35">
      <c r="A1013" s="4" t="s">
        <v>1257</v>
      </c>
      <c r="B1013" s="4"/>
    </row>
    <row r="1014" spans="1:2" x14ac:dyDescent="0.35">
      <c r="A1014" s="4" t="s">
        <v>1258</v>
      </c>
      <c r="B1014" s="4"/>
    </row>
    <row r="1015" spans="1:2" x14ac:dyDescent="0.35">
      <c r="A1015" s="4" t="s">
        <v>1259</v>
      </c>
      <c r="B1015" s="4"/>
    </row>
    <row r="1016" spans="1:2" x14ac:dyDescent="0.35">
      <c r="A1016" s="4" t="s">
        <v>1260</v>
      </c>
      <c r="B1016" s="4"/>
    </row>
    <row r="1017" spans="1:2" x14ac:dyDescent="0.35">
      <c r="A1017" s="4" t="s">
        <v>1261</v>
      </c>
      <c r="B1017" s="4"/>
    </row>
    <row r="1018" spans="1:2" x14ac:dyDescent="0.35">
      <c r="A1018" s="4" t="s">
        <v>1262</v>
      </c>
      <c r="B1018" s="4"/>
    </row>
    <row r="1019" spans="1:2" x14ac:dyDescent="0.35">
      <c r="A1019" s="4" t="s">
        <v>1263</v>
      </c>
      <c r="B1019" s="4"/>
    </row>
    <row r="1020" spans="1:2" x14ac:dyDescent="0.35">
      <c r="A1020" s="4" t="s">
        <v>1264</v>
      </c>
      <c r="B1020" s="4"/>
    </row>
    <row r="1021" spans="1:2" x14ac:dyDescent="0.35">
      <c r="A1021" s="4" t="s">
        <v>1265</v>
      </c>
      <c r="B1021" s="4"/>
    </row>
    <row r="1022" spans="1:2" x14ac:dyDescent="0.35">
      <c r="A1022" s="4" t="s">
        <v>1266</v>
      </c>
      <c r="B1022" s="4"/>
    </row>
    <row r="1023" spans="1:2" x14ac:dyDescent="0.35">
      <c r="A1023" s="4" t="s">
        <v>1267</v>
      </c>
      <c r="B1023" s="4"/>
    </row>
    <row r="1024" spans="1:2" x14ac:dyDescent="0.35">
      <c r="A1024" s="4" t="s">
        <v>1268</v>
      </c>
      <c r="B1024" s="4"/>
    </row>
    <row r="1025" spans="1:1" x14ac:dyDescent="0.35">
      <c r="A1025" s="4" t="s">
        <v>1269</v>
      </c>
    </row>
    <row r="1026" spans="1:1" x14ac:dyDescent="0.35">
      <c r="A1026" s="4" t="s">
        <v>1270</v>
      </c>
    </row>
    <row r="1027" spans="1:1" x14ac:dyDescent="0.35">
      <c r="A1027" s="4" t="s">
        <v>1271</v>
      </c>
    </row>
    <row r="1028" spans="1:1" x14ac:dyDescent="0.35">
      <c r="A1028" s="4" t="s">
        <v>1272</v>
      </c>
    </row>
    <row r="1029" spans="1:1" x14ac:dyDescent="0.35">
      <c r="A1029" s="4" t="s">
        <v>1273</v>
      </c>
    </row>
    <row r="1030" spans="1:1" x14ac:dyDescent="0.35">
      <c r="A1030" s="4" t="s">
        <v>1274</v>
      </c>
    </row>
    <row r="1031" spans="1:1" x14ac:dyDescent="0.35">
      <c r="A1031" s="4" t="s">
        <v>1275</v>
      </c>
    </row>
    <row r="1032" spans="1:1" x14ac:dyDescent="0.35">
      <c r="A1032" s="4" t="s">
        <v>1276</v>
      </c>
    </row>
    <row r="1033" spans="1:1" x14ac:dyDescent="0.35">
      <c r="A1033" s="4" t="s">
        <v>1277</v>
      </c>
    </row>
    <row r="1034" spans="1:1" x14ac:dyDescent="0.35">
      <c r="A1034" s="4" t="s">
        <v>1278</v>
      </c>
    </row>
    <row r="1035" spans="1:1" x14ac:dyDescent="0.35">
      <c r="A1035" s="4" t="s">
        <v>1279</v>
      </c>
    </row>
    <row r="1036" spans="1:1" x14ac:dyDescent="0.35">
      <c r="A1036" s="4" t="s">
        <v>1280</v>
      </c>
    </row>
    <row r="1037" spans="1:1" x14ac:dyDescent="0.35">
      <c r="A1037" s="4" t="s">
        <v>1281</v>
      </c>
    </row>
  </sheetData>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38</vt:i4>
      </vt:variant>
    </vt:vector>
  </HeadingPairs>
  <TitlesOfParts>
    <vt:vector size="52" baseType="lpstr">
      <vt:lpstr>survey</vt:lpstr>
      <vt:lpstr> v0.1.17</vt:lpstr>
      <vt:lpstr>v0.1.16</vt:lpstr>
      <vt:lpstr>v0.1.11</vt:lpstr>
      <vt:lpstr>choices</vt:lpstr>
      <vt:lpstr>settings</vt:lpstr>
      <vt:lpstr>Version History</vt:lpstr>
      <vt:lpstr>Version_History</vt:lpstr>
      <vt:lpstr>Version</vt:lpstr>
      <vt:lpstr>Question types</vt:lpstr>
      <vt:lpstr>Appearances</vt:lpstr>
      <vt:lpstr>Field types</vt:lpstr>
      <vt:lpstr>Reference</vt:lpstr>
      <vt:lpstr>Reserved</vt:lpstr>
      <vt:lpstr>appear</vt:lpstr>
      <vt:lpstr>appearAudio</vt:lpstr>
      <vt:lpstr>appearBarcode</vt:lpstr>
      <vt:lpstr>appearBeginGrp</vt:lpstr>
      <vt:lpstr>appearBeginRpt</vt:lpstr>
      <vt:lpstr>appearDate</vt:lpstr>
      <vt:lpstr>appearDateTime</vt:lpstr>
      <vt:lpstr>appearDecimal</vt:lpstr>
      <vt:lpstr>appearFile</vt:lpstr>
      <vt:lpstr>appearGeopoint</vt:lpstr>
      <vt:lpstr>appearGeoshape</vt:lpstr>
      <vt:lpstr>appearGeotrace</vt:lpstr>
      <vt:lpstr>appearImage</vt:lpstr>
      <vt:lpstr>appearInteger</vt:lpstr>
      <vt:lpstr>appearNote</vt:lpstr>
      <vt:lpstr>appearRange</vt:lpstr>
      <vt:lpstr>appearRank</vt:lpstr>
      <vt:lpstr>appearSelMulti</vt:lpstr>
      <vt:lpstr>appearSelOne</vt:lpstr>
      <vt:lpstr>appearText</vt:lpstr>
      <vt:lpstr>appearTime</vt:lpstr>
      <vt:lpstr>' v0.1.17'!BindTypes</vt:lpstr>
      <vt:lpstr>v0.1.11!BindTypes</vt:lpstr>
      <vt:lpstr>v0.1.16!BindTypes</vt:lpstr>
      <vt:lpstr>BindTypes</vt:lpstr>
      <vt:lpstr>' v0.1.17'!EsriFieldTypes</vt:lpstr>
      <vt:lpstr>v0.1.11!EsriFieldTypes</vt:lpstr>
      <vt:lpstr>v0.1.16!EsriFieldTypes</vt:lpstr>
      <vt:lpstr>EsriFieldTypes</vt:lpstr>
      <vt:lpstr>' v0.1.17'!QuestionTypes</vt:lpstr>
      <vt:lpstr>v0.1.11!QuestionTypes</vt:lpstr>
      <vt:lpstr>v0.1.16!QuestionTypes</vt:lpstr>
      <vt:lpstr>QuestionTypes</vt:lpstr>
      <vt:lpstr>' v0.1.17'!Reserved</vt:lpstr>
      <vt:lpstr>v0.1.11!Reserved</vt:lpstr>
      <vt:lpstr>v0.1.16!Reserved</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2026-05-18T15:23:09Z</dcterms:modified>
</cp:coreProperties>
</file>