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g\Desktop\Duplicate Files\Test Cases\"/>
    </mc:Choice>
  </mc:AlternateContent>
  <xr:revisionPtr revIDLastSave="0" documentId="13_ncr:1_{09BABAB1-A99A-4A73-A6C0-5A3B6D25834E}" xr6:coauthVersionLast="46" xr6:coauthVersionMax="46" xr10:uidLastSave="{00000000-0000-0000-0000-000000000000}"/>
  <bookViews>
    <workbookView xWindow="4350" yWindow="2790" windowWidth="28800" windowHeight="15885" xr2:uid="{794ACA1B-E7B5-44AC-9C0D-F81AB34C114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<sst xmlns="http://schemas.openxmlformats.org/spreadsheetml/2006/main" count="14512" uniqueCount="1034">
  <si>
    <t>this</t>
  </si>
  <si>
    <t>is</t>
  </si>
  <si>
    <t>one</t>
  </si>
  <si>
    <t>of</t>
  </si>
  <si>
    <t>my</t>
  </si>
  <si>
    <t>test</t>
  </si>
  <si>
    <t>cases</t>
  </si>
  <si>
    <t>for</t>
  </si>
  <si>
    <t>project</t>
  </si>
  <si>
    <t>Fall</t>
  </si>
  <si>
    <t>SELECTED TOPICS IN BIOLOGY</t>
  </si>
  <si>
    <t>BIOL</t>
  </si>
  <si>
    <t>third</t>
  </si>
  <si>
    <t>IND ST: CRIM JUST &amp; LEGAL ST</t>
  </si>
  <si>
    <t>CR J</t>
  </si>
  <si>
    <t>Arranged Undergraduate</t>
  </si>
  <si>
    <t>MEDICAL MICRO LAB</t>
  </si>
  <si>
    <t>4164L</t>
  </si>
  <si>
    <t>Lab with No Credit</t>
  </si>
  <si>
    <t>MAMMALOGY LAB</t>
  </si>
  <si>
    <t>4234L</t>
  </si>
  <si>
    <t>VICTIMOLOGY</t>
  </si>
  <si>
    <t>Online UG (75% or more online)</t>
  </si>
  <si>
    <t>ADVANCED LIFESPAN</t>
  </si>
  <si>
    <t>COUN</t>
  </si>
  <si>
    <t>Traditional GR (0% online)</t>
  </si>
  <si>
    <t>GROUP PROCESS</t>
  </si>
  <si>
    <t>INTERN IN SCHOOL COUNSELING</t>
  </si>
  <si>
    <t>Internship - Graduate</t>
  </si>
  <si>
    <t>SENIOR SEMINAR</t>
  </si>
  <si>
    <t>HIST</t>
  </si>
  <si>
    <t>second</t>
  </si>
  <si>
    <t>GUITAR</t>
  </si>
  <si>
    <t>MUS</t>
  </si>
  <si>
    <t>Arranged Music - Undergraduate</t>
  </si>
  <si>
    <t>CAPSTONE EXPERIENCE</t>
  </si>
  <si>
    <t>THTR</t>
  </si>
  <si>
    <t>APPLIED MATHEMATICS</t>
  </si>
  <si>
    <t>MATH</t>
  </si>
  <si>
    <t>COLLEGE ALGEBRA</t>
  </si>
  <si>
    <t>DISCRETE MATHEMATICS</t>
  </si>
  <si>
    <t>STATISTICAL METHODS</t>
  </si>
  <si>
    <t>ANIMAL BIOLOGY LAB</t>
  </si>
  <si>
    <t>3013L</t>
  </si>
  <si>
    <t>GENERAL PHYSICS II LAB</t>
  </si>
  <si>
    <t>PHYS</t>
  </si>
  <si>
    <t>1215L</t>
  </si>
  <si>
    <t>PROFESSIONAL DEVELOPMENT</t>
  </si>
  <si>
    <t>HFS</t>
  </si>
  <si>
    <t>GENETICS</t>
  </si>
  <si>
    <t>HUMAN PHYSIOLOGY</t>
  </si>
  <si>
    <t>RESEARCH SEMINAR</t>
  </si>
  <si>
    <t>SCI</t>
  </si>
  <si>
    <t>EARTH SCIENCE LAB</t>
  </si>
  <si>
    <t>4124L</t>
  </si>
  <si>
    <t>STATISTICS FOR NAT SCIENCES</t>
  </si>
  <si>
    <t>INVESTIGATIVE LABORATORY</t>
  </si>
  <si>
    <t>first</t>
  </si>
  <si>
    <t>GENERAL CHEMISTRY II LECTURE</t>
  </si>
  <si>
    <t>CHEM</t>
  </si>
  <si>
    <t>GENERAL CHEMISTRY II LAB</t>
  </si>
  <si>
    <t>ORGANIC CHEMISTRY I LAB</t>
  </si>
  <si>
    <t>QUANTITATIVE ANALYSIS LAB</t>
  </si>
  <si>
    <t>3315L</t>
  </si>
  <si>
    <t>STUDIES IN SHAKESPEARE</t>
  </si>
  <si>
    <t>ENGL</t>
  </si>
  <si>
    <t>ADVANCED CHEROKEE I</t>
  </si>
  <si>
    <t>CHER</t>
  </si>
  <si>
    <t>FUND OF ORAL COMMUNICATION</t>
  </si>
  <si>
    <t>COMM</t>
  </si>
  <si>
    <t>MEDIA LITERACY</t>
  </si>
  <si>
    <t>INTRO TO COMMUNICATION THEORY</t>
  </si>
  <si>
    <t>DIRECTED STUDIES</t>
  </si>
  <si>
    <t>AIS</t>
  </si>
  <si>
    <t>SURVEY OF FISCAL MGMT</t>
  </si>
  <si>
    <t>ORGL</t>
  </si>
  <si>
    <t>LEADING AND MANAGING</t>
  </si>
  <si>
    <t>CAPSTONE</t>
  </si>
  <si>
    <t>LEGAL ASPECTS PUBLIC SCH ADMIN</t>
  </si>
  <si>
    <t>EDUC</t>
  </si>
  <si>
    <t>fourth</t>
  </si>
  <si>
    <t>CLINICAL PHONETICS</t>
  </si>
  <si>
    <t>SLP</t>
  </si>
  <si>
    <t>COMPUTER APPLICATIONS IN ART</t>
  </si>
  <si>
    <t>ART</t>
  </si>
  <si>
    <t>DRIVER &amp; TRAFFIC SAFETY EDUC I</t>
  </si>
  <si>
    <t>D ED</t>
  </si>
  <si>
    <t>PERSONAL HEALTH</t>
  </si>
  <si>
    <t>H ED</t>
  </si>
  <si>
    <t>CULTURAL COMPETENCY FOR OT</t>
  </si>
  <si>
    <t>OCTH</t>
  </si>
  <si>
    <t>PEDIATRIC EVAL &amp; INTERVENTION</t>
  </si>
  <si>
    <t>LEVEL I FIELDWORK B</t>
  </si>
  <si>
    <t>Clinical - Graduate</t>
  </si>
  <si>
    <t>SEM IN HEALTH, PHYS EDUC &amp; SAF</t>
  </si>
  <si>
    <t>P ED</t>
  </si>
  <si>
    <t>CODING/BILLING/INS HEALTH CARE</t>
  </si>
  <si>
    <t>HCA</t>
  </si>
  <si>
    <t>CEL UG (75% or more online)</t>
  </si>
  <si>
    <t>SPECIAL TOPICS IN HCA</t>
  </si>
  <si>
    <t>LOGISTICS &amp; SUPPLY CHAIN MGMT</t>
  </si>
  <si>
    <t>MBA</t>
  </si>
  <si>
    <t>INTRO TO FINANCIAL ACCOUNTING</t>
  </si>
  <si>
    <t>ACCT</t>
  </si>
  <si>
    <t>INTERMEDIATE ACCOUNTING I</t>
  </si>
  <si>
    <t>GOV AND NOT-FOR PROFIT ACCT</t>
  </si>
  <si>
    <t>INDEPENDENT STUDY</t>
  </si>
  <si>
    <t>SOC</t>
  </si>
  <si>
    <t>CONTACT LENSES I</t>
  </si>
  <si>
    <t>OPT</t>
  </si>
  <si>
    <t>OCD3:VITR/CHOR/RETINAL DISEASE</t>
  </si>
  <si>
    <t>SYS THER IN OCUL DIS &amp; TRAUMA</t>
  </si>
  <si>
    <t>PRACTICE DEVELOPMENT/ADMIN II</t>
  </si>
  <si>
    <t>ELEMENTARY JAPANESE I</t>
  </si>
  <si>
    <t>JPN</t>
  </si>
  <si>
    <t>ENGLISH STUDIES IV</t>
  </si>
  <si>
    <t>WORLD REGIONAL GEOGRAPHY</t>
  </si>
  <si>
    <t>GEOG</t>
  </si>
  <si>
    <t>EDUCATIONAL PSYCHOLOGY</t>
  </si>
  <si>
    <t>TROMBONE</t>
  </si>
  <si>
    <t>THE SCIENCE OF FOOD</t>
  </si>
  <si>
    <t>NUTR</t>
  </si>
  <si>
    <t>3104L</t>
  </si>
  <si>
    <t>FOOD AND CULTURE</t>
  </si>
  <si>
    <t>EVOLUTION OF VERTEBRATES</t>
  </si>
  <si>
    <t>UNIVERSITY STRATEGIES</t>
  </si>
  <si>
    <t>UNIV</t>
  </si>
  <si>
    <t>Blended UG (50 to &lt;75% online)</t>
  </si>
  <si>
    <t>CRISIS COMMUNICATION</t>
  </si>
  <si>
    <t>M S</t>
  </si>
  <si>
    <t>fifth</t>
  </si>
  <si>
    <t>MEDIA INTERNSHIP I</t>
  </si>
  <si>
    <t>Internship - Undergraduate</t>
  </si>
  <si>
    <t>ABNORMAL PSYCHOLOGY</t>
  </si>
  <si>
    <t>PSYC</t>
  </si>
  <si>
    <t>MODERN CULTURES</t>
  </si>
  <si>
    <t>HUM</t>
  </si>
  <si>
    <t>CONTEMPORARY ART HISTORY</t>
  </si>
  <si>
    <t>ART HISTORY SURVEY II</t>
  </si>
  <si>
    <t>COMPARATIVE RELIGION</t>
  </si>
  <si>
    <t>REL</t>
  </si>
  <si>
    <t>COMPOSITION I LAB</t>
  </si>
  <si>
    <t>LIFE SAFETY &amp; BUILDING CODES</t>
  </si>
  <si>
    <t>SAFM</t>
  </si>
  <si>
    <t>CLIN TEACHING &amp; PRE-INTERN I</t>
  </si>
  <si>
    <t>ELEMENTARY INTERN TEACHING</t>
  </si>
  <si>
    <t>SECONDARY INTERN TEACHING</t>
  </si>
  <si>
    <t>FRESHMAN COMPOSITION I</t>
  </si>
  <si>
    <t>ASSESSMENT AND EVALUATION</t>
  </si>
  <si>
    <t>SEMINAR</t>
  </si>
  <si>
    <t>EMERGING TECHNOLOGIES</t>
  </si>
  <si>
    <t>JR REC MUSIC PERF/JAZZ STUDIES</t>
  </si>
  <si>
    <t>UNIVERSITY SINGERS</t>
  </si>
  <si>
    <t>INTRO TO HOMELAND SECURITY</t>
  </si>
  <si>
    <t>BINOCULAR AND PERC DISORDERS</t>
  </si>
  <si>
    <t>RESEARCH IN BIOLOGY</t>
  </si>
  <si>
    <t>HONORS RESEARCH III</t>
  </si>
  <si>
    <t>HONORS RESEARCH IV</t>
  </si>
  <si>
    <t>HONORS RESEARCH I</t>
  </si>
  <si>
    <t>CS</t>
  </si>
  <si>
    <t>HONORS RESEARCH II</t>
  </si>
  <si>
    <t>ELED</t>
  </si>
  <si>
    <t>LEADERSHIP &amp; SUPERVISION</t>
  </si>
  <si>
    <t>MGMT</t>
  </si>
  <si>
    <t>BUSINESS POLICY</t>
  </si>
  <si>
    <t>QUANT METHODS/DECISION THEORY</t>
  </si>
  <si>
    <t>PMBA</t>
  </si>
  <si>
    <t>Partial GR (&gt;0%, &lt;50% online)</t>
  </si>
  <si>
    <t>HUMAN ANATOMY &amp; PHYSIOLOGY</t>
  </si>
  <si>
    <t>INTRODUCTION TO SECURITY</t>
  </si>
  <si>
    <t>NATIVE AMER CRIMINAL JUSTICE</t>
  </si>
  <si>
    <t>FINANCIAL STATEMENT ANALYSIS</t>
  </si>
  <si>
    <t>ACFN</t>
  </si>
  <si>
    <t>BUSINESS LAW I</t>
  </si>
  <si>
    <t>BLAW</t>
  </si>
  <si>
    <t>PRIN OF MICROECONOMICS</t>
  </si>
  <si>
    <t>ECON</t>
  </si>
  <si>
    <t>FIN</t>
  </si>
  <si>
    <t>INTRO TO LEADERSHIP LAB</t>
  </si>
  <si>
    <t>MILS</t>
  </si>
  <si>
    <t>1010L</t>
  </si>
  <si>
    <t>JUVENILE JUSTICE</t>
  </si>
  <si>
    <t>PUBLIC SCHOOL FINANCE</t>
  </si>
  <si>
    <t>RES METH IN MED LAB SCIENCE</t>
  </si>
  <si>
    <t>MLS</t>
  </si>
  <si>
    <t>URINALYSIS AND BODY FLUIDS</t>
  </si>
  <si>
    <t>CRIMINAL PROCEDURES</t>
  </si>
  <si>
    <t>AUDIOLOGY</t>
  </si>
  <si>
    <t>SUPERVISED CLINICAL PRACTICUM</t>
  </si>
  <si>
    <t>PRACTICUM IN LEADERSHIP</t>
  </si>
  <si>
    <t>TCHING/LEARNING/NURSING THEORY</t>
  </si>
  <si>
    <t>NURS</t>
  </si>
  <si>
    <t>Online GR (75% or more online)</t>
  </si>
  <si>
    <t>QUALITATIVE RESEARCH</t>
  </si>
  <si>
    <t>Interactive Video - Graduate</t>
  </si>
  <si>
    <t>SURVEY OF SPANISH LINGUISTICS</t>
  </si>
  <si>
    <t>SPAN</t>
  </si>
  <si>
    <t>Interactive Video - Undergrad</t>
  </si>
  <si>
    <t>INTRODUCTION TO PSYCHOLOGY</t>
  </si>
  <si>
    <t>BUYER BEHAVIOR</t>
  </si>
  <si>
    <t>MKT</t>
  </si>
  <si>
    <t>INTEGRATED MARKETING COMM</t>
  </si>
  <si>
    <t>BIRTH TO TWO DEVELOPMENT</t>
  </si>
  <si>
    <t>ECED</t>
  </si>
  <si>
    <t>CLASS MANAGEMENT FOR EC</t>
  </si>
  <si>
    <t>GEOGRAPHY INTERNSHIP</t>
  </si>
  <si>
    <t>INTRO TO CRIMINAL JUSTICE</t>
  </si>
  <si>
    <t>FRESHMAN COMPOSITION II</t>
  </si>
  <si>
    <t>INTRODUCTION TO LITERATURE</t>
  </si>
  <si>
    <t>YOUNG ADULT LITERATURE</t>
  </si>
  <si>
    <t>RESEARCH IN NATURAL SCIENCES</t>
  </si>
  <si>
    <t>ELEMENTARY SPANISH I</t>
  </si>
  <si>
    <t>ADV MATERIALS FOR CHILDREN</t>
  </si>
  <si>
    <t>LIBM</t>
  </si>
  <si>
    <t>ACQ &amp; ORG OF LIBRARY MATERIALS</t>
  </si>
  <si>
    <t>SPECIAL TOPICS IN PHYSICS</t>
  </si>
  <si>
    <t>UTIL OF RESOURCES IN ECED</t>
  </si>
  <si>
    <t>FOUND, TRENDS/ISSUES IN SPED</t>
  </si>
  <si>
    <t>SPED</t>
  </si>
  <si>
    <t>PRACTICUM IN ASD</t>
  </si>
  <si>
    <t>POS BEHAVIORAL SUPPORTS-ASD</t>
  </si>
  <si>
    <t>STRATEGIES &amp; CURRICULUM-ASD</t>
  </si>
  <si>
    <t>CONTENT LITERACY K-8</t>
  </si>
  <si>
    <t>READ</t>
  </si>
  <si>
    <t>INTER/MD SCH/HGH SCH READ INST</t>
  </si>
  <si>
    <t>SOCIAL WORK WITH THE ELDERLY</t>
  </si>
  <si>
    <t>SOWK</t>
  </si>
  <si>
    <t>WINDOWS PROGRAMMING</t>
  </si>
  <si>
    <t>ELEMENTARY ALGEBRA</t>
  </si>
  <si>
    <t>Zero Level</t>
  </si>
  <si>
    <t>PRACTICUM IN LITERACY</t>
  </si>
  <si>
    <t>INTERV SKILLS IN GEN PRACTICE</t>
  </si>
  <si>
    <t>SPECIAL TOPICS</t>
  </si>
  <si>
    <t>BASIC PUBLIC RELATIONS</t>
  </si>
  <si>
    <t>AMERICAN FEDERAL GOVERNMENT</t>
  </si>
  <si>
    <t>POLS</t>
  </si>
  <si>
    <t>ARTS MANAGEMENT</t>
  </si>
  <si>
    <t>AMERICAN HISTORY 1492-1876</t>
  </si>
  <si>
    <t>EARLY WORLD CIVILIZ TO 1500</t>
  </si>
  <si>
    <t>THE FRENCH REVOLUTION/NAP ERA</t>
  </si>
  <si>
    <t>SEMINAR IN AMERICAN STUDIES</t>
  </si>
  <si>
    <t>AMST</t>
  </si>
  <si>
    <t>SAFETY ADMIN AND PROGRAMS</t>
  </si>
  <si>
    <t>TECHNOLOGY &amp; SOCIETY</t>
  </si>
  <si>
    <t>TECH</t>
  </si>
  <si>
    <t>DEVELOPMENTAL ACTIVITIES</t>
  </si>
  <si>
    <t>THEORY OF COACHING</t>
  </si>
  <si>
    <t>SPORTS OFFICIATING I</t>
  </si>
  <si>
    <t>RETIRE/EMPLOYEE BENEFIT PLAN</t>
  </si>
  <si>
    <t>PRINCIPLES OF MANAGEMENT</t>
  </si>
  <si>
    <t>INDUSTRIAL HYGIENE</t>
  </si>
  <si>
    <t>ESTATE PLANNING</t>
  </si>
  <si>
    <t>SPECIAL PROBLEMS IN PSYCHOLOGY</t>
  </si>
  <si>
    <t>4451B</t>
  </si>
  <si>
    <t>NUTRITION FOR HEALTH/SPORT</t>
  </si>
  <si>
    <t>DIRECTED READINGS IN SAFETY</t>
  </si>
  <si>
    <t>PRACTICUM</t>
  </si>
  <si>
    <t>URBAN SOCIOLOGY</t>
  </si>
  <si>
    <t>ETHNOLOGY OF THE AMER INDIAN</t>
  </si>
  <si>
    <t>CHAMBER MUSIC</t>
  </si>
  <si>
    <t>SEM IN COMMUNICATION STUDIES</t>
  </si>
  <si>
    <t>RESEARCH DESIGN</t>
  </si>
  <si>
    <t>SEMINAR IN TOURISM</t>
  </si>
  <si>
    <t>HTM</t>
  </si>
  <si>
    <t>HIST &amp; SYSTEMS OF PSYCHOLOGY</t>
  </si>
  <si>
    <t>PSYCHOLOGY OF PERSONALITY</t>
  </si>
  <si>
    <t>PROFESSIONALISM AND ETHICS</t>
  </si>
  <si>
    <t>ASSESSMENT &amp; STATISTICS</t>
  </si>
  <si>
    <t>THESIS/CAPSTONE EXPERIENCE</t>
  </si>
  <si>
    <t>CERAMICS II</t>
  </si>
  <si>
    <t>FILM APPRECIATION</t>
  </si>
  <si>
    <t>DIRECTED RESEARCH</t>
  </si>
  <si>
    <t>SPECIAL TOPICS IN FINANCE</t>
  </si>
  <si>
    <t>EARLY CHILDHOOD PROGRAMS</t>
  </si>
  <si>
    <t>PRINCIPLES OF FINANCE</t>
  </si>
  <si>
    <t>MAMMALOGY</t>
  </si>
  <si>
    <t>FOUNDATIONS OF ADDICTION COUN</t>
  </si>
  <si>
    <t>PRACTICUM I</t>
  </si>
  <si>
    <t>INTERNSHIP IN COUNSELING</t>
  </si>
  <si>
    <t>INTERNSHIP IN ADDICTION COUN</t>
  </si>
  <si>
    <t>THESIS</t>
  </si>
  <si>
    <t>MEDICAL MICROBIOLOGY LAB</t>
  </si>
  <si>
    <t>5164L</t>
  </si>
  <si>
    <t>GENERAL PHYSICS I LAB</t>
  </si>
  <si>
    <t>1115L</t>
  </si>
  <si>
    <t>MOLECULAR BIOLOGY</t>
  </si>
  <si>
    <t>METH OF TEACHING SEC SCIENCE</t>
  </si>
  <si>
    <t>EVOLUTION AND DIVERSITY</t>
  </si>
  <si>
    <t>ORGANIC CHEMISTRY II LAB</t>
  </si>
  <si>
    <t>BIOCHEMISTRY</t>
  </si>
  <si>
    <t>PHYSICAL CHEMISTRY I</t>
  </si>
  <si>
    <t>STRAT ELL ELEM/MID</t>
  </si>
  <si>
    <t>ADVANCED HUMAN ANATOMY LAB</t>
  </si>
  <si>
    <t>4154L</t>
  </si>
  <si>
    <t>ANIMAL BIOLOGY</t>
  </si>
  <si>
    <t>5234L</t>
  </si>
  <si>
    <t>EMERGENCY MANAGEMENT SKILLS</t>
  </si>
  <si>
    <t>EXERCISE DESIGN AND EVALUATION</t>
  </si>
  <si>
    <t>ENVIRONMENT &amp; WILDLIFE LAW</t>
  </si>
  <si>
    <t>PUBLIC SPEAKING</t>
  </si>
  <si>
    <t>INTERCOLLEGIATE FORENSICS</t>
  </si>
  <si>
    <t>LEADERSHIP COMMUNICATION</t>
  </si>
  <si>
    <t>INTRODUCTION TO MEDIA STUDIES</t>
  </si>
  <si>
    <t>SEMINAR IN ENGLISH STUDIES I</t>
  </si>
  <si>
    <t>DATA ANALYSIS &amp; INTERPRETATION</t>
  </si>
  <si>
    <t>HEALTH &amp; PHYS EDUC PRACTICUM</t>
  </si>
  <si>
    <t>ETHICS IN ORGANIZATIONS</t>
  </si>
  <si>
    <t>INTERNSHIP II (PRINCIPAL)</t>
  </si>
  <si>
    <t>EDUCATIONAL RESEARCH</t>
  </si>
  <si>
    <t>PUBLIC SCHOOL RELATIONS</t>
  </si>
  <si>
    <t>DRAWING I</t>
  </si>
  <si>
    <t>INTRODUCTION TO OT EVALUATION</t>
  </si>
  <si>
    <t>TECH &amp; FABRICATION IN OT</t>
  </si>
  <si>
    <t>QUANT METHODS FOR BUS DEC</t>
  </si>
  <si>
    <t>BADM</t>
  </si>
  <si>
    <t>PRIN OF HEALTH INFO SYSTEMS</t>
  </si>
  <si>
    <t>GROUP PRACTICE MANAGEMENT</t>
  </si>
  <si>
    <t>HOTEL OPERATIONS &amp; CATERING</t>
  </si>
  <si>
    <t>PRACTICE II</t>
  </si>
  <si>
    <t xml:space="preserve">INTERNATIONAL BUSINESS </t>
  </si>
  <si>
    <t>IBUS</t>
  </si>
  <si>
    <t>INCOME TAX ACCOUNTING</t>
  </si>
  <si>
    <t>COST ACCOUNTING II</t>
  </si>
  <si>
    <t>HEALTHCARE SYS &amp; EPIDEMIOLOGY</t>
  </si>
  <si>
    <t>OPTOMETRIC CASE STUDIES II</t>
  </si>
  <si>
    <t>CLINICAL PRACTICE VI</t>
  </si>
  <si>
    <t>HAZARDOUS WASTE MANAGEMENT</t>
  </si>
  <si>
    <t>ENVM</t>
  </si>
  <si>
    <t>PRIN OF INFORMATION SYSTEMS</t>
  </si>
  <si>
    <t>IS</t>
  </si>
  <si>
    <t>WORKERS' COMP MANAGEMENT</t>
  </si>
  <si>
    <t>EHSM</t>
  </si>
  <si>
    <t>ROCK MUSIC HISTORY</t>
  </si>
  <si>
    <t>MUSIC APPRECIATION</t>
  </si>
  <si>
    <t>BEHAVIOR ANALYSIS &amp; MGMT</t>
  </si>
  <si>
    <t>BUSINESS COMMUNICATIONS</t>
  </si>
  <si>
    <t>WORKSHOP</t>
  </si>
  <si>
    <t>WRKSHP: CRIM JUST &amp; LEGAL ST</t>
  </si>
  <si>
    <t>BASIC NUTRITION</t>
  </si>
  <si>
    <t>SPECIAL TOPICS IN CHEMISTRY</t>
  </si>
  <si>
    <t>PSYCH OF INFANCY &amp; CHILDHOOD</t>
  </si>
  <si>
    <t>GENERAL BIOLOGICAL SCIENCE</t>
  </si>
  <si>
    <t>HUMAN ANATOMY LAB</t>
  </si>
  <si>
    <t>2154L</t>
  </si>
  <si>
    <t>PUBLICATION/EDITING</t>
  </si>
  <si>
    <t>ANCIENT MESOAMERICA</t>
  </si>
  <si>
    <t>ANTH</t>
  </si>
  <si>
    <t>POLS SEN SEM: THE RESEARCH PRO</t>
  </si>
  <si>
    <t>PRE-INTERNSHIP II</t>
  </si>
  <si>
    <t>PSYCHOLOGY OF HUMAN SEXUALITY</t>
  </si>
  <si>
    <t>PRINCIPLES OF TRANSPORTATION</t>
  </si>
  <si>
    <t>SCM</t>
  </si>
  <si>
    <t>MUSIC THEORY III (AURAL)</t>
  </si>
  <si>
    <t>READ/LANG DEV OF THE YNG CHILD</t>
  </si>
  <si>
    <t>SAXOPHONE</t>
  </si>
  <si>
    <t>BASSOON</t>
  </si>
  <si>
    <t>MICROBIOLOGY</t>
  </si>
  <si>
    <t>ELEMENTARY CHEROKEE I</t>
  </si>
  <si>
    <t>PIANO CLASS I</t>
  </si>
  <si>
    <t>VOICE CLASS</t>
  </si>
  <si>
    <t>VOICE</t>
  </si>
  <si>
    <t>WAREHOUSE MANAGEMENT</t>
  </si>
  <si>
    <t>MANAGEMENT &amp; TEAM SKILLS</t>
  </si>
  <si>
    <t>ENGLISH CAPSTONE EXPERIENCE</t>
  </si>
  <si>
    <t>FAMILY LAW</t>
  </si>
  <si>
    <t>INVEST ANAL &amp; PORTFOLIO THEORY</t>
  </si>
  <si>
    <t>PRIN OF MACROECONOMICS</t>
  </si>
  <si>
    <t>INVESTMENTS</t>
  </si>
  <si>
    <t>TERRORISM</t>
  </si>
  <si>
    <t>LEADERSHIP &amp; MANAGEMENT LAB</t>
  </si>
  <si>
    <t>4010L</t>
  </si>
  <si>
    <t>LEADERSHIP DEV ASSESSMNT COUR</t>
  </si>
  <si>
    <t>BAND</t>
  </si>
  <si>
    <t>INTRODUCTION TO PHOTOGRAPHY</t>
  </si>
  <si>
    <t>SEMINAR IN INDIVIDUAL STUDIES</t>
  </si>
  <si>
    <t>FAMILIES IN CRISIS</t>
  </si>
  <si>
    <t>CLINICAL LABORATORY GENETICS</t>
  </si>
  <si>
    <t>RELATIONSHIPS &amp; MARRIAGES</t>
  </si>
  <si>
    <t>ORGANIZTIONS, LDRSHP, &amp; CHANGE</t>
  </si>
  <si>
    <t>CULTURAL STUDIES</t>
  </si>
  <si>
    <t>GLOBAL CUL PERSP IN NSG EDUC</t>
  </si>
  <si>
    <t>ADVANCED COMPOSITION &amp; CONV I</t>
  </si>
  <si>
    <t>SURVEY OF SPANISH LITERATURE</t>
  </si>
  <si>
    <t>SEMINAR IN AMERICAN POLITICS</t>
  </si>
  <si>
    <t>THE CRIMINAL JUSTICE SYSTEM</t>
  </si>
  <si>
    <t>INDIV ST/SPEC TOPICS  IN EDUC</t>
  </si>
  <si>
    <t>HISTORY &amp; LIT OF MUSIC III</t>
  </si>
  <si>
    <t>CRIMINAL LAW I</t>
  </si>
  <si>
    <t>PSYCH AS CAREER &amp; PROFESSION</t>
  </si>
  <si>
    <t>WORKERS COMPENSATION MGMT</t>
  </si>
  <si>
    <t>WRITING ENHANCEMENT</t>
  </si>
  <si>
    <t>INTRO EDUC  OF CHILD WITH EXC</t>
  </si>
  <si>
    <t>WORLD LITERATURE</t>
  </si>
  <si>
    <t>ENGLISH LITERATURE I</t>
  </si>
  <si>
    <t>ENGLISH LITERATURE II</t>
  </si>
  <si>
    <t>MARKETING LOGISTICS</t>
  </si>
  <si>
    <t>MGMT ELEM CLASSROOM &amp; CURR</t>
  </si>
  <si>
    <t>4451J</t>
  </si>
  <si>
    <t>ELEMENTARY NUMBER THEORY</t>
  </si>
  <si>
    <t>AMERICAN SIGN LANGUAGE I</t>
  </si>
  <si>
    <t>ASST TECH/UNIV DES STUDENT ASD</t>
  </si>
  <si>
    <t>RES TEACH &amp; ASSESSMENT-ASD</t>
  </si>
  <si>
    <t>EMERGENT &amp; EARLY LIT DEV</t>
  </si>
  <si>
    <t>SOCIAL WORK RESEARCH</t>
  </si>
  <si>
    <t>SOCIAL WORK PRACTICUM I &amp; SEM</t>
  </si>
  <si>
    <t>INTERMEDIATE ALGEBRA</t>
  </si>
  <si>
    <t>SEM: LITERACY TRENDS &amp; ISSUES</t>
  </si>
  <si>
    <t>PHYS EXAMINATION &amp; MEASUREMENT</t>
  </si>
  <si>
    <t>BIOGEOGRAPHY</t>
  </si>
  <si>
    <t>INTRODUCTION TO INTL RELATIONS</t>
  </si>
  <si>
    <t>LIFETIME LEIS &amp; OUTDOOR EDUC</t>
  </si>
  <si>
    <t>INDUSTRIAL HYGIENE MANAGEMENT</t>
  </si>
  <si>
    <t>INDUSTRIAL INTERNSHIP</t>
  </si>
  <si>
    <t>HISTORIES OF RHETORIC</t>
  </si>
  <si>
    <t>KINESIOLOGY</t>
  </si>
  <si>
    <t>CARE &amp; PREV OF ATH INJURIES</t>
  </si>
  <si>
    <t>FIRST AID/RESP TO EMERGENCIES</t>
  </si>
  <si>
    <t>4451C</t>
  </si>
  <si>
    <t>INTERNSHIP IN RECREATION</t>
  </si>
  <si>
    <t>REC</t>
  </si>
  <si>
    <t>ELECTRONIC LEGAL RES &amp; WRITING</t>
  </si>
  <si>
    <t>INTRODUCTION TO HUMAN BEHAVIOR</t>
  </si>
  <si>
    <t>COMPUTERS IN MODERN SOCIETY</t>
  </si>
  <si>
    <t>APPLICATION DEVELOPMENT IN C++</t>
  </si>
  <si>
    <t>SEL TOPICS IN COMP SCIENCE</t>
  </si>
  <si>
    <t>SOCIOLOGY OF DEVIANT BEHAVIOR</t>
  </si>
  <si>
    <t>CRIMINOLOGY</t>
  </si>
  <si>
    <t>THE MAGICAL WORLDVIEW</t>
  </si>
  <si>
    <t>INTR TO AMER INDIAN STUDIES</t>
  </si>
  <si>
    <t>PSYCH OF THE MINORITY EXP</t>
  </si>
  <si>
    <t>SEMINAR: AMER PHIL &amp; LAW</t>
  </si>
  <si>
    <t>EXPERIMENTAL PSYCHOLOGY LAB</t>
  </si>
  <si>
    <t>3574L</t>
  </si>
  <si>
    <t>ADV COMP FOR TEACHERS II</t>
  </si>
  <si>
    <t>HISTORY OF ENGLISH LANGUAGE</t>
  </si>
  <si>
    <t>DRAWING II</t>
  </si>
  <si>
    <t>ILLUSTRATION</t>
  </si>
  <si>
    <t>PAINTING II</t>
  </si>
  <si>
    <t>INDIVIDUAL STUDIO PAINTING</t>
  </si>
  <si>
    <t>THEATRE APPRECIATION</t>
  </si>
  <si>
    <t xml:space="preserve">ACTING FUNDAMENTALS </t>
  </si>
  <si>
    <t>HISTORY OF THEATRE II</t>
  </si>
  <si>
    <t>INTERNSHIP</t>
  </si>
  <si>
    <t xml:space="preserve">INDEPENDENT STUDY  </t>
  </si>
  <si>
    <t>PERSONAL FINANCIAL PLANNING</t>
  </si>
  <si>
    <t>PROCESS OF PURCHASING</t>
  </si>
  <si>
    <t>MEDICAL MICROBIOLOGY</t>
  </si>
  <si>
    <t>PRACTICUM II FOR SCHOOL COUN</t>
  </si>
  <si>
    <t>COLLEGE ALGEBRA LAB</t>
  </si>
  <si>
    <t>GEOMETRY &amp; MEASUREMENT</t>
  </si>
  <si>
    <t>PHYSICAL GEOLOGY</t>
  </si>
  <si>
    <t>GEOL</t>
  </si>
  <si>
    <t>GENERAL PHYSICS I</t>
  </si>
  <si>
    <t>GENERAL PHYSICS II</t>
  </si>
  <si>
    <t>GEN PHYSICAL SCIENCE LAB</t>
  </si>
  <si>
    <t>GENERAL PHYSICAL SCIENCE</t>
  </si>
  <si>
    <t>GENERAL CHEMISTRY I LAB</t>
  </si>
  <si>
    <t>QUANTITATIVE ANALYSIS</t>
  </si>
  <si>
    <t>SHAKESPEARE TRAGEDIES</t>
  </si>
  <si>
    <t>INTEG ART STRAT ELEM/MID</t>
  </si>
  <si>
    <t>MOLECULAR &amp; CELLULAR BIOL LAB</t>
  </si>
  <si>
    <t>MARKETS AND STAKEHOLDERS</t>
  </si>
  <si>
    <t>FOUND OF ORG LDRSHP &amp; PERS DEV</t>
  </si>
  <si>
    <t>INTERNSHIP I (PRINCIPAL)</t>
  </si>
  <si>
    <t>SCHOOL FACILITY MANAGEMENT</t>
  </si>
  <si>
    <t>BASIC ADVERTISING</t>
  </si>
  <si>
    <t>2D DESIGN</t>
  </si>
  <si>
    <t>DRIVER IMPROVEMENT PROG &amp; TECH</t>
  </si>
  <si>
    <t>MANAGEMENT IN OT</t>
  </si>
  <si>
    <t>AGING PROCESS/LONG TERM CARE</t>
  </si>
  <si>
    <t>HUM DIVERSITY AND SOCIAL WORK</t>
  </si>
  <si>
    <t>COST ACCOUNTING I</t>
  </si>
  <si>
    <t>INTERMEDIATE ACCOUNTING II</t>
  </si>
  <si>
    <t>ADVANCED INCOME TAX ACCOUNTING</t>
  </si>
  <si>
    <t>OPHTHALMIC OPTICS I</t>
  </si>
  <si>
    <t>OCD I: CATAR, CORN/EXT OCU DIS</t>
  </si>
  <si>
    <t>CLINICAL PRACTICE III</t>
  </si>
  <si>
    <t>DIFF DIAG OF OCUL DIS &amp; TRAUMA</t>
  </si>
  <si>
    <t>ETHICS CORP SOC RESPONSIBILITY</t>
  </si>
  <si>
    <t>EUPHONIUM</t>
  </si>
  <si>
    <t>GENERAL BIOLOGICAL SCIENCE LAB</t>
  </si>
  <si>
    <t>FOUNDATIONS OF PHYSICAL EDUC</t>
  </si>
  <si>
    <t>TOURISM MARKETING</t>
  </si>
  <si>
    <t>ANCIENT CULTURES</t>
  </si>
  <si>
    <t>MUSIC THEORY I (HARMONY)</t>
  </si>
  <si>
    <t>SEC TEACHING METHODS &amp; PRACT</t>
  </si>
  <si>
    <t>MUSIC THEORY III (HARMONY)</t>
  </si>
  <si>
    <t>CLARINET</t>
  </si>
  <si>
    <t>MICROBIOLOGY LAB</t>
  </si>
  <si>
    <t>3224L</t>
  </si>
  <si>
    <t>NATIVE AMERICAN LITERATURE I</t>
  </si>
  <si>
    <t>BEGINNING GUITAR CLASS</t>
  </si>
  <si>
    <t>ORGANIZATIONAL BEHAVIOR</t>
  </si>
  <si>
    <t>HUMAN RESOURCE MANAGEMENT</t>
  </si>
  <si>
    <t>NEGOTIATION AND LABOR ISSUES</t>
  </si>
  <si>
    <t>EARTH SCIENCE</t>
  </si>
  <si>
    <t>TRENDS/ISSUES IN SCIENCE EDUC</t>
  </si>
  <si>
    <t>OPTOMETRIC CLINICAL METHODS I</t>
  </si>
  <si>
    <t>INTRO TO DIGITAL MEDIA MKTG</t>
  </si>
  <si>
    <t>SPORTS MARKETING</t>
  </si>
  <si>
    <t>SPEC TOPICS IN CRIM JUSTICE</t>
  </si>
  <si>
    <t>CEL GR (75% or more online)</t>
  </si>
  <si>
    <t>EVIDENCE</t>
  </si>
  <si>
    <t>INTRO TO HUMAN &amp; FAM SCIENCES</t>
  </si>
  <si>
    <t>CONSUMER ISSUES</t>
  </si>
  <si>
    <t>PARENTING IN CONTEM SOCIETY</t>
  </si>
  <si>
    <t>CLINIC INTERNSHIP</t>
  </si>
  <si>
    <t>ADV ARTICULATION &amp; PHONO DIS</t>
  </si>
  <si>
    <t>BRAIN-BASED LEARNING</t>
  </si>
  <si>
    <t>PROFESSIONAL NURSING ROLE</t>
  </si>
  <si>
    <t>FUND OF NURSING RESEARCH</t>
  </si>
  <si>
    <t>COMMUNITY HEALTH NURSING</t>
  </si>
  <si>
    <t>LATINO CULTURES OF THE US</t>
  </si>
  <si>
    <t>LITERATURE &amp; AMERICAN HISTORY</t>
  </si>
  <si>
    <t>LITERATURE &amp; AMERICAN SOCIETY</t>
  </si>
  <si>
    <t>SPECIAL TOPICS SEMINAR</t>
  </si>
  <si>
    <t>WGS</t>
  </si>
  <si>
    <t>RESEARCH IN CHEMISTRY II</t>
  </si>
  <si>
    <t>INTRO TO CREATIVE WRITING</t>
  </si>
  <si>
    <t>SYSTEMS ANALYSIS AND DESIGN</t>
  </si>
  <si>
    <t>INTERMEDIATE SPANISH I</t>
  </si>
  <si>
    <t>OKLAHOMA HISTORY &amp; GOVERNMENT</t>
  </si>
  <si>
    <t>4451H</t>
  </si>
  <si>
    <t>LIBRARY MEDIA CAPSTONE</t>
  </si>
  <si>
    <t>COGN DEV YOUNG CHILD/INTEG CUR</t>
  </si>
  <si>
    <t>INTRO TO READING &amp; WRIT ASSESS</t>
  </si>
  <si>
    <t>SOFTWARE ENGINEERING</t>
  </si>
  <si>
    <t>SEMINAR IN READING</t>
  </si>
  <si>
    <t>OPERA WORKSHOP</t>
  </si>
  <si>
    <t>SYNERGISTIC EXPERIENCE/THESIS</t>
  </si>
  <si>
    <t>THERAPEUTIC RECREATION</t>
  </si>
  <si>
    <t>INSTRUMENTATION IN EXER PHYS</t>
  </si>
  <si>
    <t>INTRO TO COMPARATIVE POLITICS</t>
  </si>
  <si>
    <t>AMERICAN HISTORY SINCE 1876</t>
  </si>
  <si>
    <t>HISTORY OF ASIA</t>
  </si>
  <si>
    <t>DATA TELECOMMUNICATIONS</t>
  </si>
  <si>
    <t>TEACHING ENGL IN SECONDARY SCH</t>
  </si>
  <si>
    <t>BILLIARDS</t>
  </si>
  <si>
    <t>4451E</t>
  </si>
  <si>
    <t>4451D</t>
  </si>
  <si>
    <t>PERSONAL FITNESS &amp; WELLNESS</t>
  </si>
  <si>
    <t>DIR READ IN HLTH/PHYS EDU/SAF</t>
  </si>
  <si>
    <t>COMPUTER SCIENCE I</t>
  </si>
  <si>
    <t>SOCIAL PROBLEMS</t>
  </si>
  <si>
    <t>SOCIAL STATISTICS</t>
  </si>
  <si>
    <t xml:space="preserve">CHEROKEE CULTURAL HERITAGE  </t>
  </si>
  <si>
    <t>PSYCHOLOGICAL STATISTICS</t>
  </si>
  <si>
    <t>EXPERIMENTAL PSYCHOLOGY W/ LAB</t>
  </si>
  <si>
    <t>SHAKESPEARE-HIST &amp; COMEDIES</t>
  </si>
  <si>
    <t>COUNSELING THEORIES</t>
  </si>
  <si>
    <t>SCULPTURE I</t>
  </si>
  <si>
    <t>CERAMICS IV</t>
  </si>
  <si>
    <t>SEMINAR IN THEATRE</t>
  </si>
  <si>
    <t>4451M</t>
  </si>
  <si>
    <t>DEV OF EARLY CHILDHOOD PROG</t>
  </si>
  <si>
    <t>ADVANCED TOPICS IN BIOLOGY</t>
  </si>
  <si>
    <t>GENERAL VIROLOGY</t>
  </si>
  <si>
    <t>COMPLEX ANALYSIS I</t>
  </si>
  <si>
    <t>PHYSICAL GEOLOGY LAB</t>
  </si>
  <si>
    <t>1114L</t>
  </si>
  <si>
    <t>ENVIRONMENTAL GEOLOGY LAB</t>
  </si>
  <si>
    <t>4134L</t>
  </si>
  <si>
    <t>ELEM SCH PROGRAMS IN PHYS EDUC</t>
  </si>
  <si>
    <t>LIMNOLOGY</t>
  </si>
  <si>
    <t>CELL BIOLOGY</t>
  </si>
  <si>
    <t>PLANT BIOLOGY</t>
  </si>
  <si>
    <t>PLANT BIOLOGY LAB</t>
  </si>
  <si>
    <t>3003L</t>
  </si>
  <si>
    <t>ASTRONOMY</t>
  </si>
  <si>
    <t>ASTRONOMY LAB</t>
  </si>
  <si>
    <t>1314L</t>
  </si>
  <si>
    <t xml:space="preserve">SELECTED TOPICS IN BIOLOGY </t>
  </si>
  <si>
    <t>GENERAL CHEMISTRY I LECTURE</t>
  </si>
  <si>
    <t>ORGANIC CHEMISTRY II LECTURE</t>
  </si>
  <si>
    <t>PHYSICAL CHEMISTRY I LAB</t>
  </si>
  <si>
    <t>4524L</t>
  </si>
  <si>
    <t>ECOLOGY</t>
  </si>
  <si>
    <t>ENGLISH STUDIES I</t>
  </si>
  <si>
    <t>FAMILY COMMUNICATION</t>
  </si>
  <si>
    <t>ORGANIZATIONAL COMMUNICATION</t>
  </si>
  <si>
    <t>DISASTER RESPONSE &amp; RECOVERY</t>
  </si>
  <si>
    <t xml:space="preserve">INTRO TO COMM DISORDERS </t>
  </si>
  <si>
    <t>INTERNSHIP I (SUPERINTENDENT)</t>
  </si>
  <si>
    <t>THEORIES OF PUBLIC SCHOOL ADMN</t>
  </si>
  <si>
    <t>MOVEMENT IN OCCUPATIONS</t>
  </si>
  <si>
    <t>RESEARCH PRACTICUM II</t>
  </si>
  <si>
    <t>INTRO HEALTH CARE ADMIN</t>
  </si>
  <si>
    <t>HEALTH CARE ADMIN. PRACTICUM</t>
  </si>
  <si>
    <t>CEL - Arranged - Undergraduate</t>
  </si>
  <si>
    <t>INTERNATIONAL FINANCE</t>
  </si>
  <si>
    <t>MARKETING STRATEGY</t>
  </si>
  <si>
    <t>INTRO TO MANAGERIAL ACCOUNTING</t>
  </si>
  <si>
    <t>PROFESSIONAL NURSING SYNTHESIS</t>
  </si>
  <si>
    <t>INDEPENDENT STUDY I</t>
  </si>
  <si>
    <t>FUNDAMENTALS OF GEOGRAPHY</t>
  </si>
  <si>
    <t>VISION SCI II: SENS ASPECTS</t>
  </si>
  <si>
    <t>PRINCIPLES OF OPERATIONS MGMT</t>
  </si>
  <si>
    <t>IT PROJECT MANAGEMENT</t>
  </si>
  <si>
    <t>PHYSIOLOGICAL PSYCHOLOGY</t>
  </si>
  <si>
    <t>GEN BIOLOGICAL SCIENCE LECTURE</t>
  </si>
  <si>
    <t>BASIC WRITING FOR THE MEDIA</t>
  </si>
  <si>
    <t>TOPICS IN MATHEMATICS</t>
  </si>
  <si>
    <t>SPACE SCIENCE</t>
  </si>
  <si>
    <t>ACCT &amp; FINANCIAL INFOR SYS</t>
  </si>
  <si>
    <t>JAZZ APPRECIATION</t>
  </si>
  <si>
    <t>WORLD MUSIC</t>
  </si>
  <si>
    <t>MENTAL TESTS &amp; MEASUREMENT</t>
  </si>
  <si>
    <t>RECITAL LAB FOR PERFORMANCE</t>
  </si>
  <si>
    <t>HORN</t>
  </si>
  <si>
    <t>TECH APP IN THE LEGAL ENVIRON</t>
  </si>
  <si>
    <t>SYSTEMIC DISEASE</t>
  </si>
  <si>
    <t>MUSIC THEORY I (AURAL)</t>
  </si>
  <si>
    <t>PIANO</t>
  </si>
  <si>
    <t>ENVIRONMENTAL PHYSIOLOGY LAB</t>
  </si>
  <si>
    <t>3344L</t>
  </si>
  <si>
    <t>TAXATION &amp; BUSINESS STRATEGY</t>
  </si>
  <si>
    <t>INDEPENDENT STUDY IN MARKETING</t>
  </si>
  <si>
    <t>MANAGING ACROSS BORDERS</t>
  </si>
  <si>
    <t>STRATEGIC STAFFING</t>
  </si>
  <si>
    <t>CLINICAL IMMUNOLOGY AND MICRO</t>
  </si>
  <si>
    <t>POLICE OPERATIONS I</t>
  </si>
  <si>
    <t>RESEARCH METHODS IN CR J</t>
  </si>
  <si>
    <t>ELEMENTARY GERMAN I</t>
  </si>
  <si>
    <t>GERM</t>
  </si>
  <si>
    <t>ENGLISH STUDIES III</t>
  </si>
  <si>
    <t>SERVICE INDUSTRY MANAGEMENT</t>
  </si>
  <si>
    <t>INDIVIDUAL LEADERSHIP STUDIES</t>
  </si>
  <si>
    <t>HISTORY OF THE AMERICAN INDIAN</t>
  </si>
  <si>
    <t>INDEPENDENT STUDY BUS ADMIN</t>
  </si>
  <si>
    <t>CLINICAL CHEMISTRY I</t>
  </si>
  <si>
    <t>MEDT</t>
  </si>
  <si>
    <t>ADVANCED CLINICAL HEMATOLOGY</t>
  </si>
  <si>
    <t>CRIME THEORY</t>
  </si>
  <si>
    <t>CRIMINAL JUSTICE RESEARCH METH</t>
  </si>
  <si>
    <t>FAMILY HEALTH NURSING</t>
  </si>
  <si>
    <t>CULTURAL COMPETENCY IN NURSING</t>
  </si>
  <si>
    <t>MEDICAL NUTRITIONAL THERAPY II</t>
  </si>
  <si>
    <t>LIFE CYCLE NUTRITION</t>
  </si>
  <si>
    <t>INTRO TO GRADUATE STUDIES</t>
  </si>
  <si>
    <t>MARKETING RESEARCH</t>
  </si>
  <si>
    <t>INORGANIC CHEMISTRY</t>
  </si>
  <si>
    <t>PROF &amp; TECHNICAL WRITING</t>
  </si>
  <si>
    <t>PSYCHOLOGY SEMINAR</t>
  </si>
  <si>
    <t>5101K</t>
  </si>
  <si>
    <t>AMERICAN LITERATURE I</t>
  </si>
  <si>
    <t>LINGUISTICS</t>
  </si>
  <si>
    <t>5101H</t>
  </si>
  <si>
    <t>AMERICAN SIGN LANGUAGE II</t>
  </si>
  <si>
    <t>INTRODUCTION TO SOCIAL WORK</t>
  </si>
  <si>
    <t>HUMAN BEH IN THE SOC ENVIRON I</t>
  </si>
  <si>
    <t>PROF DEV IN COMPUTER SCIENCE</t>
  </si>
  <si>
    <t>APPLIED ASSESSMENT</t>
  </si>
  <si>
    <t>TEACHING SECONDARY MATHEMATICS</t>
  </si>
  <si>
    <t>INDUSTRIAL ECONOMICS</t>
  </si>
  <si>
    <t>ENVIRONMENTAL REG COMPLIANCE</t>
  </si>
  <si>
    <t>GEOGRAPHIC INFORMATION SYSTEMS</t>
  </si>
  <si>
    <t>PUBLIC POLICY</t>
  </si>
  <si>
    <t>EARLY WESTERN CIVILIZATION</t>
  </si>
  <si>
    <t>THE NEW SOUTH</t>
  </si>
  <si>
    <t>MODERN WESTERN CIVILIZATION</t>
  </si>
  <si>
    <t>LEADERSHIP IN ORGANIZATIONS</t>
  </si>
  <si>
    <t>PHYSIOLOGY OF EXERCISE</t>
  </si>
  <si>
    <t>FLUTE</t>
  </si>
  <si>
    <t>4451A</t>
  </si>
  <si>
    <t>5101C</t>
  </si>
  <si>
    <t>SELECTED STUDIES</t>
  </si>
  <si>
    <t>ORIEN TO HEALTH &amp; WELLNESS</t>
  </si>
  <si>
    <t>PROFESSIONAL SEMINAR</t>
  </si>
  <si>
    <t>SPECIAL TOPIC WORKSHOP</t>
  </si>
  <si>
    <t xml:space="preserve">WOODWIND CLASS </t>
  </si>
  <si>
    <t>SOCIAL PSYCHOLOGY</t>
  </si>
  <si>
    <t>IDENTITY SYSTEMS</t>
  </si>
  <si>
    <t>SCULPTURE II</t>
  </si>
  <si>
    <t>PUBLICATION DESIGN</t>
  </si>
  <si>
    <t>ACTION RESEARCH &amp; INQUIRY</t>
  </si>
  <si>
    <t>CONTEMP ISSUES AM INDIAN LDRSH</t>
  </si>
  <si>
    <t>MARRIAGE &amp; FAMILY THERAPY</t>
  </si>
  <si>
    <t>PLANE TRIGONOMETRY</t>
  </si>
  <si>
    <t>CALCULUS I</t>
  </si>
  <si>
    <t>CALCULUS II</t>
  </si>
  <si>
    <t>INTRODUCTION TO PROOF</t>
  </si>
  <si>
    <t>CELL BIOLOGY LAB</t>
  </si>
  <si>
    <t>3124L</t>
  </si>
  <si>
    <t>PHYSIOLOGY OF AGING</t>
  </si>
  <si>
    <t>PROFESSIONAL COMMUNICATION</t>
  </si>
  <si>
    <t>HUMAN PHYSIOLOGY LAB</t>
  </si>
  <si>
    <t>3314L</t>
  </si>
  <si>
    <t>SCIENCE &amp; MEDICAL TERMINOLOGY</t>
  </si>
  <si>
    <t>ADV CREATIVE WRITING WORKSHOP</t>
  </si>
  <si>
    <t>ECOLOGY LAB</t>
  </si>
  <si>
    <t>3524L</t>
  </si>
  <si>
    <t>TRENDS &amp; ISSUES IN MOLEC. BIOL</t>
  </si>
  <si>
    <t>COLOR</t>
  </si>
  <si>
    <t>PUB HEALTH &amp; GLOB HEALTH CARE</t>
  </si>
  <si>
    <t>HUMAN RIGHTS</t>
  </si>
  <si>
    <t>FOUNDATIONS III: ACCT &amp; FIN</t>
  </si>
  <si>
    <t>SPECIAL TOPICS IN BUS ADMN</t>
  </si>
  <si>
    <t>ACCOUNTING INFORMATION SYSTEMS</t>
  </si>
  <si>
    <t>INTRO TO ENVIRONMENTAL MGMT</t>
  </si>
  <si>
    <t>PRINCIPLES OF ENTREPRENEURSHIP</t>
  </si>
  <si>
    <t>BASIC COMPUTER ARCHITECTURE</t>
  </si>
  <si>
    <t>COLLEGE GEOMETRY</t>
  </si>
  <si>
    <t>CORRECTIONS</t>
  </si>
  <si>
    <t>HUMAN ANATOMY</t>
  </si>
  <si>
    <t>GENETICS LAB</t>
  </si>
  <si>
    <t>3114L</t>
  </si>
  <si>
    <t>NATURE OF MATTER</t>
  </si>
  <si>
    <t>SEMINAR IN MARKETING</t>
  </si>
  <si>
    <t>SCOPE &amp; METH OF POL SCIENCE</t>
  </si>
  <si>
    <t>CAMPAIGNS AND ELECTIONS</t>
  </si>
  <si>
    <t>IND STUDY SUPPLY CHAIN MGMT</t>
  </si>
  <si>
    <t>UNIVERSITY/COMMUNITY CHORUS</t>
  </si>
  <si>
    <t>JAZZ COMBOS</t>
  </si>
  <si>
    <t>CONTEMPORARY LITERACY RESEARCH</t>
  </si>
  <si>
    <t>DIFFERENTIAL EQUATIONS</t>
  </si>
  <si>
    <t>SEM IN HLTH, PHYS EDU &amp; SAFETY</t>
  </si>
  <si>
    <t>RECITAL LAB</t>
  </si>
  <si>
    <t>Arranged Music - No Credit</t>
  </si>
  <si>
    <t>ENVIRONMENTAL PHYSIOLOGY</t>
  </si>
  <si>
    <t>COMPENSATION MANAGEMENT</t>
  </si>
  <si>
    <t>OPTICAL INSTRUMENTATION</t>
  </si>
  <si>
    <t>CRJ COMMUNITY RELATIONS</t>
  </si>
  <si>
    <t>ELEMENTARY RUSSIAN</t>
  </si>
  <si>
    <t>RUS</t>
  </si>
  <si>
    <t>LEAN CONCEPTS IN ORGANIZATIONS</t>
  </si>
  <si>
    <t>FINANCE SEMINAR</t>
  </si>
  <si>
    <t>MECHANICS (STATICS)</t>
  </si>
  <si>
    <t>EPHY</t>
  </si>
  <si>
    <t>HOSPITALITY PLANNING &amp; ADMIN</t>
  </si>
  <si>
    <t>INTRODUCTION TO LEADERSHIP</t>
  </si>
  <si>
    <t>INDIV LEADERSHIP STUDIES LAB</t>
  </si>
  <si>
    <t>2010L</t>
  </si>
  <si>
    <t>KEYBOARD HARMONY</t>
  </si>
  <si>
    <t>SOCIAL DIMENSIONS OF DISASTERS</t>
  </si>
  <si>
    <t>SEMINAR IN SPEECH PATHOLOGY</t>
  </si>
  <si>
    <t>INTRO LAW AND AMER COURT SYS</t>
  </si>
  <si>
    <t>ORGANIZATION BEHAVIOR</t>
  </si>
  <si>
    <t>MONEY &amp; BANKING</t>
  </si>
  <si>
    <t>MNGING ORGANIZ FIN &amp; RESOURCES</t>
  </si>
  <si>
    <t>SENIOR PROJECT</t>
  </si>
  <si>
    <t>VCOM</t>
  </si>
  <si>
    <t>COMM &amp; VOC COLLEGE ADMIN</t>
  </si>
  <si>
    <t>SPECIAL TOPICS IN SCIENCE</t>
  </si>
  <si>
    <t>LIFE-SPAN DEVELOPMENT</t>
  </si>
  <si>
    <t>ELEMENTARY SPANISH II</t>
  </si>
  <si>
    <t>BUSINESS ADMIN SEMINAR</t>
  </si>
  <si>
    <t>LANG ARTS STRAT ELEM/MID</t>
  </si>
  <si>
    <t>SOC STUDIES STRAT ELEM/MID</t>
  </si>
  <si>
    <t>CREAT EXPR FOR EARLY CHILDHOOD</t>
  </si>
  <si>
    <t>CREATIVITY, INNOVA &amp; OPPORT</t>
  </si>
  <si>
    <t>AMERICAN SIGN LANGUAGE III</t>
  </si>
  <si>
    <t>INST DES/CURR STUDENTS W/DIS</t>
  </si>
  <si>
    <t>TRAN PLANS FOR STUDENTS W/DIS</t>
  </si>
  <si>
    <t>ENVIRONMENTAL MANAGEMENT</t>
  </si>
  <si>
    <t>ENVIRONMENTAL CHEMISTRY</t>
  </si>
  <si>
    <t>HISTORICAL GEOGRAPHY OF U.S.</t>
  </si>
  <si>
    <t>HISTORY &amp; LIT OF MUSIC I</t>
  </si>
  <si>
    <t>APPLIED SAFETY ENGINEERING</t>
  </si>
  <si>
    <t>MACHINE &amp; MATERIAL SAFETY</t>
  </si>
  <si>
    <t>OCCUPATIONAL &amp; ENVIR SAFETY</t>
  </si>
  <si>
    <t>COMPOSITION PEDAGOGY I</t>
  </si>
  <si>
    <t>LIBRARY MEDIA WORKSHOP</t>
  </si>
  <si>
    <t>WEB APPLICATIONS</t>
  </si>
  <si>
    <t>DEATH &amp; DYING</t>
  </si>
  <si>
    <t>PERCUSSION</t>
  </si>
  <si>
    <t>PIANO FOR NON-MUSIC MAJORS I</t>
  </si>
  <si>
    <t>INTRODUCTION TO COUNSELING</t>
  </si>
  <si>
    <t>MEDIA STUDIES STUDIES</t>
  </si>
  <si>
    <t>TRENDS &amp; ISSUES COMM DISORDERS</t>
  </si>
  <si>
    <t>PAINTING III</t>
  </si>
  <si>
    <t>PAINTING IV</t>
  </si>
  <si>
    <t>CERAMICS III</t>
  </si>
  <si>
    <t>CHILDREN'S THEATRE</t>
  </si>
  <si>
    <t>MOTOR SKILL DEV/ YOUNG CHILD</t>
  </si>
  <si>
    <t>RESEARCH IN PHYSICS</t>
  </si>
  <si>
    <t>CAPST: LAW OFF OPER &amp; ETHICS</t>
  </si>
  <si>
    <t>PRINCIPLES OF MARKETING</t>
  </si>
  <si>
    <t>LIBERAL ARTS STUDIES</t>
  </si>
  <si>
    <t>LAS</t>
  </si>
  <si>
    <t>INTRO TO ONLINE RESEARCH</t>
  </si>
  <si>
    <t>CREATIVE WRITING PORTFOLIO WKS</t>
  </si>
  <si>
    <t>FAMILY SOCIAL WORK</t>
  </si>
  <si>
    <t>ENVIRONMENTAL GEOLOGY</t>
  </si>
  <si>
    <t>HEALTH OF THE SCHOOL CHILD</t>
  </si>
  <si>
    <t>INTERPERSONAL COMMUNICATION</t>
  </si>
  <si>
    <t>GROUP DYNAMICS</t>
  </si>
  <si>
    <t>THE INDIV, ORGANIZATION &amp; SOC</t>
  </si>
  <si>
    <t>GRAPHIC DESIGN I</t>
  </si>
  <si>
    <t>MGMT ANALYSIS &amp; CONTROL</t>
  </si>
  <si>
    <t>FINANCE FOR HEALTH CARE MGMT</t>
  </si>
  <si>
    <t>HEALTH CARE ADMIN. SEMINAR</t>
  </si>
  <si>
    <t>MANAGERIAL ACCOUNTING</t>
  </si>
  <si>
    <t>MANAGERIAL FINANCE</t>
  </si>
  <si>
    <t>OPTOMETRY CLINICAL METHODS III</t>
  </si>
  <si>
    <t>ACCOUNTING INTERNSHIP</t>
  </si>
  <si>
    <t>CONTACT LENSES III</t>
  </si>
  <si>
    <t>OPTOMETRIC CASE STUDIES IV</t>
  </si>
  <si>
    <t>INDUSTRIAL AIR POLL CONTROL</t>
  </si>
  <si>
    <t>SPREADSHEET ANALYSIS</t>
  </si>
  <si>
    <t>SEMINAR IN ENGLISH STUDIES III</t>
  </si>
  <si>
    <t>ELEMENTARY FRENCH I</t>
  </si>
  <si>
    <t>FREN</t>
  </si>
  <si>
    <t>CONSTITUTIONAL CRIMINAL LAW</t>
  </si>
  <si>
    <t>CHEROKEE LINGUISTICS</t>
  </si>
  <si>
    <t>DIGITAL PHOTOGRAPHY</t>
  </si>
  <si>
    <t>CAPSTONE II</t>
  </si>
  <si>
    <t>INTRODUCTION TO SOCIOLOGY</t>
  </si>
  <si>
    <t>AMER. STUDIES IN PERSPECTIVE</t>
  </si>
  <si>
    <t xml:space="preserve">MEDICAL TERMINOLOGY </t>
  </si>
  <si>
    <t>GENERAL CONDUCTING</t>
  </si>
  <si>
    <t>JAZZ ENSEMBLE</t>
  </si>
  <si>
    <t>STAT ANALYSIS OF MOTOR ACT</t>
  </si>
  <si>
    <t>TRUMPET</t>
  </si>
  <si>
    <t>TEACHING MATHEMATICS</t>
  </si>
  <si>
    <t>GEOMETRIC &amp; PHYSICAL OPTICS</t>
  </si>
  <si>
    <t>BINOCULAR/REFRACTIVE ANOMALIES</t>
  </si>
  <si>
    <t>COMP FORENSICS RES/CYBER CRIME</t>
  </si>
  <si>
    <t>NATIVE AMERICAN ARTS &amp; CRAFTS</t>
  </si>
  <si>
    <t>FIELD EXPERIENCE</t>
  </si>
  <si>
    <t>CLINICAL PRACTICUM I</t>
  </si>
  <si>
    <t>CLINICAL MICROBIOLOGY</t>
  </si>
  <si>
    <t>COAGULATION</t>
  </si>
  <si>
    <t>INTEL COLLECT/ANALYSIS</t>
  </si>
  <si>
    <t>CRIT INFRASTRUCTURE &amp; RESOURCE</t>
  </si>
  <si>
    <t>ADVANCED  AUDIOLOGY</t>
  </si>
  <si>
    <t>DIAG IN SPEECH-LANG PATHOLOGY</t>
  </si>
  <si>
    <t>SYNTHESIS IN NURSING EDUCATION</t>
  </si>
  <si>
    <t>SEMINAR IN HUMANITIES</t>
  </si>
  <si>
    <t>INTERMEDIATE SPANISH II</t>
  </si>
  <si>
    <t>MATERIALS FOR CHILDREN</t>
  </si>
  <si>
    <t>READING ENHANCEMENT</t>
  </si>
  <si>
    <t>WEB SITE DESIGN &amp; MANAGEMENT</t>
  </si>
  <si>
    <t>DRUG EDUCATION</t>
  </si>
  <si>
    <t>CURRICULUM DEV IN PHYS EDUC</t>
  </si>
  <si>
    <t>STUDIES IN HISTORY</t>
  </si>
  <si>
    <t>SOC STUDIES MTHD FOR SEC TEACH</t>
  </si>
  <si>
    <t>SOSC</t>
  </si>
  <si>
    <t>LIFETIME FITNESS</t>
  </si>
  <si>
    <t>RECREATIONAL LEADERSHIP</t>
  </si>
  <si>
    <t>SPORTS PHYSIOLOGY</t>
  </si>
  <si>
    <t>CARDIOPULMONARY REHABILITATION</t>
  </si>
  <si>
    <t>SOCIOLOGICAL THEORY</t>
  </si>
  <si>
    <t xml:space="preserve">METH OF TEACHING CHEROKEE LIT </t>
  </si>
  <si>
    <t>INTRO TO AMER INDIAN STUDIES</t>
  </si>
  <si>
    <t>PSYCHOLOGY OF ADOLESCENCE</t>
  </si>
  <si>
    <t>COGNITIVE PSYCHOLOGY</t>
  </si>
  <si>
    <t>DIRECTED STUDY &amp; READINGS</t>
  </si>
  <si>
    <t>PSYCHOLOGY CAPSTONE</t>
  </si>
  <si>
    <t>FOUND OF CLINICAL COUNS</t>
  </si>
  <si>
    <t>FIGURE DRAWING II</t>
  </si>
  <si>
    <t>PHOTOSHOP</t>
  </si>
  <si>
    <t>SECONDARY ART EDUCATION</t>
  </si>
  <si>
    <t>CHEROKEE LANG PRACTICUM I</t>
  </si>
  <si>
    <t>WORLD DRAMA</t>
  </si>
  <si>
    <t>MODERN ALGEBRA: RINGS</t>
  </si>
  <si>
    <t>RESEARCH IN CHEMISTRY I</t>
  </si>
  <si>
    <t>ADV COMPOSITION FOR TEACHERS I</t>
  </si>
  <si>
    <t>HAZARD ANALYSIS &amp; RISK ASSESSM</t>
  </si>
  <si>
    <t>INTERCULTURAL COMMUNICATION</t>
  </si>
  <si>
    <t>ANAT/PHYS OF SPCH &amp; HEAR MECH</t>
  </si>
  <si>
    <t>PUBLIC RELATIONS WRITING</t>
  </si>
  <si>
    <t>RESEARCH IN  OT</t>
  </si>
  <si>
    <t>PRIN. OF GAMING MANAGEMENT</t>
  </si>
  <si>
    <t>FOUNDATIONS II: MKTG &amp; ECON</t>
  </si>
  <si>
    <t>AUDITING I</t>
  </si>
  <si>
    <t>INTRODUCTION TO CLINIC II</t>
  </si>
  <si>
    <t>OBJECT BASED VISUAL PROG</t>
  </si>
  <si>
    <t>SEMINAR IN ENGLISH STUDIES II</t>
  </si>
  <si>
    <t>ELEMENTARY LATIN I</t>
  </si>
  <si>
    <t>LAT</t>
  </si>
  <si>
    <t>MAJOR AMERICAN WRITERS</t>
  </si>
  <si>
    <t>INTRO TO NUTRITIONAL SCIENCES</t>
  </si>
  <si>
    <t>COPYWRITING/LAYOUT</t>
  </si>
  <si>
    <t>INTRODUCTION TO TOURISM</t>
  </si>
  <si>
    <t>GLOBAL STUDIES</t>
  </si>
  <si>
    <t>AMERICAN POLITICAL THOUGHT</t>
  </si>
  <si>
    <t>INSTRUMENTAL JAZZ IMPROV</t>
  </si>
  <si>
    <t>WIND ENSEMBLE</t>
  </si>
  <si>
    <t>DEAF CULTURE</t>
  </si>
  <si>
    <t>PIANO CLASS III</t>
  </si>
  <si>
    <t>ADVANCED EDU MEASUREMENTS</t>
  </si>
  <si>
    <t>BUSINESS DECISION ANALYSIS</t>
  </si>
  <si>
    <t>PROCESS SAFETY MANAGEMENT</t>
  </si>
  <si>
    <t>ORGL DEVELOPMENT/CHANGE MGMT</t>
  </si>
  <si>
    <t>INTRODUCTION TO OPTOMETRY</t>
  </si>
  <si>
    <t xml:space="preserve">ACCOUNTING/FIN ANAL SEM I </t>
  </si>
  <si>
    <t>MAFA CAPSTONE EXPERIENCE</t>
  </si>
  <si>
    <t>SECURITIES MARKETS</t>
  </si>
  <si>
    <t xml:space="preserve">LEADERSHIP &amp; MANAGEMENT </t>
  </si>
  <si>
    <t>AUDITING II</t>
  </si>
  <si>
    <t>MARKETING INTERNSHIP</t>
  </si>
  <si>
    <t>HFS CAPSTONE</t>
  </si>
  <si>
    <t>PROBLEMS IN HUMAN &amp; FAMILY SCI</t>
  </si>
  <si>
    <t>THE AGING FAMILY</t>
  </si>
  <si>
    <t>ADVANCED CLINICAL CHEMISTRY</t>
  </si>
  <si>
    <t>OBOE</t>
  </si>
  <si>
    <t>APHASIA/TRAUMATIC BRAIN INJ</t>
  </si>
  <si>
    <t>COGNITIVE LEARNING STYLES</t>
  </si>
  <si>
    <t>NURSING LEADERSHIP &amp; MGMT</t>
  </si>
  <si>
    <t>STRATEGIC MANAGEMENT</t>
  </si>
  <si>
    <t>TRADITIONAL GRAMMAR &amp; USAGE</t>
  </si>
  <si>
    <t>BUSINESS DATABASE MGMT SYSTEMS</t>
  </si>
  <si>
    <t>METH &amp; 2ND LANG ACQ THEORY</t>
  </si>
  <si>
    <t>SEN SEM IN HOMELAND SECURITY</t>
  </si>
  <si>
    <t>ORG &amp; IMPL EARLY CHILDHD PROG</t>
  </si>
  <si>
    <t>MONEY AND BANKING</t>
  </si>
  <si>
    <t>5101J</t>
  </si>
  <si>
    <t>CASE MANAGEMENT</t>
  </si>
  <si>
    <t>NUMBER SYSTEMS</t>
  </si>
  <si>
    <t>ELEMENTARY MUSIC METHODS</t>
  </si>
  <si>
    <t>SR REC MUSIC PERF/JAZZ STUDIES</t>
  </si>
  <si>
    <t>5101D</t>
  </si>
  <si>
    <t>SEMINAR IN AMERICAN POLICY</t>
  </si>
  <si>
    <t>ADV TECHNOLOGY IN EDUCATION</t>
  </si>
  <si>
    <t>COMPUTER SCIENCE II</t>
  </si>
  <si>
    <t>DRUGS IN SOCIETY</t>
  </si>
  <si>
    <t>ADULT DEVELOPMENT &amp; AGING</t>
  </si>
  <si>
    <t>WOMEN'S LITERATURE</t>
  </si>
  <si>
    <t>WOMEN WRITERS</t>
  </si>
  <si>
    <t>FOUNDATIONS OF SCHOOL COUN</t>
  </si>
  <si>
    <t>ART APPRECIATION</t>
  </si>
  <si>
    <t>FIGURE DRAWING III</t>
  </si>
  <si>
    <t>SCULPTURE III</t>
  </si>
  <si>
    <t>SENIOR EXHIBITION</t>
  </si>
  <si>
    <t>5101M</t>
  </si>
  <si>
    <t>PORTFOLIO</t>
  </si>
  <si>
    <t>LIMNOLOGY LAB</t>
  </si>
  <si>
    <t>4554L</t>
  </si>
  <si>
    <t>ORGANIC CHEMISTRY I LECTURE</t>
  </si>
  <si>
    <t>TOPICS &amp; STRAT ELEM/MID</t>
  </si>
  <si>
    <t>ADVANCED HUMAN ANATOMY</t>
  </si>
  <si>
    <t>EMERGENCY &amp; DISASTER PLANNING</t>
  </si>
  <si>
    <t>CRIMINAL LITIGATION</t>
  </si>
  <si>
    <t>CHEMISTRY SEMINAR I</t>
  </si>
  <si>
    <t>MEDIA SOFTWARE</t>
  </si>
  <si>
    <t>FUND OF CURR DEVELOPMENT I</t>
  </si>
  <si>
    <t>INSTRUCTIONAL LEADERSHIP</t>
  </si>
  <si>
    <t>FUND OF PUB SCHOOL ADMN &amp; SUPV</t>
  </si>
  <si>
    <t>LANGUAGE DEVELOPMENT</t>
  </si>
  <si>
    <t>CONDITIONS I</t>
  </si>
  <si>
    <t>DOMESTIC VIOLENCE</t>
  </si>
  <si>
    <t>EPIDEMIOLOGY FOR HEALTHCARE</t>
  </si>
  <si>
    <t>OPTOMETRY PROJECT I</t>
  </si>
  <si>
    <t>VISION REHABILITATION</t>
  </si>
  <si>
    <t>GRADUATE RESEARCH &amp; WRITING</t>
  </si>
  <si>
    <t>MARKETING MANAGEMENT</t>
  </si>
  <si>
    <t>DIGITAL MEDIA PRODUCTION</t>
  </si>
  <si>
    <t>MEDIA MANAGEMENT &amp; PLANNING</t>
  </si>
  <si>
    <t>VIDEO PRODUCTION</t>
  </si>
  <si>
    <t>MEDIA INTERNSHIP II</t>
  </si>
  <si>
    <t>THEORIES OF MASS MEDIA</t>
  </si>
  <si>
    <t>CAPSTONE I</t>
  </si>
  <si>
    <t>PRINCIPLES OF MEETING MGMT</t>
  </si>
  <si>
    <t>MODEL UNITED NATIONS</t>
  </si>
  <si>
    <t>INTRODUCTION TO PHILOSOPHY</t>
  </si>
  <si>
    <t>PHIL</t>
  </si>
  <si>
    <t>SR RECITAL/BACH OF MUSIC EDUC</t>
  </si>
  <si>
    <t>MOTIVATION LEARN &amp; LEADERSHIP</t>
  </si>
  <si>
    <t>HISTORICAL INTERNSHIP</t>
  </si>
  <si>
    <t>NUTR ASSESSMENT AND COUNSELING</t>
  </si>
  <si>
    <t>CRIMINAL LAW II</t>
  </si>
  <si>
    <t>CRIMINAL INVESTIGATION</t>
  </si>
  <si>
    <t>ENVIRONMENTAL CONTAMINANTS</t>
  </si>
  <si>
    <t>ORG LEADERSHIP &amp; CONFLICT MGMT</t>
  </si>
  <si>
    <t>FINANCIAL PLANNING AND CONTROL</t>
  </si>
  <si>
    <t>GENDER AND CRIME</t>
  </si>
  <si>
    <t>CHILD WELFARE</t>
  </si>
  <si>
    <t>PATHOGENIC MICROBIOLOGY</t>
  </si>
  <si>
    <t>CLINICAL LABORATORY OPERATIONS</t>
  </si>
  <si>
    <t>LABORATORY MANAGEMENT</t>
  </si>
  <si>
    <t>ADV CLIN PRAC LAB IN SPCH/HEAR</t>
  </si>
  <si>
    <t>TRENDS AND ISSUES IN NURSING</t>
  </si>
  <si>
    <t>TECHNOLOGY IN NURSING EDUC</t>
  </si>
  <si>
    <t>SURVEY IN AMERICAN POLICING</t>
  </si>
  <si>
    <t>AMERICAN LITERATURE II</t>
  </si>
  <si>
    <t>INTRODUCTION TO LIBRARIANSHIP</t>
  </si>
  <si>
    <t>ADV MATERIALS FOR YOUNG ADULTS</t>
  </si>
  <si>
    <t>COMMUNITY HEALTH</t>
  </si>
  <si>
    <t>4451K</t>
  </si>
  <si>
    <t>OBJECT ORIENTED PROGRAMMING</t>
  </si>
  <si>
    <t>RATE OF CHANGE</t>
  </si>
  <si>
    <t>SEM IN SEC LANG ACQ &amp; TEACHING</t>
  </si>
  <si>
    <t>AFRICA IN THE MODERN WORLD</t>
  </si>
  <si>
    <t>ORGANIZATIONAL INFO MANAGEMENT</t>
  </si>
  <si>
    <t>CONCEPTS OF INDUSTRY</t>
  </si>
  <si>
    <t>TEACHING ADAPTED PHYSICAL EDUC</t>
  </si>
  <si>
    <t>DATA STRUCTURES</t>
  </si>
  <si>
    <t>INTERMEDIATE CHEROKEE I</t>
  </si>
  <si>
    <t>TUBA</t>
  </si>
  <si>
    <t>FIGURE DRAWING I</t>
  </si>
  <si>
    <t>PAINTING I</t>
  </si>
  <si>
    <t>CERAMICS I</t>
  </si>
  <si>
    <t>ELEMENTARY ART EDUCATION</t>
  </si>
  <si>
    <t>RES METH IN HLTH, PED &amp; RECR</t>
  </si>
  <si>
    <t>JAZZ THEORY I</t>
  </si>
  <si>
    <t>THIS</t>
  </si>
  <si>
    <t>ONE</t>
  </si>
  <si>
    <t>OF</t>
  </si>
  <si>
    <t>MY</t>
  </si>
  <si>
    <t>TEST</t>
  </si>
  <si>
    <t>CASES</t>
  </si>
  <si>
    <t>FOR</t>
  </si>
  <si>
    <t>PROJECT</t>
  </si>
  <si>
    <t>THIRD</t>
  </si>
  <si>
    <t>04 Arranged UG</t>
  </si>
  <si>
    <t>03 Lab No Credit</t>
  </si>
  <si>
    <t>20A Online UG</t>
  </si>
  <si>
    <t>01A Traditional GR</t>
  </si>
  <si>
    <t>17 Internship GR</t>
  </si>
  <si>
    <t>SECOND</t>
  </si>
  <si>
    <t>06 Arr Music UG</t>
  </si>
  <si>
    <t>FIRST</t>
  </si>
  <si>
    <t>FOURTH</t>
  </si>
  <si>
    <t>19 Clinical GR</t>
  </si>
  <si>
    <t>24A CEL UG</t>
  </si>
  <si>
    <t>22A Blended UG</t>
  </si>
  <si>
    <t>FIFTH</t>
  </si>
  <si>
    <t>16 Internship UG</t>
  </si>
  <si>
    <t>31A Partial GR</t>
  </si>
  <si>
    <t>21A Online GR</t>
  </si>
  <si>
    <t>15 ITV GR</t>
  </si>
  <si>
    <t>14 ITV UG</t>
  </si>
  <si>
    <t>09 Zero Level</t>
  </si>
  <si>
    <t>INTERNATIONAL BUSINESS</t>
  </si>
  <si>
    <t>ACTING FUNDAMENTALS</t>
  </si>
  <si>
    <t>25A CEL GR</t>
  </si>
  <si>
    <t>CHEROKEE CULTURAL HERITAGE</t>
  </si>
  <si>
    <t>INTRO TO COMM DISORDERS</t>
  </si>
  <si>
    <t>28 CEL Arr UG</t>
  </si>
  <si>
    <t>WOODWIND CLASS</t>
  </si>
  <si>
    <t>MEDICAL TERMINOLOGY</t>
  </si>
  <si>
    <t>METH OF TEACHING CHEROKEE LIT</t>
  </si>
  <si>
    <t>ACCOUNTING/FIN ANAL SEM I</t>
  </si>
  <si>
    <t>LEADERSHIP &amp;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</si>
</sst>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3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7343-6B0C-4893-99E1-238E2397A08F}">
  <dimension ref="A1:X1793"/>
  <sheetViews>
    <sheetView tabSelected="1" workbookViewId="0">
      <selection activeCell="X184" sqref="X184"/>
    </sheetView>
  </sheetViews>
  <sheetFormatPr defaultRowHeight="15" x14ac:dyDescent="0.25"/>
  <cols>
    <col min="10" max="10" width="31.7109375" customWidth="1"/>
    <col min="24" max="24" width="27.425781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</v>
      </c>
      <c r="J1" s="1" t="s">
        <v>8</v>
      </c>
      <c r="O1" s="1" t="s">
        <v>995</v>
      </c>
      <c r="P1" s="1" t="s">
        <v>329</v>
      </c>
      <c r="Q1" s="1" t="s">
        <v>996</v>
      </c>
      <c r="R1" s="1" t="s">
        <v>997</v>
      </c>
      <c r="S1" s="1" t="s">
        <v>998</v>
      </c>
      <c r="T1" s="1" t="s">
        <v>999</v>
      </c>
      <c r="U1" s="1" t="s">
        <v>1000</v>
      </c>
      <c r="V1" s="1" t="s">
        <v>1001</v>
      </c>
      <c r="W1" s="1" t="s">
        <v>998</v>
      </c>
      <c r="X1" s="1" t="s">
        <v>1002</v>
      </c>
    </row>
    <row r="2" spans="1:24" x14ac:dyDescent="0.25">
      <c r="B2" t="s">
        <v>9</v>
      </c>
      <c r="C2">
        <v>2016</v>
      </c>
      <c r="D2" t="s">
        <v>10</v>
      </c>
      <c r="E2" t="s">
        <v>11</v>
      </c>
      <c r="F2">
        <v>5503</v>
      </c>
      <c r="G2">
        <v>21956</v>
      </c>
      <c r="H2">
        <v>1</v>
      </c>
      <c r="I2">
        <v>3</v>
      </c>
      <c r="J2" t="s">
        <v>12</v>
      </c>
      <c r="P2" t="s">
        <v>9</v>
      </c>
      <c r="Q2">
        <v>2016</v>
      </c>
      <c r="R2" t="s">
        <v>10</v>
      </c>
      <c r="S2" t="s">
        <v>11</v>
      </c>
      <c r="T2">
        <v>5503</v>
      </c>
      <c r="U2">
        <v>21956</v>
      </c>
      <c r="V2">
        <v>1</v>
      </c>
      <c r="W2">
        <v>3</v>
      </c>
      <c r="X2" t="s">
        <v>1003</v>
      </c>
    </row>
    <row r="3" spans="1:24" x14ac:dyDescent="0.25">
      <c r="B3" t="s">
        <v>9</v>
      </c>
      <c r="C3">
        <v>2016</v>
      </c>
      <c r="D3" t="s">
        <v>13</v>
      </c>
      <c r="E3" t="s">
        <v>14</v>
      </c>
      <c r="F3">
        <v>4041</v>
      </c>
      <c r="G3">
        <v>21967</v>
      </c>
      <c r="H3">
        <v>1</v>
      </c>
      <c r="I3">
        <v>1</v>
      </c>
      <c r="J3" t="s">
        <v>15</v>
      </c>
      <c r="P3" t="s">
        <v>9</v>
      </c>
      <c r="Q3">
        <v>2016</v>
      </c>
      <c r="R3" t="s">
        <v>13</v>
      </c>
      <c r="S3" t="s">
        <v>14</v>
      </c>
      <c r="T3">
        <v>4041</v>
      </c>
      <c r="U3">
        <v>21967</v>
      </c>
      <c r="V3">
        <v>1</v>
      </c>
      <c r="W3">
        <v>1</v>
      </c>
      <c r="X3" t="s">
        <v>1004</v>
      </c>
    </row>
    <row r="4" spans="1:24" x14ac:dyDescent="0.25">
      <c r="B4" t="s">
        <v>9</v>
      </c>
      <c r="C4">
        <v>2016</v>
      </c>
      <c r="D4" t="s">
        <v>16</v>
      </c>
      <c r="E4" t="s">
        <v>11</v>
      </c>
      <c r="F4" t="s">
        <v>17</v>
      </c>
      <c r="G4">
        <v>20123</v>
      </c>
      <c r="H4">
        <v>3</v>
      </c>
      <c r="I4">
        <v>0</v>
      </c>
      <c r="J4" t="s">
        <v>18</v>
      </c>
      <c r="P4" t="s">
        <v>9</v>
      </c>
      <c r="Q4">
        <v>2016</v>
      </c>
      <c r="R4" t="s">
        <v>16</v>
      </c>
      <c r="S4" t="s">
        <v>11</v>
      </c>
      <c r="T4" t="s">
        <v>17</v>
      </c>
      <c r="U4">
        <v>20123</v>
      </c>
      <c r="V4">
        <v>3</v>
      </c>
      <c r="W4">
        <v>0</v>
      </c>
      <c r="X4" t="s">
        <v>1005</v>
      </c>
    </row>
    <row r="5" spans="1:24" x14ac:dyDescent="0.25">
      <c r="B5" t="s">
        <v>9</v>
      </c>
      <c r="C5">
        <v>2016</v>
      </c>
      <c r="D5" t="s">
        <v>19</v>
      </c>
      <c r="E5" t="s">
        <v>11</v>
      </c>
      <c r="F5" t="s">
        <v>20</v>
      </c>
      <c r="G5">
        <v>20126</v>
      </c>
      <c r="H5">
        <v>13</v>
      </c>
      <c r="I5">
        <v>0</v>
      </c>
      <c r="J5" t="s">
        <v>18</v>
      </c>
      <c r="P5" t="s">
        <v>9</v>
      </c>
      <c r="Q5">
        <v>2016</v>
      </c>
      <c r="R5" t="s">
        <v>19</v>
      </c>
      <c r="S5" t="s">
        <v>11</v>
      </c>
      <c r="T5" t="s">
        <v>20</v>
      </c>
      <c r="U5">
        <v>20126</v>
      </c>
      <c r="V5">
        <v>13</v>
      </c>
      <c r="W5">
        <v>0</v>
      </c>
      <c r="X5" t="s">
        <v>1005</v>
      </c>
    </row>
    <row r="6" spans="1:24" x14ac:dyDescent="0.25">
      <c r="B6" t="s">
        <v>9</v>
      </c>
      <c r="C6">
        <v>2016</v>
      </c>
      <c r="D6" t="s">
        <v>21</v>
      </c>
      <c r="E6" t="s">
        <v>14</v>
      </c>
      <c r="F6">
        <v>4263</v>
      </c>
      <c r="G6">
        <v>20717</v>
      </c>
      <c r="H6">
        <v>29</v>
      </c>
      <c r="I6">
        <v>3</v>
      </c>
      <c r="J6" t="s">
        <v>22</v>
      </c>
      <c r="P6" t="s">
        <v>9</v>
      </c>
      <c r="Q6">
        <v>2016</v>
      </c>
      <c r="R6" t="s">
        <v>21</v>
      </c>
      <c r="S6" t="s">
        <v>14</v>
      </c>
      <c r="T6">
        <v>4263</v>
      </c>
      <c r="U6">
        <v>20717</v>
      </c>
      <c r="V6">
        <v>29</v>
      </c>
      <c r="W6">
        <v>3</v>
      </c>
      <c r="X6" t="s">
        <v>1006</v>
      </c>
    </row>
    <row r="7" spans="1:24" x14ac:dyDescent="0.25">
      <c r="B7" t="s">
        <v>9</v>
      </c>
      <c r="C7">
        <v>2016</v>
      </c>
      <c r="D7" t="s">
        <v>23</v>
      </c>
      <c r="E7" t="s">
        <v>24</v>
      </c>
      <c r="F7">
        <v>5653</v>
      </c>
      <c r="G7">
        <v>21047</v>
      </c>
      <c r="H7">
        <v>8</v>
      </c>
      <c r="I7">
        <v>3</v>
      </c>
      <c r="J7" t="s">
        <v>25</v>
      </c>
      <c r="P7" t="s">
        <v>9</v>
      </c>
      <c r="Q7">
        <v>2016</v>
      </c>
      <c r="R7" t="s">
        <v>23</v>
      </c>
      <c r="S7" t="s">
        <v>24</v>
      </c>
      <c r="T7">
        <v>5653</v>
      </c>
      <c r="U7">
        <v>21047</v>
      </c>
      <c r="V7">
        <v>8</v>
      </c>
      <c r="W7">
        <v>3</v>
      </c>
      <c r="X7" t="s">
        <v>1007</v>
      </c>
    </row>
    <row r="8" spans="1:24" x14ac:dyDescent="0.25">
      <c r="B8" t="s">
        <v>9</v>
      </c>
      <c r="C8">
        <v>2016</v>
      </c>
      <c r="D8" t="s">
        <v>26</v>
      </c>
      <c r="E8" t="s">
        <v>24</v>
      </c>
      <c r="F8">
        <v>5713</v>
      </c>
      <c r="G8">
        <v>21049</v>
      </c>
      <c r="H8">
        <v>10</v>
      </c>
      <c r="I8">
        <v>3</v>
      </c>
      <c r="J8" t="s">
        <v>25</v>
      </c>
      <c r="P8" t="s">
        <v>9</v>
      </c>
      <c r="Q8">
        <v>2016</v>
      </c>
      <c r="R8" t="s">
        <v>26</v>
      </c>
      <c r="S8" t="s">
        <v>24</v>
      </c>
      <c r="T8">
        <v>5713</v>
      </c>
      <c r="U8">
        <v>21049</v>
      </c>
      <c r="V8">
        <v>10</v>
      </c>
      <c r="W8">
        <v>3</v>
      </c>
      <c r="X8" t="s">
        <v>1007</v>
      </c>
    </row>
    <row r="9" spans="1:24" x14ac:dyDescent="0.25">
      <c r="B9" t="s">
        <v>9</v>
      </c>
      <c r="C9">
        <v>2016</v>
      </c>
      <c r="D9" t="s">
        <v>27</v>
      </c>
      <c r="E9" t="s">
        <v>24</v>
      </c>
      <c r="F9">
        <v>5842</v>
      </c>
      <c r="G9">
        <v>21061</v>
      </c>
      <c r="H9">
        <v>7</v>
      </c>
      <c r="I9">
        <v>2</v>
      </c>
      <c r="J9" t="s">
        <v>28</v>
      </c>
      <c r="P9" t="s">
        <v>9</v>
      </c>
      <c r="Q9">
        <v>2016</v>
      </c>
      <c r="R9" t="s">
        <v>27</v>
      </c>
      <c r="S9" t="s">
        <v>24</v>
      </c>
      <c r="T9">
        <v>5842</v>
      </c>
      <c r="U9">
        <v>21061</v>
      </c>
      <c r="V9">
        <v>7</v>
      </c>
      <c r="W9">
        <v>2</v>
      </c>
      <c r="X9" t="s">
        <v>1008</v>
      </c>
    </row>
    <row r="10" spans="1:24" x14ac:dyDescent="0.25">
      <c r="B10" t="s">
        <v>9</v>
      </c>
      <c r="C10">
        <v>2016</v>
      </c>
      <c r="D10" t="s">
        <v>29</v>
      </c>
      <c r="E10" t="s">
        <v>30</v>
      </c>
      <c r="F10">
        <v>4951</v>
      </c>
      <c r="G10">
        <v>20988</v>
      </c>
      <c r="H10">
        <v>6</v>
      </c>
      <c r="I10">
        <v>1</v>
      </c>
      <c r="J10" t="s">
        <v>31</v>
      </c>
      <c r="P10" t="s">
        <v>9</v>
      </c>
      <c r="Q10">
        <v>2016</v>
      </c>
      <c r="R10" t="s">
        <v>29</v>
      </c>
      <c r="S10" t="s">
        <v>30</v>
      </c>
      <c r="T10">
        <v>4951</v>
      </c>
      <c r="U10">
        <v>20988</v>
      </c>
      <c r="V10">
        <v>6</v>
      </c>
      <c r="W10">
        <v>1</v>
      </c>
      <c r="X10" t="s">
        <v>1009</v>
      </c>
    </row>
    <row r="11" spans="1:24" x14ac:dyDescent="0.25">
      <c r="B11" t="s">
        <v>9</v>
      </c>
      <c r="C11">
        <v>2016</v>
      </c>
      <c r="D11" t="s">
        <v>32</v>
      </c>
      <c r="E11" t="s">
        <v>33</v>
      </c>
      <c r="F11">
        <v>4042</v>
      </c>
      <c r="G11">
        <v>21981</v>
      </c>
      <c r="H11">
        <v>1</v>
      </c>
      <c r="I11">
        <v>2</v>
      </c>
      <c r="J11" t="s">
        <v>34</v>
      </c>
      <c r="P11" t="s">
        <v>9</v>
      </c>
      <c r="Q11">
        <v>2016</v>
      </c>
      <c r="R11" t="s">
        <v>32</v>
      </c>
      <c r="S11" t="s">
        <v>33</v>
      </c>
      <c r="T11">
        <v>4042</v>
      </c>
      <c r="U11">
        <v>21981</v>
      </c>
      <c r="V11">
        <v>1</v>
      </c>
      <c r="W11">
        <v>2</v>
      </c>
      <c r="X11" t="s">
        <v>1010</v>
      </c>
    </row>
    <row r="12" spans="1:24" x14ac:dyDescent="0.25">
      <c r="B12" t="s">
        <v>9</v>
      </c>
      <c r="C12">
        <v>2016</v>
      </c>
      <c r="D12" t="s">
        <v>35</v>
      </c>
      <c r="E12" t="s">
        <v>36</v>
      </c>
      <c r="F12">
        <v>4993</v>
      </c>
      <c r="G12">
        <v>21916</v>
      </c>
      <c r="H12">
        <v>1</v>
      </c>
      <c r="I12">
        <v>3</v>
      </c>
      <c r="J12" t="s">
        <v>15</v>
      </c>
      <c r="P12" t="s">
        <v>9</v>
      </c>
      <c r="Q12">
        <v>2016</v>
      </c>
      <c r="R12" t="s">
        <v>35</v>
      </c>
      <c r="S12" t="s">
        <v>36</v>
      </c>
      <c r="T12">
        <v>4993</v>
      </c>
      <c r="U12">
        <v>21916</v>
      </c>
      <c r="V12">
        <v>1</v>
      </c>
      <c r="W12">
        <v>3</v>
      </c>
      <c r="X12" t="s">
        <v>1004</v>
      </c>
    </row>
    <row r="13" spans="1:24" x14ac:dyDescent="0.25">
      <c r="B13" t="s">
        <v>9</v>
      </c>
      <c r="C13">
        <v>2016</v>
      </c>
      <c r="D13" t="s">
        <v>37</v>
      </c>
      <c r="E13" t="s">
        <v>38</v>
      </c>
      <c r="F13">
        <v>1473</v>
      </c>
      <c r="G13">
        <v>20275</v>
      </c>
      <c r="H13">
        <v>39</v>
      </c>
      <c r="I13">
        <v>3</v>
      </c>
      <c r="J13" t="s">
        <v>22</v>
      </c>
      <c r="P13" t="s">
        <v>9</v>
      </c>
      <c r="Q13">
        <v>2016</v>
      </c>
      <c r="R13" t="s">
        <v>37</v>
      </c>
      <c r="S13" t="s">
        <v>38</v>
      </c>
      <c r="T13">
        <v>1473</v>
      </c>
      <c r="U13">
        <v>20275</v>
      </c>
      <c r="V13">
        <v>39</v>
      </c>
      <c r="W13">
        <v>3</v>
      </c>
      <c r="X13" t="s">
        <v>1006</v>
      </c>
    </row>
    <row r="14" spans="1:24" x14ac:dyDescent="0.25">
      <c r="B14" t="s">
        <v>9</v>
      </c>
      <c r="C14">
        <v>2016</v>
      </c>
      <c r="D14" t="s">
        <v>39</v>
      </c>
      <c r="E14" t="s">
        <v>38</v>
      </c>
      <c r="F14">
        <v>1513</v>
      </c>
      <c r="G14">
        <v>20283</v>
      </c>
      <c r="H14">
        <v>48</v>
      </c>
      <c r="I14">
        <v>3</v>
      </c>
      <c r="J14" t="s">
        <v>31</v>
      </c>
      <c r="P14" t="s">
        <v>9</v>
      </c>
      <c r="Q14">
        <v>2016</v>
      </c>
      <c r="R14" t="s">
        <v>39</v>
      </c>
      <c r="S14" t="s">
        <v>38</v>
      </c>
      <c r="T14">
        <v>1513</v>
      </c>
      <c r="U14">
        <v>20283</v>
      </c>
      <c r="V14">
        <v>48</v>
      </c>
      <c r="W14">
        <v>3</v>
      </c>
      <c r="X14" t="s">
        <v>1009</v>
      </c>
    </row>
    <row r="15" spans="1:24" x14ac:dyDescent="0.25">
      <c r="B15" t="s">
        <v>9</v>
      </c>
      <c r="C15">
        <v>2016</v>
      </c>
      <c r="D15" t="s">
        <v>39</v>
      </c>
      <c r="E15" t="s">
        <v>38</v>
      </c>
      <c r="F15">
        <v>1513</v>
      </c>
      <c r="G15">
        <v>20290</v>
      </c>
      <c r="H15">
        <v>26</v>
      </c>
      <c r="I15">
        <v>3</v>
      </c>
      <c r="J15" t="s">
        <v>31</v>
      </c>
      <c r="P15" t="s">
        <v>9</v>
      </c>
      <c r="Q15">
        <v>2016</v>
      </c>
      <c r="R15" t="s">
        <v>39</v>
      </c>
      <c r="S15" t="s">
        <v>38</v>
      </c>
      <c r="T15">
        <v>1513</v>
      </c>
      <c r="U15">
        <v>20290</v>
      </c>
      <c r="V15">
        <v>26</v>
      </c>
      <c r="W15">
        <v>3</v>
      </c>
      <c r="X15" t="s">
        <v>1009</v>
      </c>
    </row>
    <row r="16" spans="1:24" x14ac:dyDescent="0.25">
      <c r="B16" t="s">
        <v>9</v>
      </c>
      <c r="C16">
        <v>2016</v>
      </c>
      <c r="D16" t="s">
        <v>40</v>
      </c>
      <c r="E16" t="s">
        <v>38</v>
      </c>
      <c r="F16">
        <v>3023</v>
      </c>
      <c r="G16">
        <v>20297</v>
      </c>
      <c r="H16">
        <v>32</v>
      </c>
      <c r="I16">
        <v>3</v>
      </c>
      <c r="J16" t="s">
        <v>31</v>
      </c>
      <c r="P16" t="s">
        <v>9</v>
      </c>
      <c r="Q16">
        <v>2016</v>
      </c>
      <c r="R16" t="s">
        <v>40</v>
      </c>
      <c r="S16" t="s">
        <v>38</v>
      </c>
      <c r="T16">
        <v>3023</v>
      </c>
      <c r="U16">
        <v>20297</v>
      </c>
      <c r="V16">
        <v>32</v>
      </c>
      <c r="W16">
        <v>3</v>
      </c>
      <c r="X16" t="s">
        <v>1009</v>
      </c>
    </row>
    <row r="17" spans="2:24" x14ac:dyDescent="0.25">
      <c r="B17" t="s">
        <v>9</v>
      </c>
      <c r="C17">
        <v>2016</v>
      </c>
      <c r="D17" t="s">
        <v>41</v>
      </c>
      <c r="E17" t="s">
        <v>38</v>
      </c>
      <c r="F17">
        <v>3513</v>
      </c>
      <c r="G17">
        <v>20309</v>
      </c>
      <c r="H17">
        <v>52</v>
      </c>
      <c r="I17">
        <v>3</v>
      </c>
      <c r="J17" t="s">
        <v>22</v>
      </c>
      <c r="P17" t="s">
        <v>9</v>
      </c>
      <c r="Q17">
        <v>2016</v>
      </c>
      <c r="R17" t="s">
        <v>41</v>
      </c>
      <c r="S17" t="s">
        <v>38</v>
      </c>
      <c r="T17">
        <v>3513</v>
      </c>
      <c r="U17">
        <v>20309</v>
      </c>
      <c r="V17">
        <v>52</v>
      </c>
      <c r="W17">
        <v>3</v>
      </c>
      <c r="X17" t="s">
        <v>1006</v>
      </c>
    </row>
    <row r="18" spans="2:24" x14ac:dyDescent="0.25">
      <c r="B18" t="s">
        <v>9</v>
      </c>
      <c r="C18">
        <v>2016</v>
      </c>
      <c r="D18" t="s">
        <v>42</v>
      </c>
      <c r="E18" t="s">
        <v>11</v>
      </c>
      <c r="F18" t="s">
        <v>43</v>
      </c>
      <c r="G18">
        <v>20765</v>
      </c>
      <c r="H18">
        <v>21</v>
      </c>
      <c r="I18">
        <v>0</v>
      </c>
      <c r="J18" t="s">
        <v>18</v>
      </c>
      <c r="P18" t="s">
        <v>9</v>
      </c>
      <c r="Q18">
        <v>2016</v>
      </c>
      <c r="R18" t="s">
        <v>42</v>
      </c>
      <c r="S18" t="s">
        <v>11</v>
      </c>
      <c r="T18" t="s">
        <v>43</v>
      </c>
      <c r="U18">
        <v>20765</v>
      </c>
      <c r="V18">
        <v>21</v>
      </c>
      <c r="W18">
        <v>0</v>
      </c>
      <c r="X18" t="s">
        <v>1005</v>
      </c>
    </row>
    <row r="19" spans="2:24" x14ac:dyDescent="0.25">
      <c r="B19" t="s">
        <v>9</v>
      </c>
      <c r="C19">
        <v>2016</v>
      </c>
      <c r="D19" t="s">
        <v>44</v>
      </c>
      <c r="E19" t="s">
        <v>45</v>
      </c>
      <c r="F19" t="s">
        <v>46</v>
      </c>
      <c r="G19">
        <v>20267</v>
      </c>
      <c r="H19">
        <v>22</v>
      </c>
      <c r="I19">
        <v>0</v>
      </c>
      <c r="J19" t="s">
        <v>18</v>
      </c>
      <c r="P19" t="s">
        <v>9</v>
      </c>
      <c r="Q19">
        <v>2016</v>
      </c>
      <c r="R19" t="s">
        <v>44</v>
      </c>
      <c r="S19" t="s">
        <v>45</v>
      </c>
      <c r="T19" t="s">
        <v>46</v>
      </c>
      <c r="U19">
        <v>20267</v>
      </c>
      <c r="V19">
        <v>22</v>
      </c>
      <c r="W19">
        <v>0</v>
      </c>
      <c r="X19" t="s">
        <v>1005</v>
      </c>
    </row>
    <row r="20" spans="2:24" x14ac:dyDescent="0.25">
      <c r="B20" t="s">
        <v>9</v>
      </c>
      <c r="C20">
        <v>2016</v>
      </c>
      <c r="D20" t="s">
        <v>47</v>
      </c>
      <c r="E20" t="s">
        <v>48</v>
      </c>
      <c r="F20">
        <v>4633</v>
      </c>
      <c r="G20">
        <v>21849</v>
      </c>
      <c r="H20">
        <v>28</v>
      </c>
      <c r="I20">
        <v>3</v>
      </c>
      <c r="J20" t="s">
        <v>22</v>
      </c>
      <c r="P20" t="s">
        <v>9</v>
      </c>
      <c r="Q20">
        <v>2016</v>
      </c>
      <c r="R20" t="s">
        <v>47</v>
      </c>
      <c r="S20" t="s">
        <v>48</v>
      </c>
      <c r="T20">
        <v>4633</v>
      </c>
      <c r="U20">
        <v>21849</v>
      </c>
      <c r="V20">
        <v>28</v>
      </c>
      <c r="W20">
        <v>3</v>
      </c>
      <c r="X20" t="s">
        <v>1006</v>
      </c>
    </row>
    <row r="21" spans="2:24" x14ac:dyDescent="0.25">
      <c r="B21" t="s">
        <v>9</v>
      </c>
      <c r="C21">
        <v>2016</v>
      </c>
      <c r="D21" t="s">
        <v>49</v>
      </c>
      <c r="E21" t="s">
        <v>11</v>
      </c>
      <c r="F21">
        <v>3114</v>
      </c>
      <c r="G21">
        <v>20681</v>
      </c>
      <c r="H21">
        <v>67</v>
      </c>
      <c r="I21">
        <v>4</v>
      </c>
      <c r="J21" t="s">
        <v>31</v>
      </c>
      <c r="P21" t="s">
        <v>9</v>
      </c>
      <c r="Q21">
        <v>2016</v>
      </c>
      <c r="R21" t="s">
        <v>49</v>
      </c>
      <c r="S21" t="s">
        <v>11</v>
      </c>
      <c r="T21">
        <v>3114</v>
      </c>
      <c r="U21">
        <v>20681</v>
      </c>
      <c r="V21">
        <v>67</v>
      </c>
      <c r="W21">
        <v>4</v>
      </c>
      <c r="X21" t="s">
        <v>1009</v>
      </c>
    </row>
    <row r="22" spans="2:24" x14ac:dyDescent="0.25">
      <c r="B22" t="s">
        <v>9</v>
      </c>
      <c r="C22">
        <v>2016</v>
      </c>
      <c r="D22" t="s">
        <v>50</v>
      </c>
      <c r="E22" t="s">
        <v>11</v>
      </c>
      <c r="F22">
        <v>3314</v>
      </c>
      <c r="G22">
        <v>20687</v>
      </c>
      <c r="H22">
        <v>45</v>
      </c>
      <c r="I22">
        <v>4</v>
      </c>
      <c r="J22" t="s">
        <v>31</v>
      </c>
      <c r="P22" t="s">
        <v>9</v>
      </c>
      <c r="Q22">
        <v>2016</v>
      </c>
      <c r="R22" t="s">
        <v>50</v>
      </c>
      <c r="S22" t="s">
        <v>11</v>
      </c>
      <c r="T22">
        <v>3314</v>
      </c>
      <c r="U22">
        <v>20687</v>
      </c>
      <c r="V22">
        <v>45</v>
      </c>
      <c r="W22">
        <v>4</v>
      </c>
      <c r="X22" t="s">
        <v>1009</v>
      </c>
    </row>
    <row r="23" spans="2:24" x14ac:dyDescent="0.25">
      <c r="B23" t="s">
        <v>9</v>
      </c>
      <c r="C23">
        <v>2016</v>
      </c>
      <c r="D23" t="s">
        <v>51</v>
      </c>
      <c r="E23" t="s">
        <v>52</v>
      </c>
      <c r="F23">
        <v>5511</v>
      </c>
      <c r="G23">
        <v>20838</v>
      </c>
      <c r="H23">
        <v>13</v>
      </c>
      <c r="I23">
        <v>1</v>
      </c>
      <c r="J23" t="s">
        <v>25</v>
      </c>
      <c r="P23" t="s">
        <v>9</v>
      </c>
      <c r="Q23">
        <v>2016</v>
      </c>
      <c r="R23" t="s">
        <v>51</v>
      </c>
      <c r="S23" t="s">
        <v>52</v>
      </c>
      <c r="T23">
        <v>5511</v>
      </c>
      <c r="U23">
        <v>20838</v>
      </c>
      <c r="V23">
        <v>13</v>
      </c>
      <c r="W23">
        <v>1</v>
      </c>
      <c r="X23" t="s">
        <v>1007</v>
      </c>
    </row>
    <row r="24" spans="2:24" x14ac:dyDescent="0.25">
      <c r="B24" t="s">
        <v>9</v>
      </c>
      <c r="C24">
        <v>2016</v>
      </c>
      <c r="D24" t="s">
        <v>53</v>
      </c>
      <c r="E24" t="s">
        <v>52</v>
      </c>
      <c r="F24" t="s">
        <v>54</v>
      </c>
      <c r="G24">
        <v>20848</v>
      </c>
      <c r="H24">
        <v>23</v>
      </c>
      <c r="I24">
        <v>0</v>
      </c>
      <c r="J24" t="s">
        <v>18</v>
      </c>
      <c r="P24" t="s">
        <v>9</v>
      </c>
      <c r="Q24">
        <v>2016</v>
      </c>
      <c r="R24" t="s">
        <v>53</v>
      </c>
      <c r="S24" t="s">
        <v>52</v>
      </c>
      <c r="T24" t="s">
        <v>54</v>
      </c>
      <c r="U24">
        <v>20848</v>
      </c>
      <c r="V24">
        <v>23</v>
      </c>
      <c r="W24">
        <v>0</v>
      </c>
      <c r="X24" t="s">
        <v>1005</v>
      </c>
    </row>
    <row r="25" spans="2:24" x14ac:dyDescent="0.25">
      <c r="B25" t="s">
        <v>9</v>
      </c>
      <c r="C25">
        <v>2016</v>
      </c>
      <c r="D25" t="s">
        <v>55</v>
      </c>
      <c r="E25" t="s">
        <v>38</v>
      </c>
      <c r="F25">
        <v>5533</v>
      </c>
      <c r="G25">
        <v>21021</v>
      </c>
      <c r="H25">
        <v>3</v>
      </c>
      <c r="I25">
        <v>3</v>
      </c>
      <c r="J25" t="s">
        <v>25</v>
      </c>
      <c r="P25" t="s">
        <v>9</v>
      </c>
      <c r="Q25">
        <v>2016</v>
      </c>
      <c r="R25" t="s">
        <v>55</v>
      </c>
      <c r="S25" t="s">
        <v>38</v>
      </c>
      <c r="T25">
        <v>5533</v>
      </c>
      <c r="U25">
        <v>21021</v>
      </c>
      <c r="V25">
        <v>3</v>
      </c>
      <c r="W25">
        <v>3</v>
      </c>
      <c r="X25" t="s">
        <v>1007</v>
      </c>
    </row>
    <row r="26" spans="2:24" x14ac:dyDescent="0.25">
      <c r="B26" t="s">
        <v>9</v>
      </c>
      <c r="C26">
        <v>2016</v>
      </c>
      <c r="D26" t="s">
        <v>56</v>
      </c>
      <c r="E26" t="s">
        <v>11</v>
      </c>
      <c r="F26">
        <v>1131</v>
      </c>
      <c r="G26">
        <v>21118</v>
      </c>
      <c r="H26">
        <v>24</v>
      </c>
      <c r="I26">
        <v>1</v>
      </c>
      <c r="J26" t="s">
        <v>57</v>
      </c>
      <c r="P26" t="s">
        <v>9</v>
      </c>
      <c r="Q26">
        <v>2016</v>
      </c>
      <c r="R26" t="s">
        <v>56</v>
      </c>
      <c r="S26" t="s">
        <v>11</v>
      </c>
      <c r="T26">
        <v>1131</v>
      </c>
      <c r="U26">
        <v>21118</v>
      </c>
      <c r="V26">
        <v>24</v>
      </c>
      <c r="W26">
        <v>1</v>
      </c>
      <c r="X26" t="s">
        <v>1011</v>
      </c>
    </row>
    <row r="27" spans="2:24" x14ac:dyDescent="0.25">
      <c r="B27" t="s">
        <v>9</v>
      </c>
      <c r="C27">
        <v>2016</v>
      </c>
      <c r="D27" t="s">
        <v>58</v>
      </c>
      <c r="E27" t="s">
        <v>59</v>
      </c>
      <c r="F27">
        <v>1223</v>
      </c>
      <c r="G27">
        <v>20145</v>
      </c>
      <c r="H27">
        <v>27</v>
      </c>
      <c r="I27">
        <v>3</v>
      </c>
      <c r="J27" t="s">
        <v>31</v>
      </c>
      <c r="P27" t="s">
        <v>9</v>
      </c>
      <c r="Q27">
        <v>2016</v>
      </c>
      <c r="R27" t="s">
        <v>58</v>
      </c>
      <c r="S27" t="s">
        <v>59</v>
      </c>
      <c r="T27">
        <v>1223</v>
      </c>
      <c r="U27">
        <v>20145</v>
      </c>
      <c r="V27">
        <v>27</v>
      </c>
      <c r="W27">
        <v>3</v>
      </c>
      <c r="X27" t="s">
        <v>1009</v>
      </c>
    </row>
    <row r="28" spans="2:24" x14ac:dyDescent="0.25">
      <c r="B28" t="s">
        <v>9</v>
      </c>
      <c r="C28">
        <v>2016</v>
      </c>
      <c r="D28" t="s">
        <v>58</v>
      </c>
      <c r="E28" t="s">
        <v>59</v>
      </c>
      <c r="F28">
        <v>1223</v>
      </c>
      <c r="G28">
        <v>20146</v>
      </c>
      <c r="H28">
        <v>42</v>
      </c>
      <c r="I28">
        <v>3</v>
      </c>
      <c r="J28" t="s">
        <v>31</v>
      </c>
      <c r="P28" t="s">
        <v>9</v>
      </c>
      <c r="Q28">
        <v>2016</v>
      </c>
      <c r="R28" t="s">
        <v>58</v>
      </c>
      <c r="S28" t="s">
        <v>59</v>
      </c>
      <c r="T28">
        <v>1223</v>
      </c>
      <c r="U28">
        <v>20146</v>
      </c>
      <c r="V28">
        <v>42</v>
      </c>
      <c r="W28">
        <v>3</v>
      </c>
      <c r="X28" t="s">
        <v>1009</v>
      </c>
    </row>
    <row r="29" spans="2:24" x14ac:dyDescent="0.25">
      <c r="B29" t="s">
        <v>9</v>
      </c>
      <c r="C29">
        <v>2016</v>
      </c>
      <c r="D29" t="s">
        <v>60</v>
      </c>
      <c r="E29" t="s">
        <v>59</v>
      </c>
      <c r="F29">
        <v>1231</v>
      </c>
      <c r="G29">
        <v>20148</v>
      </c>
      <c r="H29">
        <v>24</v>
      </c>
      <c r="I29">
        <v>1</v>
      </c>
      <c r="J29" t="s">
        <v>57</v>
      </c>
      <c r="P29" t="s">
        <v>9</v>
      </c>
      <c r="Q29">
        <v>2016</v>
      </c>
      <c r="R29" t="s">
        <v>60</v>
      </c>
      <c r="S29" t="s">
        <v>59</v>
      </c>
      <c r="T29">
        <v>1231</v>
      </c>
      <c r="U29">
        <v>20148</v>
      </c>
      <c r="V29">
        <v>24</v>
      </c>
      <c r="W29">
        <v>1</v>
      </c>
      <c r="X29" t="s">
        <v>1011</v>
      </c>
    </row>
    <row r="30" spans="2:24" x14ac:dyDescent="0.25">
      <c r="B30" t="s">
        <v>9</v>
      </c>
      <c r="C30">
        <v>2016</v>
      </c>
      <c r="D30" t="s">
        <v>61</v>
      </c>
      <c r="E30" t="s">
        <v>59</v>
      </c>
      <c r="F30">
        <v>3132</v>
      </c>
      <c r="G30">
        <v>20152</v>
      </c>
      <c r="H30">
        <v>19</v>
      </c>
      <c r="I30">
        <v>2</v>
      </c>
      <c r="J30" t="s">
        <v>57</v>
      </c>
      <c r="P30" t="s">
        <v>9</v>
      </c>
      <c r="Q30">
        <v>2016</v>
      </c>
      <c r="R30" t="s">
        <v>61</v>
      </c>
      <c r="S30" t="s">
        <v>59</v>
      </c>
      <c r="T30">
        <v>3132</v>
      </c>
      <c r="U30">
        <v>20152</v>
      </c>
      <c r="V30">
        <v>19</v>
      </c>
      <c r="W30">
        <v>2</v>
      </c>
      <c r="X30" t="s">
        <v>1011</v>
      </c>
    </row>
    <row r="31" spans="2:24" x14ac:dyDescent="0.25">
      <c r="B31" t="s">
        <v>9</v>
      </c>
      <c r="C31">
        <v>2016</v>
      </c>
      <c r="D31" t="s">
        <v>62</v>
      </c>
      <c r="E31" t="s">
        <v>59</v>
      </c>
      <c r="F31" t="s">
        <v>63</v>
      </c>
      <c r="G31">
        <v>20164</v>
      </c>
      <c r="H31">
        <v>6</v>
      </c>
      <c r="I31">
        <v>0</v>
      </c>
      <c r="J31" t="s">
        <v>18</v>
      </c>
      <c r="P31" t="s">
        <v>9</v>
      </c>
      <c r="Q31">
        <v>2016</v>
      </c>
      <c r="R31" t="s">
        <v>62</v>
      </c>
      <c r="S31" t="s">
        <v>59</v>
      </c>
      <c r="T31" t="s">
        <v>63</v>
      </c>
      <c r="U31">
        <v>20164</v>
      </c>
      <c r="V31">
        <v>6</v>
      </c>
      <c r="W31">
        <v>0</v>
      </c>
      <c r="X31" t="s">
        <v>1005</v>
      </c>
    </row>
    <row r="32" spans="2:24" x14ac:dyDescent="0.25">
      <c r="B32" t="s">
        <v>9</v>
      </c>
      <c r="C32">
        <v>2016</v>
      </c>
      <c r="D32" t="s">
        <v>64</v>
      </c>
      <c r="E32" t="s">
        <v>65</v>
      </c>
      <c r="F32">
        <v>5583</v>
      </c>
      <c r="G32">
        <v>20905</v>
      </c>
      <c r="H32">
        <v>1</v>
      </c>
      <c r="I32">
        <v>3</v>
      </c>
      <c r="J32" t="s">
        <v>25</v>
      </c>
      <c r="P32" t="s">
        <v>9</v>
      </c>
      <c r="Q32">
        <v>2016</v>
      </c>
      <c r="R32" t="s">
        <v>64</v>
      </c>
      <c r="S32" t="s">
        <v>65</v>
      </c>
      <c r="T32">
        <v>5583</v>
      </c>
      <c r="U32">
        <v>20905</v>
      </c>
      <c r="V32">
        <v>1</v>
      </c>
      <c r="W32">
        <v>3</v>
      </c>
      <c r="X32" t="s">
        <v>1007</v>
      </c>
    </row>
    <row r="33" spans="2:24" x14ac:dyDescent="0.25">
      <c r="B33" t="s">
        <v>9</v>
      </c>
      <c r="C33">
        <v>2016</v>
      </c>
      <c r="D33" t="s">
        <v>66</v>
      </c>
      <c r="E33" t="s">
        <v>67</v>
      </c>
      <c r="F33">
        <v>3113</v>
      </c>
      <c r="G33">
        <v>20639</v>
      </c>
      <c r="H33">
        <v>7</v>
      </c>
      <c r="I33">
        <v>3</v>
      </c>
      <c r="J33" t="s">
        <v>31</v>
      </c>
      <c r="P33" t="s">
        <v>9</v>
      </c>
      <c r="Q33">
        <v>2016</v>
      </c>
      <c r="R33" t="s">
        <v>66</v>
      </c>
      <c r="S33" t="s">
        <v>67</v>
      </c>
      <c r="T33">
        <v>3113</v>
      </c>
      <c r="U33">
        <v>20639</v>
      </c>
      <c r="V33">
        <v>7</v>
      </c>
      <c r="W33">
        <v>3</v>
      </c>
      <c r="X33" t="s">
        <v>1009</v>
      </c>
    </row>
    <row r="34" spans="2:24" x14ac:dyDescent="0.25">
      <c r="B34" t="s">
        <v>9</v>
      </c>
      <c r="C34">
        <v>2016</v>
      </c>
      <c r="D34" t="s">
        <v>68</v>
      </c>
      <c r="E34" t="s">
        <v>69</v>
      </c>
      <c r="F34">
        <v>1113</v>
      </c>
      <c r="G34">
        <v>21215</v>
      </c>
      <c r="H34">
        <v>24</v>
      </c>
      <c r="I34">
        <v>3</v>
      </c>
      <c r="J34" t="s">
        <v>31</v>
      </c>
      <c r="P34" t="s">
        <v>9</v>
      </c>
      <c r="Q34">
        <v>2016</v>
      </c>
      <c r="R34" t="s">
        <v>68</v>
      </c>
      <c r="S34" t="s">
        <v>69</v>
      </c>
      <c r="T34">
        <v>1113</v>
      </c>
      <c r="U34">
        <v>21215</v>
      </c>
      <c r="V34">
        <v>24</v>
      </c>
      <c r="W34">
        <v>3</v>
      </c>
      <c r="X34" t="s">
        <v>1009</v>
      </c>
    </row>
    <row r="35" spans="2:24" x14ac:dyDescent="0.25">
      <c r="B35" t="s">
        <v>9</v>
      </c>
      <c r="C35">
        <v>2016</v>
      </c>
      <c r="D35" t="s">
        <v>70</v>
      </c>
      <c r="E35" t="s">
        <v>69</v>
      </c>
      <c r="F35">
        <v>2453</v>
      </c>
      <c r="G35">
        <v>21233</v>
      </c>
      <c r="H35">
        <v>18</v>
      </c>
      <c r="I35">
        <v>3</v>
      </c>
      <c r="J35" t="s">
        <v>31</v>
      </c>
      <c r="P35" t="s">
        <v>9</v>
      </c>
      <c r="Q35">
        <v>2016</v>
      </c>
      <c r="R35" t="s">
        <v>70</v>
      </c>
      <c r="S35" t="s">
        <v>69</v>
      </c>
      <c r="T35">
        <v>2453</v>
      </c>
      <c r="U35">
        <v>21233</v>
      </c>
      <c r="V35">
        <v>18</v>
      </c>
      <c r="W35">
        <v>3</v>
      </c>
      <c r="X35" t="s">
        <v>1009</v>
      </c>
    </row>
    <row r="36" spans="2:24" x14ac:dyDescent="0.25">
      <c r="B36" t="s">
        <v>9</v>
      </c>
      <c r="C36">
        <v>2016</v>
      </c>
      <c r="D36" t="s">
        <v>71</v>
      </c>
      <c r="E36" t="s">
        <v>69</v>
      </c>
      <c r="F36">
        <v>3043</v>
      </c>
      <c r="G36">
        <v>21235</v>
      </c>
      <c r="H36">
        <v>25</v>
      </c>
      <c r="I36">
        <v>3</v>
      </c>
      <c r="J36" t="s">
        <v>22</v>
      </c>
      <c r="P36" t="s">
        <v>9</v>
      </c>
      <c r="Q36">
        <v>2016</v>
      </c>
      <c r="R36" t="s">
        <v>71</v>
      </c>
      <c r="S36" t="s">
        <v>69</v>
      </c>
      <c r="T36">
        <v>3043</v>
      </c>
      <c r="U36">
        <v>21235</v>
      </c>
      <c r="V36">
        <v>25</v>
      </c>
      <c r="W36">
        <v>3</v>
      </c>
      <c r="X36" t="s">
        <v>1006</v>
      </c>
    </row>
    <row r="37" spans="2:24" x14ac:dyDescent="0.25">
      <c r="B37" t="s">
        <v>9</v>
      </c>
      <c r="C37">
        <v>2016</v>
      </c>
      <c r="D37" t="s">
        <v>72</v>
      </c>
      <c r="E37" t="s">
        <v>73</v>
      </c>
      <c r="F37">
        <v>4823</v>
      </c>
      <c r="G37">
        <v>21269</v>
      </c>
      <c r="H37">
        <v>1</v>
      </c>
      <c r="I37">
        <v>3</v>
      </c>
      <c r="J37" t="s">
        <v>31</v>
      </c>
      <c r="P37" t="s">
        <v>9</v>
      </c>
      <c r="Q37">
        <v>2016</v>
      </c>
      <c r="R37" t="s">
        <v>72</v>
      </c>
      <c r="S37" t="s">
        <v>73</v>
      </c>
      <c r="T37">
        <v>4823</v>
      </c>
      <c r="U37">
        <v>21269</v>
      </c>
      <c r="V37">
        <v>1</v>
      </c>
      <c r="W37">
        <v>3</v>
      </c>
      <c r="X37" t="s">
        <v>1009</v>
      </c>
    </row>
    <row r="38" spans="2:24" x14ac:dyDescent="0.25">
      <c r="B38" t="s">
        <v>9</v>
      </c>
      <c r="C38">
        <v>2016</v>
      </c>
      <c r="D38" t="s">
        <v>39</v>
      </c>
      <c r="E38" t="s">
        <v>38</v>
      </c>
      <c r="F38">
        <v>1513</v>
      </c>
      <c r="G38">
        <v>20288</v>
      </c>
      <c r="H38">
        <v>45</v>
      </c>
      <c r="I38">
        <v>3</v>
      </c>
      <c r="J38" t="s">
        <v>31</v>
      </c>
      <c r="P38" t="s">
        <v>9</v>
      </c>
      <c r="Q38">
        <v>2016</v>
      </c>
      <c r="R38" t="s">
        <v>39</v>
      </c>
      <c r="S38" t="s">
        <v>38</v>
      </c>
      <c r="T38">
        <v>1513</v>
      </c>
      <c r="U38">
        <v>20288</v>
      </c>
      <c r="V38">
        <v>45</v>
      </c>
      <c r="W38">
        <v>3</v>
      </c>
      <c r="X38" t="s">
        <v>1009</v>
      </c>
    </row>
    <row r="39" spans="2:24" x14ac:dyDescent="0.25">
      <c r="B39" t="s">
        <v>9</v>
      </c>
      <c r="C39">
        <v>2016</v>
      </c>
      <c r="D39" t="s">
        <v>74</v>
      </c>
      <c r="E39" t="s">
        <v>75</v>
      </c>
      <c r="F39">
        <v>3443</v>
      </c>
      <c r="G39">
        <v>21273</v>
      </c>
      <c r="H39">
        <v>17</v>
      </c>
      <c r="I39">
        <v>3</v>
      </c>
      <c r="J39" t="s">
        <v>22</v>
      </c>
      <c r="P39" t="s">
        <v>9</v>
      </c>
      <c r="Q39">
        <v>2016</v>
      </c>
      <c r="R39" t="s">
        <v>74</v>
      </c>
      <c r="S39" t="s">
        <v>75</v>
      </c>
      <c r="T39">
        <v>3443</v>
      </c>
      <c r="U39">
        <v>21273</v>
      </c>
      <c r="V39">
        <v>17</v>
      </c>
      <c r="W39">
        <v>3</v>
      </c>
      <c r="X39" t="s">
        <v>1006</v>
      </c>
    </row>
    <row r="40" spans="2:24" x14ac:dyDescent="0.25">
      <c r="B40" t="s">
        <v>9</v>
      </c>
      <c r="C40">
        <v>2016</v>
      </c>
      <c r="D40" t="s">
        <v>76</v>
      </c>
      <c r="E40" t="s">
        <v>75</v>
      </c>
      <c r="F40">
        <v>4333</v>
      </c>
      <c r="G40">
        <v>21279</v>
      </c>
      <c r="H40">
        <v>23</v>
      </c>
      <c r="I40">
        <v>3</v>
      </c>
      <c r="J40" t="s">
        <v>22</v>
      </c>
      <c r="P40" t="s">
        <v>9</v>
      </c>
      <c r="Q40">
        <v>2016</v>
      </c>
      <c r="R40" t="s">
        <v>76</v>
      </c>
      <c r="S40" t="s">
        <v>75</v>
      </c>
      <c r="T40">
        <v>4333</v>
      </c>
      <c r="U40">
        <v>21279</v>
      </c>
      <c r="V40">
        <v>23</v>
      </c>
      <c r="W40">
        <v>3</v>
      </c>
      <c r="X40" t="s">
        <v>1006</v>
      </c>
    </row>
    <row r="41" spans="2:24" x14ac:dyDescent="0.25">
      <c r="B41" t="s">
        <v>9</v>
      </c>
      <c r="C41">
        <v>2016</v>
      </c>
      <c r="D41" t="s">
        <v>77</v>
      </c>
      <c r="E41" t="s">
        <v>75</v>
      </c>
      <c r="F41">
        <v>4553</v>
      </c>
      <c r="G41">
        <v>21281</v>
      </c>
      <c r="H41">
        <v>14</v>
      </c>
      <c r="I41">
        <v>3</v>
      </c>
      <c r="J41" t="s">
        <v>22</v>
      </c>
      <c r="P41" t="s">
        <v>9</v>
      </c>
      <c r="Q41">
        <v>2016</v>
      </c>
      <c r="R41" t="s">
        <v>77</v>
      </c>
      <c r="S41" t="s">
        <v>75</v>
      </c>
      <c r="T41">
        <v>4553</v>
      </c>
      <c r="U41">
        <v>21281</v>
      </c>
      <c r="V41">
        <v>14</v>
      </c>
      <c r="W41">
        <v>3</v>
      </c>
      <c r="X41" t="s">
        <v>1006</v>
      </c>
    </row>
    <row r="42" spans="2:24" x14ac:dyDescent="0.25">
      <c r="B42" t="s">
        <v>9</v>
      </c>
      <c r="C42">
        <v>2016</v>
      </c>
      <c r="D42" t="s">
        <v>78</v>
      </c>
      <c r="E42" t="s">
        <v>79</v>
      </c>
      <c r="F42">
        <v>5623</v>
      </c>
      <c r="G42">
        <v>21290</v>
      </c>
      <c r="H42">
        <v>12</v>
      </c>
      <c r="I42">
        <v>3</v>
      </c>
      <c r="J42" t="s">
        <v>80</v>
      </c>
      <c r="P42" t="s">
        <v>9</v>
      </c>
      <c r="Q42">
        <v>2016</v>
      </c>
      <c r="R42" t="s">
        <v>78</v>
      </c>
      <c r="S42" t="s">
        <v>79</v>
      </c>
      <c r="T42">
        <v>5623</v>
      </c>
      <c r="U42">
        <v>21290</v>
      </c>
      <c r="V42">
        <v>12</v>
      </c>
      <c r="W42">
        <v>3</v>
      </c>
      <c r="X42" t="s">
        <v>1012</v>
      </c>
    </row>
    <row r="43" spans="2:24" x14ac:dyDescent="0.25">
      <c r="B43" t="s">
        <v>9</v>
      </c>
      <c r="C43">
        <v>2016</v>
      </c>
      <c r="D43" t="s">
        <v>81</v>
      </c>
      <c r="E43" t="s">
        <v>82</v>
      </c>
      <c r="F43">
        <v>3223</v>
      </c>
      <c r="G43">
        <v>21309</v>
      </c>
      <c r="H43">
        <v>41</v>
      </c>
      <c r="I43">
        <v>3</v>
      </c>
      <c r="J43" t="s">
        <v>31</v>
      </c>
      <c r="P43" t="s">
        <v>9</v>
      </c>
      <c r="Q43">
        <v>2016</v>
      </c>
      <c r="R43" t="s">
        <v>81</v>
      </c>
      <c r="S43" t="s">
        <v>82</v>
      </c>
      <c r="T43">
        <v>3223</v>
      </c>
      <c r="U43">
        <v>21309</v>
      </c>
      <c r="V43">
        <v>41</v>
      </c>
      <c r="W43">
        <v>3</v>
      </c>
      <c r="X43" t="s">
        <v>1009</v>
      </c>
    </row>
    <row r="44" spans="2:24" x14ac:dyDescent="0.25">
      <c r="B44" t="s">
        <v>9</v>
      </c>
      <c r="C44">
        <v>2016</v>
      </c>
      <c r="D44" t="s">
        <v>83</v>
      </c>
      <c r="E44" t="s">
        <v>84</v>
      </c>
      <c r="F44">
        <v>1173</v>
      </c>
      <c r="G44">
        <v>21365</v>
      </c>
      <c r="H44">
        <v>15</v>
      </c>
      <c r="I44">
        <v>3</v>
      </c>
      <c r="J44" t="s">
        <v>31</v>
      </c>
      <c r="P44" t="s">
        <v>9</v>
      </c>
      <c r="Q44">
        <v>2016</v>
      </c>
      <c r="R44" t="s">
        <v>83</v>
      </c>
      <c r="S44" t="s">
        <v>84</v>
      </c>
      <c r="T44">
        <v>1173</v>
      </c>
      <c r="U44">
        <v>21365</v>
      </c>
      <c r="V44">
        <v>15</v>
      </c>
      <c r="W44">
        <v>3</v>
      </c>
      <c r="X44" t="s">
        <v>1009</v>
      </c>
    </row>
    <row r="45" spans="2:24" x14ac:dyDescent="0.25">
      <c r="B45" t="s">
        <v>9</v>
      </c>
      <c r="C45">
        <v>2016</v>
      </c>
      <c r="D45" t="s">
        <v>85</v>
      </c>
      <c r="E45" t="s">
        <v>86</v>
      </c>
      <c r="F45">
        <v>4113</v>
      </c>
      <c r="G45">
        <v>20336</v>
      </c>
      <c r="H45">
        <v>11</v>
      </c>
      <c r="I45">
        <v>3</v>
      </c>
      <c r="J45" t="s">
        <v>31</v>
      </c>
      <c r="P45" t="s">
        <v>9</v>
      </c>
      <c r="Q45">
        <v>2016</v>
      </c>
      <c r="R45" t="s">
        <v>85</v>
      </c>
      <c r="S45" t="s">
        <v>86</v>
      </c>
      <c r="T45">
        <v>4113</v>
      </c>
      <c r="U45">
        <v>20336</v>
      </c>
      <c r="V45">
        <v>11</v>
      </c>
      <c r="W45">
        <v>3</v>
      </c>
      <c r="X45" t="s">
        <v>1009</v>
      </c>
    </row>
    <row r="46" spans="2:24" x14ac:dyDescent="0.25">
      <c r="B46" t="s">
        <v>9</v>
      </c>
      <c r="C46">
        <v>2016</v>
      </c>
      <c r="D46" t="s">
        <v>87</v>
      </c>
      <c r="E46" t="s">
        <v>88</v>
      </c>
      <c r="F46">
        <v>1113</v>
      </c>
      <c r="G46">
        <v>20344</v>
      </c>
      <c r="H46">
        <v>48</v>
      </c>
      <c r="I46">
        <v>3</v>
      </c>
      <c r="J46" t="s">
        <v>31</v>
      </c>
      <c r="P46" t="s">
        <v>9</v>
      </c>
      <c r="Q46">
        <v>2016</v>
      </c>
      <c r="R46" t="s">
        <v>87</v>
      </c>
      <c r="S46" t="s">
        <v>88</v>
      </c>
      <c r="T46">
        <v>1113</v>
      </c>
      <c r="U46">
        <v>20344</v>
      </c>
      <c r="V46">
        <v>48</v>
      </c>
      <c r="W46">
        <v>3</v>
      </c>
      <c r="X46" t="s">
        <v>1009</v>
      </c>
    </row>
    <row r="47" spans="2:24" x14ac:dyDescent="0.25">
      <c r="B47" t="s">
        <v>9</v>
      </c>
      <c r="C47">
        <v>2016</v>
      </c>
      <c r="D47" t="s">
        <v>89</v>
      </c>
      <c r="E47" t="s">
        <v>90</v>
      </c>
      <c r="F47">
        <v>5222</v>
      </c>
      <c r="G47">
        <v>21390</v>
      </c>
      <c r="H47">
        <v>20</v>
      </c>
      <c r="I47">
        <v>2</v>
      </c>
      <c r="J47" t="s">
        <v>25</v>
      </c>
      <c r="P47" t="s">
        <v>9</v>
      </c>
      <c r="Q47">
        <v>2016</v>
      </c>
      <c r="R47" t="s">
        <v>89</v>
      </c>
      <c r="S47" t="s">
        <v>90</v>
      </c>
      <c r="T47">
        <v>5222</v>
      </c>
      <c r="U47">
        <v>21390</v>
      </c>
      <c r="V47">
        <v>20</v>
      </c>
      <c r="W47">
        <v>2</v>
      </c>
      <c r="X47" t="s">
        <v>1007</v>
      </c>
    </row>
    <row r="48" spans="2:24" x14ac:dyDescent="0.25">
      <c r="B48" t="s">
        <v>9</v>
      </c>
      <c r="C48">
        <v>2016</v>
      </c>
      <c r="D48" t="s">
        <v>91</v>
      </c>
      <c r="E48" t="s">
        <v>90</v>
      </c>
      <c r="F48">
        <v>5245</v>
      </c>
      <c r="G48">
        <v>21391</v>
      </c>
      <c r="H48">
        <v>16</v>
      </c>
      <c r="I48">
        <v>5</v>
      </c>
      <c r="J48" t="s">
        <v>25</v>
      </c>
      <c r="P48" t="s">
        <v>9</v>
      </c>
      <c r="Q48">
        <v>2016</v>
      </c>
      <c r="R48" t="s">
        <v>91</v>
      </c>
      <c r="S48" t="s">
        <v>90</v>
      </c>
      <c r="T48">
        <v>5245</v>
      </c>
      <c r="U48">
        <v>21391</v>
      </c>
      <c r="V48">
        <v>16</v>
      </c>
      <c r="W48">
        <v>5</v>
      </c>
      <c r="X48" t="s">
        <v>1007</v>
      </c>
    </row>
    <row r="49" spans="2:24" x14ac:dyDescent="0.25">
      <c r="B49" t="s">
        <v>9</v>
      </c>
      <c r="C49">
        <v>2016</v>
      </c>
      <c r="D49" t="s">
        <v>92</v>
      </c>
      <c r="E49" t="s">
        <v>90</v>
      </c>
      <c r="F49">
        <v>5821</v>
      </c>
      <c r="G49">
        <v>21397</v>
      </c>
      <c r="H49">
        <v>16</v>
      </c>
      <c r="I49">
        <v>1</v>
      </c>
      <c r="J49" t="s">
        <v>93</v>
      </c>
      <c r="P49" t="s">
        <v>9</v>
      </c>
      <c r="Q49">
        <v>2016</v>
      </c>
      <c r="R49" t="s">
        <v>92</v>
      </c>
      <c r="S49" t="s">
        <v>90</v>
      </c>
      <c r="T49">
        <v>5821</v>
      </c>
      <c r="U49">
        <v>21397</v>
      </c>
      <c r="V49">
        <v>16</v>
      </c>
      <c r="W49">
        <v>1</v>
      </c>
      <c r="X49" t="s">
        <v>1013</v>
      </c>
    </row>
    <row r="50" spans="2:24" x14ac:dyDescent="0.25">
      <c r="B50" t="s">
        <v>9</v>
      </c>
      <c r="C50">
        <v>2016</v>
      </c>
      <c r="D50" t="s">
        <v>94</v>
      </c>
      <c r="E50" t="s">
        <v>95</v>
      </c>
      <c r="F50">
        <v>5742</v>
      </c>
      <c r="G50">
        <v>20616</v>
      </c>
      <c r="H50">
        <v>2</v>
      </c>
      <c r="I50">
        <v>2</v>
      </c>
      <c r="J50" t="s">
        <v>12</v>
      </c>
      <c r="P50" t="s">
        <v>9</v>
      </c>
      <c r="Q50">
        <v>2016</v>
      </c>
      <c r="R50" t="s">
        <v>94</v>
      </c>
      <c r="S50" t="s">
        <v>95</v>
      </c>
      <c r="T50">
        <v>5742</v>
      </c>
      <c r="U50">
        <v>20616</v>
      </c>
      <c r="V50">
        <v>2</v>
      </c>
      <c r="W50">
        <v>2</v>
      </c>
      <c r="X50" t="s">
        <v>1003</v>
      </c>
    </row>
    <row r="51" spans="2:24" x14ac:dyDescent="0.25">
      <c r="B51" t="s">
        <v>9</v>
      </c>
      <c r="C51">
        <v>2016</v>
      </c>
      <c r="D51" t="s">
        <v>96</v>
      </c>
      <c r="E51" t="s">
        <v>97</v>
      </c>
      <c r="F51">
        <v>2313</v>
      </c>
      <c r="G51">
        <v>21490</v>
      </c>
      <c r="H51">
        <v>25</v>
      </c>
      <c r="I51">
        <v>3</v>
      </c>
      <c r="J51" t="s">
        <v>98</v>
      </c>
      <c r="P51" t="s">
        <v>9</v>
      </c>
      <c r="Q51">
        <v>2016</v>
      </c>
      <c r="R51" t="s">
        <v>96</v>
      </c>
      <c r="S51" t="s">
        <v>97</v>
      </c>
      <c r="T51">
        <v>2313</v>
      </c>
      <c r="U51">
        <v>21490</v>
      </c>
      <c r="V51">
        <v>25</v>
      </c>
      <c r="W51">
        <v>3</v>
      </c>
      <c r="X51" t="s">
        <v>1014</v>
      </c>
    </row>
    <row r="52" spans="2:24" x14ac:dyDescent="0.25">
      <c r="B52" t="s">
        <v>9</v>
      </c>
      <c r="C52">
        <v>2016</v>
      </c>
      <c r="D52" t="s">
        <v>99</v>
      </c>
      <c r="E52" t="s">
        <v>97</v>
      </c>
      <c r="F52">
        <v>4853</v>
      </c>
      <c r="G52">
        <v>21502</v>
      </c>
      <c r="H52">
        <v>6</v>
      </c>
      <c r="I52">
        <v>3</v>
      </c>
      <c r="J52" t="s">
        <v>98</v>
      </c>
      <c r="P52" t="s">
        <v>9</v>
      </c>
      <c r="Q52">
        <v>2016</v>
      </c>
      <c r="R52" t="s">
        <v>99</v>
      </c>
      <c r="S52" t="s">
        <v>97</v>
      </c>
      <c r="T52">
        <v>4853</v>
      </c>
      <c r="U52">
        <v>21502</v>
      </c>
      <c r="V52">
        <v>6</v>
      </c>
      <c r="W52">
        <v>3</v>
      </c>
      <c r="X52" t="s">
        <v>1014</v>
      </c>
    </row>
    <row r="53" spans="2:24" x14ac:dyDescent="0.25">
      <c r="B53" t="s">
        <v>9</v>
      </c>
      <c r="C53">
        <v>2016</v>
      </c>
      <c r="D53" t="s">
        <v>100</v>
      </c>
      <c r="E53" t="s">
        <v>101</v>
      </c>
      <c r="F53">
        <v>5543</v>
      </c>
      <c r="G53">
        <v>21517</v>
      </c>
      <c r="H53">
        <v>21</v>
      </c>
      <c r="I53">
        <v>3</v>
      </c>
      <c r="J53" t="s">
        <v>25</v>
      </c>
      <c r="P53" t="s">
        <v>9</v>
      </c>
      <c r="Q53">
        <v>2016</v>
      </c>
      <c r="R53" t="s">
        <v>100</v>
      </c>
      <c r="S53" t="s">
        <v>101</v>
      </c>
      <c r="T53">
        <v>5543</v>
      </c>
      <c r="U53">
        <v>21517</v>
      </c>
      <c r="V53">
        <v>21</v>
      </c>
      <c r="W53">
        <v>3</v>
      </c>
      <c r="X53" t="s">
        <v>1007</v>
      </c>
    </row>
    <row r="54" spans="2:24" x14ac:dyDescent="0.25">
      <c r="B54" t="s">
        <v>9</v>
      </c>
      <c r="C54">
        <v>2016</v>
      </c>
      <c r="D54" t="s">
        <v>102</v>
      </c>
      <c r="E54" t="s">
        <v>103</v>
      </c>
      <c r="F54">
        <v>2103</v>
      </c>
      <c r="G54">
        <v>21564</v>
      </c>
      <c r="H54">
        <v>35</v>
      </c>
      <c r="I54">
        <v>3</v>
      </c>
      <c r="J54" t="s">
        <v>31</v>
      </c>
      <c r="P54" t="s">
        <v>9</v>
      </c>
      <c r="Q54">
        <v>2016</v>
      </c>
      <c r="R54" t="s">
        <v>102</v>
      </c>
      <c r="S54" t="s">
        <v>103</v>
      </c>
      <c r="T54">
        <v>2103</v>
      </c>
      <c r="U54">
        <v>21564</v>
      </c>
      <c r="V54">
        <v>35</v>
      </c>
      <c r="W54">
        <v>3</v>
      </c>
      <c r="X54" t="s">
        <v>1009</v>
      </c>
    </row>
    <row r="55" spans="2:24" x14ac:dyDescent="0.25">
      <c r="B55" t="s">
        <v>9</v>
      </c>
      <c r="C55">
        <v>2016</v>
      </c>
      <c r="D55" t="s">
        <v>104</v>
      </c>
      <c r="E55" t="s">
        <v>103</v>
      </c>
      <c r="F55">
        <v>3303</v>
      </c>
      <c r="G55">
        <v>21583</v>
      </c>
      <c r="H55">
        <v>32</v>
      </c>
      <c r="I55">
        <v>3</v>
      </c>
      <c r="J55" t="s">
        <v>31</v>
      </c>
      <c r="P55" t="s">
        <v>9</v>
      </c>
      <c r="Q55">
        <v>2016</v>
      </c>
      <c r="R55" t="s">
        <v>104</v>
      </c>
      <c r="S55" t="s">
        <v>103</v>
      </c>
      <c r="T55">
        <v>3303</v>
      </c>
      <c r="U55">
        <v>21583</v>
      </c>
      <c r="V55">
        <v>32</v>
      </c>
      <c r="W55">
        <v>3</v>
      </c>
      <c r="X55" t="s">
        <v>1009</v>
      </c>
    </row>
    <row r="56" spans="2:24" x14ac:dyDescent="0.25">
      <c r="B56" t="s">
        <v>9</v>
      </c>
      <c r="C56">
        <v>2016</v>
      </c>
      <c r="D56" t="s">
        <v>105</v>
      </c>
      <c r="E56" t="s">
        <v>103</v>
      </c>
      <c r="F56">
        <v>3353</v>
      </c>
      <c r="G56">
        <v>21587</v>
      </c>
      <c r="H56">
        <v>34</v>
      </c>
      <c r="I56">
        <v>3</v>
      </c>
      <c r="J56" t="s">
        <v>31</v>
      </c>
      <c r="P56" t="s">
        <v>9</v>
      </c>
      <c r="Q56">
        <v>2016</v>
      </c>
      <c r="R56" t="s">
        <v>105</v>
      </c>
      <c r="S56" t="s">
        <v>103</v>
      </c>
      <c r="T56">
        <v>3353</v>
      </c>
      <c r="U56">
        <v>21587</v>
      </c>
      <c r="V56">
        <v>34</v>
      </c>
      <c r="W56">
        <v>3</v>
      </c>
      <c r="X56" t="s">
        <v>1009</v>
      </c>
    </row>
    <row r="57" spans="2:24" x14ac:dyDescent="0.25">
      <c r="B57" t="s">
        <v>9</v>
      </c>
      <c r="C57">
        <v>2016</v>
      </c>
      <c r="D57" t="s">
        <v>106</v>
      </c>
      <c r="E57" t="s">
        <v>107</v>
      </c>
      <c r="F57">
        <v>4911</v>
      </c>
      <c r="G57">
        <v>21900</v>
      </c>
      <c r="H57">
        <v>1</v>
      </c>
      <c r="I57">
        <v>1</v>
      </c>
      <c r="J57" t="s">
        <v>15</v>
      </c>
      <c r="P57" t="s">
        <v>9</v>
      </c>
      <c r="Q57">
        <v>2016</v>
      </c>
      <c r="R57" t="s">
        <v>106</v>
      </c>
      <c r="S57" t="s">
        <v>107</v>
      </c>
      <c r="T57">
        <v>4911</v>
      </c>
      <c r="U57">
        <v>21900</v>
      </c>
      <c r="V57">
        <v>1</v>
      </c>
      <c r="W57">
        <v>1</v>
      </c>
      <c r="X57" t="s">
        <v>1004</v>
      </c>
    </row>
    <row r="58" spans="2:24" x14ac:dyDescent="0.25">
      <c r="B58" t="s">
        <v>9</v>
      </c>
      <c r="C58">
        <v>2016</v>
      </c>
      <c r="D58" t="s">
        <v>108</v>
      </c>
      <c r="E58" t="s">
        <v>109</v>
      </c>
      <c r="F58">
        <v>5153</v>
      </c>
      <c r="G58">
        <v>21616</v>
      </c>
      <c r="H58">
        <v>28</v>
      </c>
      <c r="I58">
        <v>3</v>
      </c>
      <c r="J58" t="s">
        <v>25</v>
      </c>
      <c r="P58" t="s">
        <v>9</v>
      </c>
      <c r="Q58">
        <v>2016</v>
      </c>
      <c r="R58" t="s">
        <v>108</v>
      </c>
      <c r="S58" t="s">
        <v>109</v>
      </c>
      <c r="T58">
        <v>5153</v>
      </c>
      <c r="U58">
        <v>21616</v>
      </c>
      <c r="V58">
        <v>28</v>
      </c>
      <c r="W58">
        <v>3</v>
      </c>
      <c r="X58" t="s">
        <v>1007</v>
      </c>
    </row>
    <row r="59" spans="2:24" x14ac:dyDescent="0.25">
      <c r="B59" t="s">
        <v>9</v>
      </c>
      <c r="C59">
        <v>2016</v>
      </c>
      <c r="D59" t="s">
        <v>110</v>
      </c>
      <c r="E59" t="s">
        <v>109</v>
      </c>
      <c r="F59">
        <v>6173</v>
      </c>
      <c r="G59">
        <v>21657</v>
      </c>
      <c r="H59">
        <v>28</v>
      </c>
      <c r="I59">
        <v>3</v>
      </c>
      <c r="J59" t="s">
        <v>25</v>
      </c>
      <c r="P59" t="s">
        <v>9</v>
      </c>
      <c r="Q59">
        <v>2016</v>
      </c>
      <c r="R59" t="s">
        <v>110</v>
      </c>
      <c r="S59" t="s">
        <v>109</v>
      </c>
      <c r="T59">
        <v>6173</v>
      </c>
      <c r="U59">
        <v>21657</v>
      </c>
      <c r="V59">
        <v>28</v>
      </c>
      <c r="W59">
        <v>3</v>
      </c>
      <c r="X59" t="s">
        <v>1007</v>
      </c>
    </row>
    <row r="60" spans="2:24" x14ac:dyDescent="0.25">
      <c r="B60" t="s">
        <v>9</v>
      </c>
      <c r="C60">
        <v>2016</v>
      </c>
      <c r="D60" t="s">
        <v>111</v>
      </c>
      <c r="E60" t="s">
        <v>109</v>
      </c>
      <c r="F60">
        <v>7101</v>
      </c>
      <c r="G60">
        <v>21663</v>
      </c>
      <c r="H60">
        <v>29</v>
      </c>
      <c r="I60">
        <v>1</v>
      </c>
      <c r="J60" t="s">
        <v>25</v>
      </c>
      <c r="P60" t="s">
        <v>9</v>
      </c>
      <c r="Q60">
        <v>2016</v>
      </c>
      <c r="R60" t="s">
        <v>111</v>
      </c>
      <c r="S60" t="s">
        <v>109</v>
      </c>
      <c r="T60">
        <v>7101</v>
      </c>
      <c r="U60">
        <v>21663</v>
      </c>
      <c r="V60">
        <v>29</v>
      </c>
      <c r="W60">
        <v>1</v>
      </c>
      <c r="X60" t="s">
        <v>1007</v>
      </c>
    </row>
    <row r="61" spans="2:24" x14ac:dyDescent="0.25">
      <c r="B61" t="s">
        <v>9</v>
      </c>
      <c r="C61">
        <v>2016</v>
      </c>
      <c r="D61" t="s">
        <v>112</v>
      </c>
      <c r="E61" t="s">
        <v>109</v>
      </c>
      <c r="F61">
        <v>7143</v>
      </c>
      <c r="G61">
        <v>21670</v>
      </c>
      <c r="H61">
        <v>29</v>
      </c>
      <c r="I61">
        <v>3</v>
      </c>
      <c r="J61" t="s">
        <v>25</v>
      </c>
      <c r="P61" t="s">
        <v>9</v>
      </c>
      <c r="Q61">
        <v>2016</v>
      </c>
      <c r="R61" t="s">
        <v>112</v>
      </c>
      <c r="S61" t="s">
        <v>109</v>
      </c>
      <c r="T61">
        <v>7143</v>
      </c>
      <c r="U61">
        <v>21670</v>
      </c>
      <c r="V61">
        <v>29</v>
      </c>
      <c r="W61">
        <v>3</v>
      </c>
      <c r="X61" t="s">
        <v>1007</v>
      </c>
    </row>
    <row r="62" spans="2:24" x14ac:dyDescent="0.25">
      <c r="B62" t="s">
        <v>9</v>
      </c>
      <c r="C62">
        <v>2016</v>
      </c>
      <c r="D62" t="s">
        <v>113</v>
      </c>
      <c r="E62" t="s">
        <v>114</v>
      </c>
      <c r="F62">
        <v>1113</v>
      </c>
      <c r="G62">
        <v>21161</v>
      </c>
      <c r="H62">
        <v>22</v>
      </c>
      <c r="I62">
        <v>3</v>
      </c>
      <c r="J62" t="s">
        <v>31</v>
      </c>
      <c r="P62" t="s">
        <v>9</v>
      </c>
      <c r="Q62">
        <v>2016</v>
      </c>
      <c r="R62" t="s">
        <v>113</v>
      </c>
      <c r="S62" t="s">
        <v>114</v>
      </c>
      <c r="T62">
        <v>1113</v>
      </c>
      <c r="U62">
        <v>21161</v>
      </c>
      <c r="V62">
        <v>22</v>
      </c>
      <c r="W62">
        <v>3</v>
      </c>
      <c r="X62" t="s">
        <v>1009</v>
      </c>
    </row>
    <row r="63" spans="2:24" x14ac:dyDescent="0.25">
      <c r="B63" t="s">
        <v>9</v>
      </c>
      <c r="C63">
        <v>2016</v>
      </c>
      <c r="D63" t="s">
        <v>115</v>
      </c>
      <c r="E63" t="s">
        <v>65</v>
      </c>
      <c r="F63">
        <v>4933</v>
      </c>
      <c r="G63">
        <v>21164</v>
      </c>
      <c r="H63">
        <v>18</v>
      </c>
      <c r="I63">
        <v>3</v>
      </c>
      <c r="J63" t="s">
        <v>31</v>
      </c>
      <c r="P63" t="s">
        <v>9</v>
      </c>
      <c r="Q63">
        <v>2016</v>
      </c>
      <c r="R63" t="s">
        <v>115</v>
      </c>
      <c r="S63" t="s">
        <v>65</v>
      </c>
      <c r="T63">
        <v>4933</v>
      </c>
      <c r="U63">
        <v>21164</v>
      </c>
      <c r="V63">
        <v>18</v>
      </c>
      <c r="W63">
        <v>3</v>
      </c>
      <c r="X63" t="s">
        <v>1009</v>
      </c>
    </row>
    <row r="64" spans="2:24" x14ac:dyDescent="0.25">
      <c r="B64" t="s">
        <v>9</v>
      </c>
      <c r="C64">
        <v>2016</v>
      </c>
      <c r="D64" t="s">
        <v>116</v>
      </c>
      <c r="E64" t="s">
        <v>117</v>
      </c>
      <c r="F64">
        <v>2253</v>
      </c>
      <c r="G64">
        <v>20346</v>
      </c>
      <c r="H64">
        <v>38</v>
      </c>
      <c r="I64">
        <v>3</v>
      </c>
      <c r="J64" t="s">
        <v>31</v>
      </c>
      <c r="P64" t="s">
        <v>9</v>
      </c>
      <c r="Q64">
        <v>2016</v>
      </c>
      <c r="R64" t="s">
        <v>116</v>
      </c>
      <c r="S64" t="s">
        <v>117</v>
      </c>
      <c r="T64">
        <v>2253</v>
      </c>
      <c r="U64">
        <v>20346</v>
      </c>
      <c r="V64">
        <v>38</v>
      </c>
      <c r="W64">
        <v>3</v>
      </c>
      <c r="X64" t="s">
        <v>1009</v>
      </c>
    </row>
    <row r="65" spans="2:24" x14ac:dyDescent="0.25">
      <c r="B65" t="s">
        <v>9</v>
      </c>
      <c r="C65">
        <v>2016</v>
      </c>
      <c r="D65" t="s">
        <v>118</v>
      </c>
      <c r="E65" t="s">
        <v>79</v>
      </c>
      <c r="F65">
        <v>3113</v>
      </c>
      <c r="G65">
        <v>22059</v>
      </c>
      <c r="H65">
        <v>13</v>
      </c>
      <c r="I65">
        <v>3</v>
      </c>
      <c r="J65" t="s">
        <v>22</v>
      </c>
      <c r="P65" t="s">
        <v>9</v>
      </c>
      <c r="Q65">
        <v>2016</v>
      </c>
      <c r="R65" t="s">
        <v>118</v>
      </c>
      <c r="S65" t="s">
        <v>79</v>
      </c>
      <c r="T65">
        <v>3113</v>
      </c>
      <c r="U65">
        <v>22059</v>
      </c>
      <c r="V65">
        <v>13</v>
      </c>
      <c r="W65">
        <v>3</v>
      </c>
      <c r="X65" t="s">
        <v>1006</v>
      </c>
    </row>
    <row r="66" spans="2:24" x14ac:dyDescent="0.25">
      <c r="B66" t="s">
        <v>9</v>
      </c>
      <c r="C66">
        <v>2016</v>
      </c>
      <c r="D66" t="s">
        <v>119</v>
      </c>
      <c r="E66" t="s">
        <v>33</v>
      </c>
      <c r="F66">
        <v>2391</v>
      </c>
      <c r="G66">
        <v>20810</v>
      </c>
      <c r="H66">
        <v>1</v>
      </c>
      <c r="I66">
        <v>1</v>
      </c>
      <c r="J66" t="s">
        <v>34</v>
      </c>
      <c r="P66" t="s">
        <v>9</v>
      </c>
      <c r="Q66">
        <v>2016</v>
      </c>
      <c r="R66" t="s">
        <v>119</v>
      </c>
      <c r="S66" t="s">
        <v>33</v>
      </c>
      <c r="T66">
        <v>2391</v>
      </c>
      <c r="U66">
        <v>20810</v>
      </c>
      <c r="V66">
        <v>1</v>
      </c>
      <c r="W66">
        <v>1</v>
      </c>
      <c r="X66" t="s">
        <v>1010</v>
      </c>
    </row>
    <row r="67" spans="2:24" x14ac:dyDescent="0.25">
      <c r="B67" t="s">
        <v>9</v>
      </c>
      <c r="C67">
        <v>2016</v>
      </c>
      <c r="D67" t="s">
        <v>120</v>
      </c>
      <c r="E67" t="s">
        <v>121</v>
      </c>
      <c r="F67" t="s">
        <v>122</v>
      </c>
      <c r="G67">
        <v>21772</v>
      </c>
      <c r="H67">
        <v>10</v>
      </c>
      <c r="I67">
        <v>0</v>
      </c>
      <c r="J67" t="s">
        <v>18</v>
      </c>
      <c r="P67" t="s">
        <v>9</v>
      </c>
      <c r="Q67">
        <v>2016</v>
      </c>
      <c r="R67" t="s">
        <v>120</v>
      </c>
      <c r="S67" t="s">
        <v>121</v>
      </c>
      <c r="T67" t="s">
        <v>122</v>
      </c>
      <c r="U67">
        <v>21772</v>
      </c>
      <c r="V67">
        <v>10</v>
      </c>
      <c r="W67">
        <v>0</v>
      </c>
      <c r="X67" t="s">
        <v>1005</v>
      </c>
    </row>
    <row r="68" spans="2:24" x14ac:dyDescent="0.25">
      <c r="B68" t="s">
        <v>9</v>
      </c>
      <c r="C68">
        <v>2016</v>
      </c>
      <c r="D68" t="s">
        <v>123</v>
      </c>
      <c r="E68" t="s">
        <v>121</v>
      </c>
      <c r="F68">
        <v>3653</v>
      </c>
      <c r="G68">
        <v>21775</v>
      </c>
      <c r="H68">
        <v>55</v>
      </c>
      <c r="I68">
        <v>3</v>
      </c>
      <c r="J68" t="s">
        <v>31</v>
      </c>
      <c r="P68" t="s">
        <v>9</v>
      </c>
      <c r="Q68">
        <v>2016</v>
      </c>
      <c r="R68" t="s">
        <v>123</v>
      </c>
      <c r="S68" t="s">
        <v>121</v>
      </c>
      <c r="T68">
        <v>3653</v>
      </c>
      <c r="U68">
        <v>21775</v>
      </c>
      <c r="V68">
        <v>55</v>
      </c>
      <c r="W68">
        <v>3</v>
      </c>
      <c r="X68" t="s">
        <v>1009</v>
      </c>
    </row>
    <row r="69" spans="2:24" x14ac:dyDescent="0.25">
      <c r="B69" t="s">
        <v>9</v>
      </c>
      <c r="C69">
        <v>2016</v>
      </c>
      <c r="D69" t="s">
        <v>124</v>
      </c>
      <c r="E69" t="s">
        <v>11</v>
      </c>
      <c r="F69">
        <v>3423</v>
      </c>
      <c r="G69">
        <v>21777</v>
      </c>
      <c r="H69">
        <v>31</v>
      </c>
      <c r="I69">
        <v>3</v>
      </c>
      <c r="J69" t="s">
        <v>31</v>
      </c>
      <c r="P69" t="s">
        <v>9</v>
      </c>
      <c r="Q69">
        <v>2016</v>
      </c>
      <c r="R69" t="s">
        <v>124</v>
      </c>
      <c r="S69" t="s">
        <v>11</v>
      </c>
      <c r="T69">
        <v>3423</v>
      </c>
      <c r="U69">
        <v>21777</v>
      </c>
      <c r="V69">
        <v>31</v>
      </c>
      <c r="W69">
        <v>3</v>
      </c>
      <c r="X69" t="s">
        <v>1009</v>
      </c>
    </row>
    <row r="70" spans="2:24" x14ac:dyDescent="0.25">
      <c r="B70" t="s">
        <v>9</v>
      </c>
      <c r="C70">
        <v>2016</v>
      </c>
      <c r="D70" t="s">
        <v>125</v>
      </c>
      <c r="E70" t="s">
        <v>126</v>
      </c>
      <c r="F70">
        <v>1002</v>
      </c>
      <c r="G70">
        <v>21786</v>
      </c>
      <c r="H70">
        <v>25</v>
      </c>
      <c r="I70">
        <v>2</v>
      </c>
      <c r="J70" t="s">
        <v>127</v>
      </c>
      <c r="P70" t="s">
        <v>9</v>
      </c>
      <c r="Q70">
        <v>2016</v>
      </c>
      <c r="R70" t="s">
        <v>125</v>
      </c>
      <c r="S70" t="s">
        <v>126</v>
      </c>
      <c r="T70">
        <v>1002</v>
      </c>
      <c r="U70">
        <v>21786</v>
      </c>
      <c r="V70">
        <v>25</v>
      </c>
      <c r="W70">
        <v>2</v>
      </c>
      <c r="X70" t="s">
        <v>1015</v>
      </c>
    </row>
    <row r="71" spans="2:24" x14ac:dyDescent="0.25">
      <c r="B71" t="s">
        <v>9</v>
      </c>
      <c r="C71">
        <v>2016</v>
      </c>
      <c r="D71" t="s">
        <v>125</v>
      </c>
      <c r="E71" t="s">
        <v>126</v>
      </c>
      <c r="F71">
        <v>1002</v>
      </c>
      <c r="G71">
        <v>21793</v>
      </c>
      <c r="H71">
        <v>19</v>
      </c>
      <c r="I71">
        <v>2</v>
      </c>
      <c r="J71" t="s">
        <v>127</v>
      </c>
      <c r="P71" t="s">
        <v>9</v>
      </c>
      <c r="Q71">
        <v>2016</v>
      </c>
      <c r="R71" t="s">
        <v>125</v>
      </c>
      <c r="S71" t="s">
        <v>126</v>
      </c>
      <c r="T71">
        <v>1002</v>
      </c>
      <c r="U71">
        <v>21793</v>
      </c>
      <c r="V71">
        <v>19</v>
      </c>
      <c r="W71">
        <v>2</v>
      </c>
      <c r="X71" t="s">
        <v>1015</v>
      </c>
    </row>
    <row r="72" spans="2:24" x14ac:dyDescent="0.25">
      <c r="B72" t="s">
        <v>9</v>
      </c>
      <c r="C72">
        <v>2016</v>
      </c>
      <c r="D72" t="s">
        <v>125</v>
      </c>
      <c r="E72" t="s">
        <v>126</v>
      </c>
      <c r="F72">
        <v>1002</v>
      </c>
      <c r="G72">
        <v>21801</v>
      </c>
      <c r="H72">
        <v>24</v>
      </c>
      <c r="I72">
        <v>2</v>
      </c>
      <c r="J72" t="s">
        <v>127</v>
      </c>
      <c r="P72" t="s">
        <v>9</v>
      </c>
      <c r="Q72">
        <v>2016</v>
      </c>
      <c r="R72" t="s">
        <v>125</v>
      </c>
      <c r="S72" t="s">
        <v>126</v>
      </c>
      <c r="T72">
        <v>1002</v>
      </c>
      <c r="U72">
        <v>21801</v>
      </c>
      <c r="V72">
        <v>24</v>
      </c>
      <c r="W72">
        <v>2</v>
      </c>
      <c r="X72" t="s">
        <v>1015</v>
      </c>
    </row>
    <row r="73" spans="2:24" x14ac:dyDescent="0.25">
      <c r="B73" t="s">
        <v>9</v>
      </c>
      <c r="C73">
        <v>2016</v>
      </c>
      <c r="D73" t="s">
        <v>49</v>
      </c>
      <c r="E73" t="s">
        <v>11</v>
      </c>
      <c r="F73">
        <v>3114</v>
      </c>
      <c r="G73">
        <v>20111</v>
      </c>
      <c r="H73">
        <v>44</v>
      </c>
      <c r="I73">
        <v>4</v>
      </c>
      <c r="J73" t="s">
        <v>31</v>
      </c>
      <c r="P73" t="s">
        <v>9</v>
      </c>
      <c r="Q73">
        <v>2016</v>
      </c>
      <c r="R73" t="s">
        <v>49</v>
      </c>
      <c r="S73" t="s">
        <v>11</v>
      </c>
      <c r="T73">
        <v>3114</v>
      </c>
      <c r="U73">
        <v>20111</v>
      </c>
      <c r="V73">
        <v>44</v>
      </c>
      <c r="W73">
        <v>4</v>
      </c>
      <c r="X73" t="s">
        <v>1009</v>
      </c>
    </row>
    <row r="74" spans="2:24" x14ac:dyDescent="0.25">
      <c r="B74" t="s">
        <v>9</v>
      </c>
      <c r="C74">
        <v>2016</v>
      </c>
      <c r="D74" t="s">
        <v>128</v>
      </c>
      <c r="E74" t="s">
        <v>129</v>
      </c>
      <c r="F74">
        <v>4533</v>
      </c>
      <c r="G74">
        <v>21314</v>
      </c>
      <c r="H74">
        <v>21</v>
      </c>
      <c r="I74">
        <v>3</v>
      </c>
      <c r="J74" t="s">
        <v>130</v>
      </c>
      <c r="P74" t="s">
        <v>9</v>
      </c>
      <c r="Q74">
        <v>2016</v>
      </c>
      <c r="R74" t="s">
        <v>128</v>
      </c>
      <c r="S74" t="s">
        <v>129</v>
      </c>
      <c r="T74">
        <v>4533</v>
      </c>
      <c r="U74">
        <v>21314</v>
      </c>
      <c r="V74">
        <v>21</v>
      </c>
      <c r="W74">
        <v>3</v>
      </c>
      <c r="X74" t="s">
        <v>1016</v>
      </c>
    </row>
    <row r="75" spans="2:24" x14ac:dyDescent="0.25">
      <c r="B75" t="s">
        <v>9</v>
      </c>
      <c r="C75">
        <v>2016</v>
      </c>
      <c r="D75" t="s">
        <v>131</v>
      </c>
      <c r="E75" t="s">
        <v>129</v>
      </c>
      <c r="F75">
        <v>4983</v>
      </c>
      <c r="G75">
        <v>21316</v>
      </c>
      <c r="H75">
        <v>5</v>
      </c>
      <c r="I75">
        <v>3</v>
      </c>
      <c r="J75" t="s">
        <v>132</v>
      </c>
      <c r="P75" t="s">
        <v>9</v>
      </c>
      <c r="Q75">
        <v>2016</v>
      </c>
      <c r="R75" t="s">
        <v>131</v>
      </c>
      <c r="S75" t="s">
        <v>129</v>
      </c>
      <c r="T75">
        <v>4983</v>
      </c>
      <c r="U75">
        <v>21316</v>
      </c>
      <c r="V75">
        <v>5</v>
      </c>
      <c r="W75">
        <v>3</v>
      </c>
      <c r="X75" t="s">
        <v>1017</v>
      </c>
    </row>
    <row r="76" spans="2:24" x14ac:dyDescent="0.25">
      <c r="B76" t="s">
        <v>9</v>
      </c>
      <c r="C76">
        <v>2016</v>
      </c>
      <c r="D76" t="s">
        <v>133</v>
      </c>
      <c r="E76" t="s">
        <v>134</v>
      </c>
      <c r="F76">
        <v>4153</v>
      </c>
      <c r="G76">
        <v>20896</v>
      </c>
      <c r="H76">
        <v>30</v>
      </c>
      <c r="I76">
        <v>3</v>
      </c>
      <c r="J76" t="s">
        <v>22</v>
      </c>
      <c r="P76" t="s">
        <v>9</v>
      </c>
      <c r="Q76">
        <v>2016</v>
      </c>
      <c r="R76" t="s">
        <v>133</v>
      </c>
      <c r="S76" t="s">
        <v>134</v>
      </c>
      <c r="T76">
        <v>4153</v>
      </c>
      <c r="U76">
        <v>20896</v>
      </c>
      <c r="V76">
        <v>30</v>
      </c>
      <c r="W76">
        <v>3</v>
      </c>
      <c r="X76" t="s">
        <v>1006</v>
      </c>
    </row>
    <row r="77" spans="2:24" x14ac:dyDescent="0.25">
      <c r="B77" t="s">
        <v>9</v>
      </c>
      <c r="C77">
        <v>2016</v>
      </c>
      <c r="D77" t="s">
        <v>135</v>
      </c>
      <c r="E77" t="s">
        <v>136</v>
      </c>
      <c r="F77">
        <v>2223</v>
      </c>
      <c r="G77">
        <v>20179</v>
      </c>
      <c r="H77">
        <v>53</v>
      </c>
      <c r="I77">
        <v>3</v>
      </c>
      <c r="J77" t="s">
        <v>130</v>
      </c>
      <c r="P77" t="s">
        <v>9</v>
      </c>
      <c r="Q77">
        <v>2016</v>
      </c>
      <c r="R77" t="s">
        <v>135</v>
      </c>
      <c r="S77" t="s">
        <v>136</v>
      </c>
      <c r="T77">
        <v>2223</v>
      </c>
      <c r="U77">
        <v>20179</v>
      </c>
      <c r="V77">
        <v>53</v>
      </c>
      <c r="W77">
        <v>3</v>
      </c>
      <c r="X77" t="s">
        <v>1016</v>
      </c>
    </row>
    <row r="78" spans="2:24" x14ac:dyDescent="0.25">
      <c r="B78" t="s">
        <v>9</v>
      </c>
      <c r="C78">
        <v>2016</v>
      </c>
      <c r="D78" t="s">
        <v>137</v>
      </c>
      <c r="E78" t="s">
        <v>136</v>
      </c>
      <c r="F78">
        <v>4453</v>
      </c>
      <c r="G78">
        <v>20183</v>
      </c>
      <c r="H78">
        <v>2</v>
      </c>
      <c r="I78">
        <v>3</v>
      </c>
      <c r="J78" t="s">
        <v>31</v>
      </c>
      <c r="P78" t="s">
        <v>9</v>
      </c>
      <c r="Q78">
        <v>2016</v>
      </c>
      <c r="R78" t="s">
        <v>137</v>
      </c>
      <c r="S78" t="s">
        <v>136</v>
      </c>
      <c r="T78">
        <v>4453</v>
      </c>
      <c r="U78">
        <v>20183</v>
      </c>
      <c r="V78">
        <v>2</v>
      </c>
      <c r="W78">
        <v>3</v>
      </c>
      <c r="X78" t="s">
        <v>1009</v>
      </c>
    </row>
    <row r="79" spans="2:24" x14ac:dyDescent="0.25">
      <c r="B79" t="s">
        <v>9</v>
      </c>
      <c r="C79">
        <v>2016</v>
      </c>
      <c r="D79" t="s">
        <v>138</v>
      </c>
      <c r="E79" t="s">
        <v>136</v>
      </c>
      <c r="F79">
        <v>3223</v>
      </c>
      <c r="G79">
        <v>20184</v>
      </c>
      <c r="H79">
        <v>2</v>
      </c>
      <c r="I79">
        <v>3</v>
      </c>
      <c r="J79" t="s">
        <v>31</v>
      </c>
      <c r="P79" t="s">
        <v>9</v>
      </c>
      <c r="Q79">
        <v>2016</v>
      </c>
      <c r="R79" t="s">
        <v>138</v>
      </c>
      <c r="S79" t="s">
        <v>136</v>
      </c>
      <c r="T79">
        <v>3223</v>
      </c>
      <c r="U79">
        <v>20184</v>
      </c>
      <c r="V79">
        <v>2</v>
      </c>
      <c r="W79">
        <v>3</v>
      </c>
      <c r="X79" t="s">
        <v>1009</v>
      </c>
    </row>
    <row r="80" spans="2:24" x14ac:dyDescent="0.25">
      <c r="B80" t="s">
        <v>9</v>
      </c>
      <c r="C80">
        <v>2016</v>
      </c>
      <c r="D80" t="s">
        <v>139</v>
      </c>
      <c r="E80" t="s">
        <v>140</v>
      </c>
      <c r="F80">
        <v>2553</v>
      </c>
      <c r="G80">
        <v>20200</v>
      </c>
      <c r="H80">
        <v>23</v>
      </c>
      <c r="I80">
        <v>3</v>
      </c>
      <c r="J80" t="s">
        <v>127</v>
      </c>
      <c r="P80" t="s">
        <v>9</v>
      </c>
      <c r="Q80">
        <v>2016</v>
      </c>
      <c r="R80" t="s">
        <v>139</v>
      </c>
      <c r="S80" t="s">
        <v>140</v>
      </c>
      <c r="T80">
        <v>2553</v>
      </c>
      <c r="U80">
        <v>20200</v>
      </c>
      <c r="V80">
        <v>23</v>
      </c>
      <c r="W80">
        <v>3</v>
      </c>
      <c r="X80" t="s">
        <v>1015</v>
      </c>
    </row>
    <row r="81" spans="2:24" x14ac:dyDescent="0.25">
      <c r="B81" t="s">
        <v>9</v>
      </c>
      <c r="C81">
        <v>2016</v>
      </c>
      <c r="D81" t="s">
        <v>141</v>
      </c>
      <c r="E81" t="s">
        <v>65</v>
      </c>
      <c r="F81">
        <v>1111</v>
      </c>
      <c r="G81">
        <v>20725</v>
      </c>
      <c r="H81">
        <v>19</v>
      </c>
      <c r="I81">
        <v>1</v>
      </c>
      <c r="J81" t="s">
        <v>57</v>
      </c>
      <c r="P81" t="s">
        <v>9</v>
      </c>
      <c r="Q81">
        <v>2016</v>
      </c>
      <c r="R81" t="s">
        <v>141</v>
      </c>
      <c r="S81" t="s">
        <v>65</v>
      </c>
      <c r="T81">
        <v>1111</v>
      </c>
      <c r="U81">
        <v>20725</v>
      </c>
      <c r="V81">
        <v>19</v>
      </c>
      <c r="W81">
        <v>1</v>
      </c>
      <c r="X81" t="s">
        <v>1011</v>
      </c>
    </row>
    <row r="82" spans="2:24" x14ac:dyDescent="0.25">
      <c r="B82" t="s">
        <v>9</v>
      </c>
      <c r="C82">
        <v>2016</v>
      </c>
      <c r="D82" t="s">
        <v>142</v>
      </c>
      <c r="E82" t="s">
        <v>143</v>
      </c>
      <c r="F82">
        <v>4443</v>
      </c>
      <c r="G82">
        <v>21829</v>
      </c>
      <c r="H82">
        <v>15</v>
      </c>
      <c r="I82">
        <v>3</v>
      </c>
      <c r="J82" t="s">
        <v>31</v>
      </c>
      <c r="P82" t="s">
        <v>9</v>
      </c>
      <c r="Q82">
        <v>2016</v>
      </c>
      <c r="R82" t="s">
        <v>142</v>
      </c>
      <c r="S82" t="s">
        <v>143</v>
      </c>
      <c r="T82">
        <v>4443</v>
      </c>
      <c r="U82">
        <v>21829</v>
      </c>
      <c r="V82">
        <v>15</v>
      </c>
      <c r="W82">
        <v>3</v>
      </c>
      <c r="X82" t="s">
        <v>1009</v>
      </c>
    </row>
    <row r="83" spans="2:24" x14ac:dyDescent="0.25">
      <c r="B83" t="s">
        <v>9</v>
      </c>
      <c r="C83">
        <v>2016</v>
      </c>
      <c r="D83" t="s">
        <v>125</v>
      </c>
      <c r="E83" t="s">
        <v>126</v>
      </c>
      <c r="F83">
        <v>1002</v>
      </c>
      <c r="G83">
        <v>21780</v>
      </c>
      <c r="H83">
        <v>24</v>
      </c>
      <c r="I83">
        <v>2</v>
      </c>
      <c r="J83" t="s">
        <v>127</v>
      </c>
      <c r="P83" t="s">
        <v>9</v>
      </c>
      <c r="Q83">
        <v>2016</v>
      </c>
      <c r="R83" t="s">
        <v>125</v>
      </c>
      <c r="S83" t="s">
        <v>126</v>
      </c>
      <c r="T83">
        <v>1002</v>
      </c>
      <c r="U83">
        <v>21780</v>
      </c>
      <c r="V83">
        <v>24</v>
      </c>
      <c r="W83">
        <v>2</v>
      </c>
      <c r="X83" t="s">
        <v>1015</v>
      </c>
    </row>
    <row r="84" spans="2:24" x14ac:dyDescent="0.25">
      <c r="B84" t="s">
        <v>9</v>
      </c>
      <c r="C84">
        <v>2016</v>
      </c>
      <c r="D84" t="s">
        <v>118</v>
      </c>
      <c r="E84" t="s">
        <v>79</v>
      </c>
      <c r="F84">
        <v>3113</v>
      </c>
      <c r="G84">
        <v>20006</v>
      </c>
      <c r="H84">
        <v>30</v>
      </c>
      <c r="I84">
        <v>3</v>
      </c>
      <c r="J84" t="s">
        <v>31</v>
      </c>
      <c r="P84" t="s">
        <v>9</v>
      </c>
      <c r="Q84">
        <v>2016</v>
      </c>
      <c r="R84" t="s">
        <v>118</v>
      </c>
      <c r="S84" t="s">
        <v>79</v>
      </c>
      <c r="T84">
        <v>3113</v>
      </c>
      <c r="U84">
        <v>20006</v>
      </c>
      <c r="V84">
        <v>30</v>
      </c>
      <c r="W84">
        <v>3</v>
      </c>
      <c r="X84" t="s">
        <v>1009</v>
      </c>
    </row>
    <row r="85" spans="2:24" x14ac:dyDescent="0.25">
      <c r="B85" t="s">
        <v>9</v>
      </c>
      <c r="C85">
        <v>2016</v>
      </c>
      <c r="D85" t="s">
        <v>144</v>
      </c>
      <c r="E85" t="s">
        <v>79</v>
      </c>
      <c r="F85">
        <v>3313</v>
      </c>
      <c r="G85">
        <v>20017</v>
      </c>
      <c r="H85">
        <v>13</v>
      </c>
      <c r="I85">
        <v>3</v>
      </c>
      <c r="J85" t="s">
        <v>31</v>
      </c>
      <c r="P85" t="s">
        <v>9</v>
      </c>
      <c r="Q85">
        <v>2016</v>
      </c>
      <c r="R85" t="s">
        <v>144</v>
      </c>
      <c r="S85" t="s">
        <v>79</v>
      </c>
      <c r="T85">
        <v>3313</v>
      </c>
      <c r="U85">
        <v>20017</v>
      </c>
      <c r="V85">
        <v>13</v>
      </c>
      <c r="W85">
        <v>3</v>
      </c>
      <c r="X85" t="s">
        <v>1009</v>
      </c>
    </row>
    <row r="86" spans="2:24" x14ac:dyDescent="0.25">
      <c r="B86" t="s">
        <v>9</v>
      </c>
      <c r="C86">
        <v>2016</v>
      </c>
      <c r="D86" t="s">
        <v>145</v>
      </c>
      <c r="E86" t="s">
        <v>79</v>
      </c>
      <c r="F86">
        <v>4054</v>
      </c>
      <c r="G86">
        <v>20035</v>
      </c>
      <c r="H86">
        <v>9</v>
      </c>
      <c r="I86">
        <v>4</v>
      </c>
      <c r="J86" t="s">
        <v>132</v>
      </c>
      <c r="P86" t="s">
        <v>9</v>
      </c>
      <c r="Q86">
        <v>2016</v>
      </c>
      <c r="R86" t="s">
        <v>145</v>
      </c>
      <c r="S86" t="s">
        <v>79</v>
      </c>
      <c r="T86">
        <v>4054</v>
      </c>
      <c r="U86">
        <v>20035</v>
      </c>
      <c r="V86">
        <v>9</v>
      </c>
      <c r="W86">
        <v>4</v>
      </c>
      <c r="X86" t="s">
        <v>1017</v>
      </c>
    </row>
    <row r="87" spans="2:24" x14ac:dyDescent="0.25">
      <c r="B87" t="s">
        <v>9</v>
      </c>
      <c r="C87">
        <v>2016</v>
      </c>
      <c r="D87" t="s">
        <v>146</v>
      </c>
      <c r="E87" t="s">
        <v>79</v>
      </c>
      <c r="F87">
        <v>4064</v>
      </c>
      <c r="G87">
        <v>20042</v>
      </c>
      <c r="H87">
        <v>1</v>
      </c>
      <c r="I87">
        <v>4</v>
      </c>
      <c r="J87" t="s">
        <v>132</v>
      </c>
      <c r="P87" t="s">
        <v>9</v>
      </c>
      <c r="Q87">
        <v>2016</v>
      </c>
      <c r="R87" t="s">
        <v>146</v>
      </c>
      <c r="S87" t="s">
        <v>79</v>
      </c>
      <c r="T87">
        <v>4064</v>
      </c>
      <c r="U87">
        <v>20042</v>
      </c>
      <c r="V87">
        <v>1</v>
      </c>
      <c r="W87">
        <v>4</v>
      </c>
      <c r="X87" t="s">
        <v>1017</v>
      </c>
    </row>
    <row r="88" spans="2:24" x14ac:dyDescent="0.25">
      <c r="B88" t="s">
        <v>9</v>
      </c>
      <c r="C88">
        <v>2016</v>
      </c>
      <c r="D88" t="s">
        <v>147</v>
      </c>
      <c r="E88" t="s">
        <v>65</v>
      </c>
      <c r="F88">
        <v>1113</v>
      </c>
      <c r="G88">
        <v>20533</v>
      </c>
      <c r="H88">
        <v>27</v>
      </c>
      <c r="I88">
        <v>3</v>
      </c>
      <c r="J88" t="s">
        <v>31</v>
      </c>
      <c r="P88" t="s">
        <v>9</v>
      </c>
      <c r="Q88">
        <v>2016</v>
      </c>
      <c r="R88" t="s">
        <v>147</v>
      </c>
      <c r="S88" t="s">
        <v>65</v>
      </c>
      <c r="T88">
        <v>1113</v>
      </c>
      <c r="U88">
        <v>20533</v>
      </c>
      <c r="V88">
        <v>27</v>
      </c>
      <c r="W88">
        <v>3</v>
      </c>
      <c r="X88" t="s">
        <v>1009</v>
      </c>
    </row>
    <row r="89" spans="2:24" x14ac:dyDescent="0.25">
      <c r="B89" t="s">
        <v>9</v>
      </c>
      <c r="C89">
        <v>2016</v>
      </c>
      <c r="D89" t="s">
        <v>146</v>
      </c>
      <c r="E89" t="s">
        <v>79</v>
      </c>
      <c r="F89">
        <v>4074</v>
      </c>
      <c r="G89">
        <v>20051</v>
      </c>
      <c r="H89">
        <v>4</v>
      </c>
      <c r="I89">
        <v>4</v>
      </c>
      <c r="J89" t="s">
        <v>132</v>
      </c>
      <c r="P89" t="s">
        <v>9</v>
      </c>
      <c r="Q89">
        <v>2016</v>
      </c>
      <c r="R89" t="s">
        <v>146</v>
      </c>
      <c r="S89" t="s">
        <v>79</v>
      </c>
      <c r="T89">
        <v>4074</v>
      </c>
      <c r="U89">
        <v>20051</v>
      </c>
      <c r="V89">
        <v>4</v>
      </c>
      <c r="W89">
        <v>4</v>
      </c>
      <c r="X89" t="s">
        <v>1017</v>
      </c>
    </row>
    <row r="90" spans="2:24" x14ac:dyDescent="0.25">
      <c r="B90" t="s">
        <v>9</v>
      </c>
      <c r="C90">
        <v>2016</v>
      </c>
      <c r="D90" t="s">
        <v>146</v>
      </c>
      <c r="E90" t="s">
        <v>79</v>
      </c>
      <c r="F90">
        <v>4074</v>
      </c>
      <c r="G90">
        <v>20054</v>
      </c>
      <c r="H90">
        <v>4</v>
      </c>
      <c r="I90">
        <v>4</v>
      </c>
      <c r="J90" t="s">
        <v>132</v>
      </c>
      <c r="P90" t="s">
        <v>9</v>
      </c>
      <c r="Q90">
        <v>2016</v>
      </c>
      <c r="R90" t="s">
        <v>146</v>
      </c>
      <c r="S90" t="s">
        <v>79</v>
      </c>
      <c r="T90">
        <v>4074</v>
      </c>
      <c r="U90">
        <v>20054</v>
      </c>
      <c r="V90">
        <v>4</v>
      </c>
      <c r="W90">
        <v>4</v>
      </c>
      <c r="X90" t="s">
        <v>1017</v>
      </c>
    </row>
    <row r="91" spans="2:24" x14ac:dyDescent="0.25">
      <c r="B91" t="s">
        <v>9</v>
      </c>
      <c r="C91">
        <v>2016</v>
      </c>
      <c r="D91" t="s">
        <v>146</v>
      </c>
      <c r="E91" t="s">
        <v>79</v>
      </c>
      <c r="F91">
        <v>4074</v>
      </c>
      <c r="G91">
        <v>20055</v>
      </c>
      <c r="H91">
        <v>1</v>
      </c>
      <c r="I91">
        <v>4</v>
      </c>
      <c r="J91" t="s">
        <v>132</v>
      </c>
      <c r="P91" t="s">
        <v>9</v>
      </c>
      <c r="Q91">
        <v>2016</v>
      </c>
      <c r="R91" t="s">
        <v>146</v>
      </c>
      <c r="S91" t="s">
        <v>79</v>
      </c>
      <c r="T91">
        <v>4074</v>
      </c>
      <c r="U91">
        <v>20055</v>
      </c>
      <c r="V91">
        <v>1</v>
      </c>
      <c r="W91">
        <v>4</v>
      </c>
      <c r="X91" t="s">
        <v>1017</v>
      </c>
    </row>
    <row r="92" spans="2:24" x14ac:dyDescent="0.25">
      <c r="B92" t="s">
        <v>9</v>
      </c>
      <c r="C92">
        <v>2016</v>
      </c>
      <c r="D92" t="s">
        <v>148</v>
      </c>
      <c r="E92" t="s">
        <v>79</v>
      </c>
      <c r="F92">
        <v>4172</v>
      </c>
      <c r="G92">
        <v>20057</v>
      </c>
      <c r="H92">
        <v>10</v>
      </c>
      <c r="I92">
        <v>2</v>
      </c>
      <c r="J92" t="s">
        <v>132</v>
      </c>
      <c r="P92" t="s">
        <v>9</v>
      </c>
      <c r="Q92">
        <v>2016</v>
      </c>
      <c r="R92" t="s">
        <v>148</v>
      </c>
      <c r="S92" t="s">
        <v>79</v>
      </c>
      <c r="T92">
        <v>4172</v>
      </c>
      <c r="U92">
        <v>20057</v>
      </c>
      <c r="V92">
        <v>10</v>
      </c>
      <c r="W92">
        <v>2</v>
      </c>
      <c r="X92" t="s">
        <v>1017</v>
      </c>
    </row>
    <row r="93" spans="2:24" x14ac:dyDescent="0.25">
      <c r="B93" t="s">
        <v>9</v>
      </c>
      <c r="C93">
        <v>2016</v>
      </c>
      <c r="D93" t="s">
        <v>148</v>
      </c>
      <c r="E93" t="s">
        <v>79</v>
      </c>
      <c r="F93">
        <v>4172</v>
      </c>
      <c r="G93">
        <v>20060</v>
      </c>
      <c r="H93">
        <v>11</v>
      </c>
      <c r="I93">
        <v>2</v>
      </c>
      <c r="J93" t="s">
        <v>132</v>
      </c>
      <c r="P93" t="s">
        <v>9</v>
      </c>
      <c r="Q93">
        <v>2016</v>
      </c>
      <c r="R93" t="s">
        <v>148</v>
      </c>
      <c r="S93" t="s">
        <v>79</v>
      </c>
      <c r="T93">
        <v>4172</v>
      </c>
      <c r="U93">
        <v>20060</v>
      </c>
      <c r="V93">
        <v>11</v>
      </c>
      <c r="W93">
        <v>2</v>
      </c>
      <c r="X93" t="s">
        <v>1017</v>
      </c>
    </row>
    <row r="94" spans="2:24" x14ac:dyDescent="0.25">
      <c r="B94" t="s">
        <v>9</v>
      </c>
      <c r="C94">
        <v>2016</v>
      </c>
      <c r="D94" t="s">
        <v>149</v>
      </c>
      <c r="E94" t="s">
        <v>79</v>
      </c>
      <c r="F94">
        <v>4252</v>
      </c>
      <c r="G94">
        <v>20068</v>
      </c>
      <c r="H94">
        <v>11</v>
      </c>
      <c r="I94">
        <v>2</v>
      </c>
      <c r="J94" t="s">
        <v>132</v>
      </c>
      <c r="P94" t="s">
        <v>9</v>
      </c>
      <c r="Q94">
        <v>2016</v>
      </c>
      <c r="R94" t="s">
        <v>149</v>
      </c>
      <c r="S94" t="s">
        <v>79</v>
      </c>
      <c r="T94">
        <v>4252</v>
      </c>
      <c r="U94">
        <v>20068</v>
      </c>
      <c r="V94">
        <v>11</v>
      </c>
      <c r="W94">
        <v>2</v>
      </c>
      <c r="X94" t="s">
        <v>1017</v>
      </c>
    </row>
    <row r="95" spans="2:24" x14ac:dyDescent="0.25">
      <c r="B95" t="s">
        <v>9</v>
      </c>
      <c r="C95">
        <v>2016</v>
      </c>
      <c r="D95" t="s">
        <v>149</v>
      </c>
      <c r="E95" t="s">
        <v>79</v>
      </c>
      <c r="F95">
        <v>4252</v>
      </c>
      <c r="G95">
        <v>20075</v>
      </c>
      <c r="H95">
        <v>10</v>
      </c>
      <c r="I95">
        <v>2</v>
      </c>
      <c r="J95" t="s">
        <v>132</v>
      </c>
      <c r="P95" t="s">
        <v>9</v>
      </c>
      <c r="Q95">
        <v>2016</v>
      </c>
      <c r="R95" t="s">
        <v>149</v>
      </c>
      <c r="S95" t="s">
        <v>79</v>
      </c>
      <c r="T95">
        <v>4252</v>
      </c>
      <c r="U95">
        <v>20075</v>
      </c>
      <c r="V95">
        <v>10</v>
      </c>
      <c r="W95">
        <v>2</v>
      </c>
      <c r="X95" t="s">
        <v>1017</v>
      </c>
    </row>
    <row r="96" spans="2:24" x14ac:dyDescent="0.25">
      <c r="B96" t="s">
        <v>9</v>
      </c>
      <c r="C96">
        <v>2016</v>
      </c>
      <c r="D96" t="s">
        <v>150</v>
      </c>
      <c r="E96" t="s">
        <v>79</v>
      </c>
      <c r="F96">
        <v>4823</v>
      </c>
      <c r="G96">
        <v>20086</v>
      </c>
      <c r="H96">
        <v>29</v>
      </c>
      <c r="I96">
        <v>3</v>
      </c>
      <c r="J96" t="s">
        <v>130</v>
      </c>
      <c r="P96" t="s">
        <v>9</v>
      </c>
      <c r="Q96">
        <v>2016</v>
      </c>
      <c r="R96" t="s">
        <v>150</v>
      </c>
      <c r="S96" t="s">
        <v>79</v>
      </c>
      <c r="T96">
        <v>4823</v>
      </c>
      <c r="U96">
        <v>20086</v>
      </c>
      <c r="V96">
        <v>29</v>
      </c>
      <c r="W96">
        <v>3</v>
      </c>
      <c r="X96" t="s">
        <v>1016</v>
      </c>
    </row>
    <row r="97" spans="2:24" x14ac:dyDescent="0.25">
      <c r="B97" t="s">
        <v>9</v>
      </c>
      <c r="C97">
        <v>2016</v>
      </c>
      <c r="D97" t="s">
        <v>150</v>
      </c>
      <c r="E97" t="s">
        <v>79</v>
      </c>
      <c r="F97">
        <v>4823</v>
      </c>
      <c r="G97">
        <v>20087</v>
      </c>
      <c r="H97">
        <v>29</v>
      </c>
      <c r="I97">
        <v>3</v>
      </c>
      <c r="J97" t="s">
        <v>130</v>
      </c>
      <c r="P97" t="s">
        <v>9</v>
      </c>
      <c r="Q97">
        <v>2016</v>
      </c>
      <c r="R97" t="s">
        <v>150</v>
      </c>
      <c r="S97" t="s">
        <v>79</v>
      </c>
      <c r="T97">
        <v>4823</v>
      </c>
      <c r="U97">
        <v>20087</v>
      </c>
      <c r="V97">
        <v>29</v>
      </c>
      <c r="W97">
        <v>3</v>
      </c>
      <c r="X97" t="s">
        <v>1016</v>
      </c>
    </row>
    <row r="98" spans="2:24" x14ac:dyDescent="0.25">
      <c r="B98" t="s">
        <v>9</v>
      </c>
      <c r="C98">
        <v>2016</v>
      </c>
      <c r="D98" t="s">
        <v>151</v>
      </c>
      <c r="E98" t="s">
        <v>33</v>
      </c>
      <c r="F98">
        <v>3131</v>
      </c>
      <c r="G98">
        <v>20946</v>
      </c>
      <c r="H98">
        <v>2</v>
      </c>
      <c r="I98">
        <v>1</v>
      </c>
      <c r="J98" t="s">
        <v>34</v>
      </c>
      <c r="P98" t="s">
        <v>9</v>
      </c>
      <c r="Q98">
        <v>2016</v>
      </c>
      <c r="R98" t="s">
        <v>151</v>
      </c>
      <c r="S98" t="s">
        <v>33</v>
      </c>
      <c r="T98">
        <v>3131</v>
      </c>
      <c r="U98">
        <v>20946</v>
      </c>
      <c r="V98">
        <v>2</v>
      </c>
      <c r="W98">
        <v>1</v>
      </c>
      <c r="X98" t="s">
        <v>1010</v>
      </c>
    </row>
    <row r="99" spans="2:24" x14ac:dyDescent="0.25">
      <c r="B99" t="s">
        <v>9</v>
      </c>
      <c r="C99">
        <v>2016</v>
      </c>
      <c r="D99" t="s">
        <v>152</v>
      </c>
      <c r="E99" t="s">
        <v>33</v>
      </c>
      <c r="F99">
        <v>3601</v>
      </c>
      <c r="G99">
        <v>20949</v>
      </c>
      <c r="H99">
        <v>22</v>
      </c>
      <c r="I99">
        <v>1</v>
      </c>
      <c r="J99" t="s">
        <v>57</v>
      </c>
      <c r="P99" t="s">
        <v>9</v>
      </c>
      <c r="Q99">
        <v>2016</v>
      </c>
      <c r="R99" t="s">
        <v>152</v>
      </c>
      <c r="S99" t="s">
        <v>33</v>
      </c>
      <c r="T99">
        <v>3601</v>
      </c>
      <c r="U99">
        <v>20949</v>
      </c>
      <c r="V99">
        <v>22</v>
      </c>
      <c r="W99">
        <v>1</v>
      </c>
      <c r="X99" t="s">
        <v>1011</v>
      </c>
    </row>
    <row r="100" spans="2:24" x14ac:dyDescent="0.25">
      <c r="B100" t="s">
        <v>9</v>
      </c>
      <c r="C100">
        <v>2016</v>
      </c>
      <c r="D100" t="s">
        <v>147</v>
      </c>
      <c r="E100" t="s">
        <v>65</v>
      </c>
      <c r="F100">
        <v>1113</v>
      </c>
      <c r="G100">
        <v>20576</v>
      </c>
      <c r="H100">
        <v>26</v>
      </c>
      <c r="I100">
        <v>3</v>
      </c>
      <c r="J100" t="s">
        <v>31</v>
      </c>
      <c r="P100" t="s">
        <v>9</v>
      </c>
      <c r="Q100">
        <v>2016</v>
      </c>
      <c r="R100" t="s">
        <v>147</v>
      </c>
      <c r="S100" t="s">
        <v>65</v>
      </c>
      <c r="T100">
        <v>1113</v>
      </c>
      <c r="U100">
        <v>20576</v>
      </c>
      <c r="V100">
        <v>26</v>
      </c>
      <c r="W100">
        <v>3</v>
      </c>
      <c r="X100" t="s">
        <v>1009</v>
      </c>
    </row>
    <row r="101" spans="2:24" x14ac:dyDescent="0.25">
      <c r="B101" t="s">
        <v>9</v>
      </c>
      <c r="C101">
        <v>2016</v>
      </c>
      <c r="D101" t="s">
        <v>29</v>
      </c>
      <c r="E101" t="s">
        <v>14</v>
      </c>
      <c r="F101">
        <v>4233</v>
      </c>
      <c r="G101">
        <v>20631</v>
      </c>
      <c r="H101">
        <v>20</v>
      </c>
      <c r="I101">
        <v>3</v>
      </c>
      <c r="J101" t="s">
        <v>22</v>
      </c>
      <c r="P101" t="s">
        <v>9</v>
      </c>
      <c r="Q101">
        <v>2016</v>
      </c>
      <c r="R101" t="s">
        <v>29</v>
      </c>
      <c r="S101" t="s">
        <v>14</v>
      </c>
      <c r="T101">
        <v>4233</v>
      </c>
      <c r="U101">
        <v>20631</v>
      </c>
      <c r="V101">
        <v>20</v>
      </c>
      <c r="W101">
        <v>3</v>
      </c>
      <c r="X101" t="s">
        <v>1006</v>
      </c>
    </row>
    <row r="102" spans="2:24" x14ac:dyDescent="0.25">
      <c r="B102" t="s">
        <v>9</v>
      </c>
      <c r="C102">
        <v>2016</v>
      </c>
      <c r="D102" t="s">
        <v>153</v>
      </c>
      <c r="E102" t="s">
        <v>14</v>
      </c>
      <c r="F102">
        <v>3603</v>
      </c>
      <c r="G102">
        <v>20632</v>
      </c>
      <c r="H102">
        <v>38</v>
      </c>
      <c r="I102">
        <v>3</v>
      </c>
      <c r="J102" t="s">
        <v>22</v>
      </c>
      <c r="P102" t="s">
        <v>9</v>
      </c>
      <c r="Q102">
        <v>2016</v>
      </c>
      <c r="R102" t="s">
        <v>153</v>
      </c>
      <c r="S102" t="s">
        <v>14</v>
      </c>
      <c r="T102">
        <v>3603</v>
      </c>
      <c r="U102">
        <v>20632</v>
      </c>
      <c r="V102">
        <v>38</v>
      </c>
      <c r="W102">
        <v>3</v>
      </c>
      <c r="X102" t="s">
        <v>1006</v>
      </c>
    </row>
    <row r="103" spans="2:24" x14ac:dyDescent="0.25">
      <c r="B103" t="s">
        <v>9</v>
      </c>
      <c r="C103">
        <v>2016</v>
      </c>
      <c r="D103" t="s">
        <v>41</v>
      </c>
      <c r="E103" t="s">
        <v>38</v>
      </c>
      <c r="F103">
        <v>3513</v>
      </c>
      <c r="G103">
        <v>20330</v>
      </c>
      <c r="H103">
        <v>45</v>
      </c>
      <c r="I103">
        <v>3</v>
      </c>
      <c r="J103" t="s">
        <v>31</v>
      </c>
      <c r="P103" t="s">
        <v>9</v>
      </c>
      <c r="Q103">
        <v>2016</v>
      </c>
      <c r="R103" t="s">
        <v>41</v>
      </c>
      <c r="S103" t="s">
        <v>38</v>
      </c>
      <c r="T103">
        <v>3513</v>
      </c>
      <c r="U103">
        <v>20330</v>
      </c>
      <c r="V103">
        <v>45</v>
      </c>
      <c r="W103">
        <v>3</v>
      </c>
      <c r="X103" t="s">
        <v>1009</v>
      </c>
    </row>
    <row r="104" spans="2:24" x14ac:dyDescent="0.25">
      <c r="B104" t="s">
        <v>9</v>
      </c>
      <c r="C104">
        <v>2016</v>
      </c>
      <c r="D104" t="s">
        <v>154</v>
      </c>
      <c r="E104" t="s">
        <v>109</v>
      </c>
      <c r="F104">
        <v>6153</v>
      </c>
      <c r="G104">
        <v>21911</v>
      </c>
      <c r="H104">
        <v>28</v>
      </c>
      <c r="I104">
        <v>3</v>
      </c>
      <c r="J104" t="s">
        <v>25</v>
      </c>
      <c r="P104" t="s">
        <v>9</v>
      </c>
      <c r="Q104">
        <v>2016</v>
      </c>
      <c r="R104" t="s">
        <v>154</v>
      </c>
      <c r="S104" t="s">
        <v>109</v>
      </c>
      <c r="T104">
        <v>6153</v>
      </c>
      <c r="U104">
        <v>21911</v>
      </c>
      <c r="V104">
        <v>28</v>
      </c>
      <c r="W104">
        <v>3</v>
      </c>
      <c r="X104" t="s">
        <v>1007</v>
      </c>
    </row>
    <row r="105" spans="2:24" x14ac:dyDescent="0.25">
      <c r="B105" t="s">
        <v>9</v>
      </c>
      <c r="C105">
        <v>2016</v>
      </c>
      <c r="D105" t="s">
        <v>155</v>
      </c>
      <c r="E105" t="s">
        <v>11</v>
      </c>
      <c r="F105">
        <v>4412</v>
      </c>
      <c r="G105">
        <v>21934</v>
      </c>
      <c r="H105">
        <v>1</v>
      </c>
      <c r="I105">
        <v>2</v>
      </c>
      <c r="J105" t="s">
        <v>15</v>
      </c>
      <c r="P105" t="s">
        <v>9</v>
      </c>
      <c r="Q105">
        <v>2016</v>
      </c>
      <c r="R105" t="s">
        <v>155</v>
      </c>
      <c r="S105" t="s">
        <v>11</v>
      </c>
      <c r="T105">
        <v>4412</v>
      </c>
      <c r="U105">
        <v>21934</v>
      </c>
      <c r="V105">
        <v>1</v>
      </c>
      <c r="W105">
        <v>2</v>
      </c>
      <c r="X105" t="s">
        <v>1004</v>
      </c>
    </row>
    <row r="106" spans="2:24" x14ac:dyDescent="0.25">
      <c r="B106" t="s">
        <v>9</v>
      </c>
      <c r="C106">
        <v>2016</v>
      </c>
      <c r="D106" t="s">
        <v>156</v>
      </c>
      <c r="E106" t="s">
        <v>84</v>
      </c>
      <c r="F106">
        <v>4402</v>
      </c>
      <c r="G106">
        <v>22015</v>
      </c>
      <c r="H106">
        <v>1</v>
      </c>
      <c r="I106">
        <v>2</v>
      </c>
      <c r="J106" t="s">
        <v>15</v>
      </c>
      <c r="P106" t="s">
        <v>9</v>
      </c>
      <c r="Q106">
        <v>2016</v>
      </c>
      <c r="R106" t="s">
        <v>156</v>
      </c>
      <c r="S106" t="s">
        <v>84</v>
      </c>
      <c r="T106">
        <v>4402</v>
      </c>
      <c r="U106">
        <v>22015</v>
      </c>
      <c r="V106">
        <v>1</v>
      </c>
      <c r="W106">
        <v>2</v>
      </c>
      <c r="X106" t="s">
        <v>1004</v>
      </c>
    </row>
    <row r="107" spans="2:24" x14ac:dyDescent="0.25">
      <c r="B107" t="s">
        <v>9</v>
      </c>
      <c r="C107">
        <v>2016</v>
      </c>
      <c r="D107" t="s">
        <v>157</v>
      </c>
      <c r="E107" t="s">
        <v>11</v>
      </c>
      <c r="F107">
        <v>4401</v>
      </c>
      <c r="G107">
        <v>22019</v>
      </c>
      <c r="H107">
        <v>1</v>
      </c>
      <c r="I107">
        <v>1</v>
      </c>
      <c r="J107" t="s">
        <v>15</v>
      </c>
      <c r="P107" t="s">
        <v>9</v>
      </c>
      <c r="Q107">
        <v>2016</v>
      </c>
      <c r="R107" t="s">
        <v>157</v>
      </c>
      <c r="S107" t="s">
        <v>11</v>
      </c>
      <c r="T107">
        <v>4401</v>
      </c>
      <c r="U107">
        <v>22019</v>
      </c>
      <c r="V107">
        <v>1</v>
      </c>
      <c r="W107">
        <v>1</v>
      </c>
      <c r="X107" t="s">
        <v>1004</v>
      </c>
    </row>
    <row r="108" spans="2:24" x14ac:dyDescent="0.25">
      <c r="B108" t="s">
        <v>9</v>
      </c>
      <c r="C108">
        <v>2016</v>
      </c>
      <c r="D108" t="s">
        <v>156</v>
      </c>
      <c r="E108" t="s">
        <v>11</v>
      </c>
      <c r="F108">
        <v>4402</v>
      </c>
      <c r="G108">
        <v>22022</v>
      </c>
      <c r="H108">
        <v>1</v>
      </c>
      <c r="I108">
        <v>2</v>
      </c>
      <c r="J108" t="s">
        <v>15</v>
      </c>
      <c r="P108" t="s">
        <v>9</v>
      </c>
      <c r="Q108">
        <v>2016</v>
      </c>
      <c r="R108" t="s">
        <v>156</v>
      </c>
      <c r="S108" t="s">
        <v>11</v>
      </c>
      <c r="T108">
        <v>4402</v>
      </c>
      <c r="U108">
        <v>22022</v>
      </c>
      <c r="V108">
        <v>1</v>
      </c>
      <c r="W108">
        <v>2</v>
      </c>
      <c r="X108" t="s">
        <v>1004</v>
      </c>
    </row>
    <row r="109" spans="2:24" x14ac:dyDescent="0.25">
      <c r="B109" t="s">
        <v>9</v>
      </c>
      <c r="C109">
        <v>2016</v>
      </c>
      <c r="D109" t="s">
        <v>156</v>
      </c>
      <c r="E109" t="s">
        <v>59</v>
      </c>
      <c r="F109">
        <v>4402</v>
      </c>
      <c r="G109">
        <v>22028</v>
      </c>
      <c r="H109">
        <v>1</v>
      </c>
      <c r="I109">
        <v>2</v>
      </c>
      <c r="J109" t="s">
        <v>15</v>
      </c>
      <c r="P109" t="s">
        <v>9</v>
      </c>
      <c r="Q109">
        <v>2016</v>
      </c>
      <c r="R109" t="s">
        <v>156</v>
      </c>
      <c r="S109" t="s">
        <v>59</v>
      </c>
      <c r="T109">
        <v>4402</v>
      </c>
      <c r="U109">
        <v>22028</v>
      </c>
      <c r="V109">
        <v>1</v>
      </c>
      <c r="W109">
        <v>2</v>
      </c>
      <c r="X109" t="s">
        <v>1004</v>
      </c>
    </row>
    <row r="110" spans="2:24" x14ac:dyDescent="0.25">
      <c r="B110" t="s">
        <v>9</v>
      </c>
      <c r="C110">
        <v>2016</v>
      </c>
      <c r="D110" t="s">
        <v>158</v>
      </c>
      <c r="E110" t="s">
        <v>159</v>
      </c>
      <c r="F110">
        <v>3401</v>
      </c>
      <c r="G110">
        <v>22030</v>
      </c>
      <c r="H110">
        <v>1</v>
      </c>
      <c r="I110">
        <v>1</v>
      </c>
      <c r="J110" t="s">
        <v>15</v>
      </c>
      <c r="P110" t="s">
        <v>9</v>
      </c>
      <c r="Q110">
        <v>2016</v>
      </c>
      <c r="R110" t="s">
        <v>158</v>
      </c>
      <c r="S110" t="s">
        <v>159</v>
      </c>
      <c r="T110">
        <v>3401</v>
      </c>
      <c r="U110">
        <v>22030</v>
      </c>
      <c r="V110">
        <v>1</v>
      </c>
      <c r="W110">
        <v>1</v>
      </c>
      <c r="X110" t="s">
        <v>1004</v>
      </c>
    </row>
    <row r="111" spans="2:24" x14ac:dyDescent="0.25">
      <c r="B111" t="s">
        <v>9</v>
      </c>
      <c r="C111">
        <v>2016</v>
      </c>
      <c r="D111" t="s">
        <v>160</v>
      </c>
      <c r="E111" t="s">
        <v>159</v>
      </c>
      <c r="F111">
        <v>3402</v>
      </c>
      <c r="G111">
        <v>22031</v>
      </c>
      <c r="H111">
        <v>1</v>
      </c>
      <c r="I111">
        <v>2</v>
      </c>
      <c r="J111" t="s">
        <v>15</v>
      </c>
      <c r="P111" t="s">
        <v>9</v>
      </c>
      <c r="Q111">
        <v>2016</v>
      </c>
      <c r="R111" t="s">
        <v>160</v>
      </c>
      <c r="S111" t="s">
        <v>159</v>
      </c>
      <c r="T111">
        <v>3402</v>
      </c>
      <c r="U111">
        <v>22031</v>
      </c>
      <c r="V111">
        <v>1</v>
      </c>
      <c r="W111">
        <v>2</v>
      </c>
      <c r="X111" t="s">
        <v>1004</v>
      </c>
    </row>
    <row r="112" spans="2:24" x14ac:dyDescent="0.25">
      <c r="B112" t="s">
        <v>9</v>
      </c>
      <c r="C112">
        <v>2016</v>
      </c>
      <c r="D112" t="s">
        <v>158</v>
      </c>
      <c r="E112" t="s">
        <v>161</v>
      </c>
      <c r="F112">
        <v>3401</v>
      </c>
      <c r="G112">
        <v>22035</v>
      </c>
      <c r="H112">
        <v>1</v>
      </c>
      <c r="I112">
        <v>1</v>
      </c>
      <c r="J112" t="s">
        <v>15</v>
      </c>
      <c r="P112" t="s">
        <v>9</v>
      </c>
      <c r="Q112">
        <v>2016</v>
      </c>
      <c r="R112" t="s">
        <v>158</v>
      </c>
      <c r="S112" t="s">
        <v>161</v>
      </c>
      <c r="T112">
        <v>3401</v>
      </c>
      <c r="U112">
        <v>22035</v>
      </c>
      <c r="V112">
        <v>1</v>
      </c>
      <c r="W112">
        <v>1</v>
      </c>
      <c r="X112" t="s">
        <v>1004</v>
      </c>
    </row>
    <row r="113" spans="2:24" x14ac:dyDescent="0.25">
      <c r="B113" t="s">
        <v>9</v>
      </c>
      <c r="C113">
        <v>2016</v>
      </c>
      <c r="D113" t="s">
        <v>160</v>
      </c>
      <c r="E113" t="s">
        <v>129</v>
      </c>
      <c r="F113">
        <v>3402</v>
      </c>
      <c r="G113">
        <v>22043</v>
      </c>
      <c r="H113">
        <v>1</v>
      </c>
      <c r="I113">
        <v>2</v>
      </c>
      <c r="J113" t="s">
        <v>15</v>
      </c>
      <c r="P113" t="s">
        <v>9</v>
      </c>
      <c r="Q113">
        <v>2016</v>
      </c>
      <c r="R113" t="s">
        <v>160</v>
      </c>
      <c r="S113" t="s">
        <v>129</v>
      </c>
      <c r="T113">
        <v>3402</v>
      </c>
      <c r="U113">
        <v>22043</v>
      </c>
      <c r="V113">
        <v>1</v>
      </c>
      <c r="W113">
        <v>2</v>
      </c>
      <c r="X113" t="s">
        <v>1004</v>
      </c>
    </row>
    <row r="114" spans="2:24" x14ac:dyDescent="0.25">
      <c r="B114" t="s">
        <v>9</v>
      </c>
      <c r="C114">
        <v>2016</v>
      </c>
      <c r="D114" t="s">
        <v>162</v>
      </c>
      <c r="E114" t="s">
        <v>163</v>
      </c>
      <c r="F114">
        <v>3613</v>
      </c>
      <c r="G114">
        <v>21545</v>
      </c>
      <c r="H114">
        <v>40</v>
      </c>
      <c r="I114">
        <v>3</v>
      </c>
      <c r="J114" t="s">
        <v>22</v>
      </c>
      <c r="P114" t="s">
        <v>9</v>
      </c>
      <c r="Q114">
        <v>2016</v>
      </c>
      <c r="R114" t="s">
        <v>162</v>
      </c>
      <c r="S114" t="s">
        <v>163</v>
      </c>
      <c r="T114">
        <v>3613</v>
      </c>
      <c r="U114">
        <v>21545</v>
      </c>
      <c r="V114">
        <v>40</v>
      </c>
      <c r="W114">
        <v>3</v>
      </c>
      <c r="X114" t="s">
        <v>1006</v>
      </c>
    </row>
    <row r="115" spans="2:24" x14ac:dyDescent="0.25">
      <c r="B115" t="s">
        <v>9</v>
      </c>
      <c r="C115">
        <v>2016</v>
      </c>
      <c r="D115" t="s">
        <v>164</v>
      </c>
      <c r="E115" t="s">
        <v>163</v>
      </c>
      <c r="F115">
        <v>4213</v>
      </c>
      <c r="G115">
        <v>21555</v>
      </c>
      <c r="H115">
        <v>30</v>
      </c>
      <c r="I115">
        <v>3</v>
      </c>
      <c r="J115" t="s">
        <v>22</v>
      </c>
      <c r="P115" t="s">
        <v>9</v>
      </c>
      <c r="Q115">
        <v>2016</v>
      </c>
      <c r="R115" t="s">
        <v>164</v>
      </c>
      <c r="S115" t="s">
        <v>163</v>
      </c>
      <c r="T115">
        <v>4213</v>
      </c>
      <c r="U115">
        <v>21555</v>
      </c>
      <c r="V115">
        <v>30</v>
      </c>
      <c r="W115">
        <v>3</v>
      </c>
      <c r="X115" t="s">
        <v>1006</v>
      </c>
    </row>
    <row r="116" spans="2:24" x14ac:dyDescent="0.25">
      <c r="B116" t="s">
        <v>9</v>
      </c>
      <c r="C116">
        <v>2016</v>
      </c>
      <c r="D116" t="s">
        <v>165</v>
      </c>
      <c r="E116" t="s">
        <v>166</v>
      </c>
      <c r="F116">
        <v>5143</v>
      </c>
      <c r="G116">
        <v>21559</v>
      </c>
      <c r="H116">
        <v>8</v>
      </c>
      <c r="I116">
        <v>3</v>
      </c>
      <c r="J116" t="s">
        <v>167</v>
      </c>
      <c r="P116" t="s">
        <v>9</v>
      </c>
      <c r="Q116">
        <v>2016</v>
      </c>
      <c r="R116" t="s">
        <v>165</v>
      </c>
      <c r="S116" t="s">
        <v>166</v>
      </c>
      <c r="T116">
        <v>5143</v>
      </c>
      <c r="U116">
        <v>21559</v>
      </c>
      <c r="V116">
        <v>8</v>
      </c>
      <c r="W116">
        <v>3</v>
      </c>
      <c r="X116" t="s">
        <v>1018</v>
      </c>
    </row>
    <row r="117" spans="2:24" x14ac:dyDescent="0.25">
      <c r="B117" t="s">
        <v>9</v>
      </c>
      <c r="C117">
        <v>2016</v>
      </c>
      <c r="D117" t="s">
        <v>168</v>
      </c>
      <c r="E117" t="s">
        <v>109</v>
      </c>
      <c r="F117">
        <v>4167</v>
      </c>
      <c r="G117">
        <v>21592</v>
      </c>
      <c r="H117">
        <v>28</v>
      </c>
      <c r="I117">
        <v>7</v>
      </c>
      <c r="J117" t="s">
        <v>25</v>
      </c>
      <c r="P117" t="s">
        <v>9</v>
      </c>
      <c r="Q117">
        <v>2016</v>
      </c>
      <c r="R117" t="s">
        <v>168</v>
      </c>
      <c r="S117" t="s">
        <v>109</v>
      </c>
      <c r="T117">
        <v>4167</v>
      </c>
      <c r="U117">
        <v>21592</v>
      </c>
      <c r="V117">
        <v>28</v>
      </c>
      <c r="W117">
        <v>7</v>
      </c>
      <c r="X117" t="s">
        <v>1007</v>
      </c>
    </row>
    <row r="118" spans="2:24" x14ac:dyDescent="0.25">
      <c r="B118" t="s">
        <v>9</v>
      </c>
      <c r="C118">
        <v>2016</v>
      </c>
      <c r="D118" t="s">
        <v>169</v>
      </c>
      <c r="E118" t="s">
        <v>14</v>
      </c>
      <c r="F118">
        <v>3103</v>
      </c>
      <c r="G118">
        <v>21025</v>
      </c>
      <c r="H118">
        <v>14</v>
      </c>
      <c r="I118">
        <v>3</v>
      </c>
      <c r="J118" t="s">
        <v>31</v>
      </c>
      <c r="P118" t="s">
        <v>9</v>
      </c>
      <c r="Q118">
        <v>2016</v>
      </c>
      <c r="R118" t="s">
        <v>169</v>
      </c>
      <c r="S118" t="s">
        <v>14</v>
      </c>
      <c r="T118">
        <v>3103</v>
      </c>
      <c r="U118">
        <v>21025</v>
      </c>
      <c r="V118">
        <v>14</v>
      </c>
      <c r="W118">
        <v>3</v>
      </c>
      <c r="X118" t="s">
        <v>1009</v>
      </c>
    </row>
    <row r="119" spans="2:24" x14ac:dyDescent="0.25">
      <c r="B119" t="s">
        <v>9</v>
      </c>
      <c r="C119">
        <v>2016</v>
      </c>
      <c r="D119" t="s">
        <v>170</v>
      </c>
      <c r="E119" t="s">
        <v>14</v>
      </c>
      <c r="F119">
        <v>3313</v>
      </c>
      <c r="G119">
        <v>21026</v>
      </c>
      <c r="H119">
        <v>15</v>
      </c>
      <c r="I119">
        <v>3</v>
      </c>
      <c r="J119" t="s">
        <v>22</v>
      </c>
      <c r="P119" t="s">
        <v>9</v>
      </c>
      <c r="Q119">
        <v>2016</v>
      </c>
      <c r="R119" t="s">
        <v>170</v>
      </c>
      <c r="S119" t="s">
        <v>14</v>
      </c>
      <c r="T119">
        <v>3313</v>
      </c>
      <c r="U119">
        <v>21026</v>
      </c>
      <c r="V119">
        <v>15</v>
      </c>
      <c r="W119">
        <v>3</v>
      </c>
      <c r="X119" t="s">
        <v>1006</v>
      </c>
    </row>
    <row r="120" spans="2:24" x14ac:dyDescent="0.25">
      <c r="B120" t="s">
        <v>9</v>
      </c>
      <c r="C120">
        <v>2016</v>
      </c>
      <c r="D120" t="s">
        <v>171</v>
      </c>
      <c r="E120" t="s">
        <v>172</v>
      </c>
      <c r="F120">
        <v>5263</v>
      </c>
      <c r="G120">
        <v>21626</v>
      </c>
      <c r="H120">
        <v>16</v>
      </c>
      <c r="I120">
        <v>3</v>
      </c>
      <c r="J120" t="s">
        <v>25</v>
      </c>
      <c r="P120" t="s">
        <v>9</v>
      </c>
      <c r="Q120">
        <v>2016</v>
      </c>
      <c r="R120" t="s">
        <v>171</v>
      </c>
      <c r="S120" t="s">
        <v>172</v>
      </c>
      <c r="T120">
        <v>5263</v>
      </c>
      <c r="U120">
        <v>21626</v>
      </c>
      <c r="V120">
        <v>16</v>
      </c>
      <c r="W120">
        <v>3</v>
      </c>
      <c r="X120" t="s">
        <v>1007</v>
      </c>
    </row>
    <row r="121" spans="2:24" x14ac:dyDescent="0.25">
      <c r="B121" t="s">
        <v>9</v>
      </c>
      <c r="C121">
        <v>2016</v>
      </c>
      <c r="D121" t="s">
        <v>173</v>
      </c>
      <c r="E121" t="s">
        <v>174</v>
      </c>
      <c r="F121">
        <v>3003</v>
      </c>
      <c r="G121">
        <v>21632</v>
      </c>
      <c r="H121">
        <v>34</v>
      </c>
      <c r="I121">
        <v>3</v>
      </c>
      <c r="J121" t="s">
        <v>31</v>
      </c>
      <c r="P121" t="s">
        <v>9</v>
      </c>
      <c r="Q121">
        <v>2016</v>
      </c>
      <c r="R121" t="s">
        <v>173</v>
      </c>
      <c r="S121" t="s">
        <v>174</v>
      </c>
      <c r="T121">
        <v>3003</v>
      </c>
      <c r="U121">
        <v>21632</v>
      </c>
      <c r="V121">
        <v>34</v>
      </c>
      <c r="W121">
        <v>3</v>
      </c>
      <c r="X121" t="s">
        <v>1009</v>
      </c>
    </row>
    <row r="122" spans="2:24" x14ac:dyDescent="0.25">
      <c r="B122" t="s">
        <v>9</v>
      </c>
      <c r="C122">
        <v>2016</v>
      </c>
      <c r="D122" t="s">
        <v>175</v>
      </c>
      <c r="E122" t="s">
        <v>176</v>
      </c>
      <c r="F122">
        <v>2213</v>
      </c>
      <c r="G122">
        <v>21640</v>
      </c>
      <c r="H122">
        <v>45</v>
      </c>
      <c r="I122">
        <v>3</v>
      </c>
      <c r="J122" t="s">
        <v>22</v>
      </c>
      <c r="P122" t="s">
        <v>9</v>
      </c>
      <c r="Q122">
        <v>2016</v>
      </c>
      <c r="R122" t="s">
        <v>175</v>
      </c>
      <c r="S122" t="s">
        <v>176</v>
      </c>
      <c r="T122">
        <v>2213</v>
      </c>
      <c r="U122">
        <v>21640</v>
      </c>
      <c r="V122">
        <v>45</v>
      </c>
      <c r="W122">
        <v>3</v>
      </c>
      <c r="X122" t="s">
        <v>1006</v>
      </c>
    </row>
    <row r="123" spans="2:24" x14ac:dyDescent="0.25">
      <c r="B123" t="s">
        <v>9</v>
      </c>
      <c r="C123">
        <v>2016</v>
      </c>
      <c r="D123" t="s">
        <v>171</v>
      </c>
      <c r="E123" t="s">
        <v>177</v>
      </c>
      <c r="F123">
        <v>4193</v>
      </c>
      <c r="G123">
        <v>21710</v>
      </c>
      <c r="H123">
        <v>3</v>
      </c>
      <c r="I123">
        <v>3</v>
      </c>
      <c r="J123" t="s">
        <v>31</v>
      </c>
      <c r="P123" t="s">
        <v>9</v>
      </c>
      <c r="Q123">
        <v>2016</v>
      </c>
      <c r="R123" t="s">
        <v>171</v>
      </c>
      <c r="S123" t="s">
        <v>177</v>
      </c>
      <c r="T123">
        <v>4193</v>
      </c>
      <c r="U123">
        <v>21710</v>
      </c>
      <c r="V123">
        <v>3</v>
      </c>
      <c r="W123">
        <v>3</v>
      </c>
      <c r="X123" t="s">
        <v>1009</v>
      </c>
    </row>
    <row r="124" spans="2:24" x14ac:dyDescent="0.25">
      <c r="B124" t="s">
        <v>9</v>
      </c>
      <c r="C124">
        <v>2016</v>
      </c>
      <c r="D124" t="s">
        <v>178</v>
      </c>
      <c r="E124" t="s">
        <v>179</v>
      </c>
      <c r="F124" t="s">
        <v>180</v>
      </c>
      <c r="G124">
        <v>21066</v>
      </c>
      <c r="H124">
        <v>2</v>
      </c>
      <c r="I124">
        <v>0</v>
      </c>
      <c r="J124" t="s">
        <v>18</v>
      </c>
      <c r="P124" t="s">
        <v>9</v>
      </c>
      <c r="Q124">
        <v>2016</v>
      </c>
      <c r="R124" t="s">
        <v>178</v>
      </c>
      <c r="S124" t="s">
        <v>179</v>
      </c>
      <c r="T124" t="s">
        <v>180</v>
      </c>
      <c r="U124">
        <v>21066</v>
      </c>
      <c r="V124">
        <v>2</v>
      </c>
      <c r="W124">
        <v>0</v>
      </c>
      <c r="X124" t="s">
        <v>1005</v>
      </c>
    </row>
    <row r="125" spans="2:24" x14ac:dyDescent="0.25">
      <c r="B125" t="s">
        <v>9</v>
      </c>
      <c r="C125">
        <v>2016</v>
      </c>
      <c r="D125" t="s">
        <v>181</v>
      </c>
      <c r="E125" t="s">
        <v>14</v>
      </c>
      <c r="F125">
        <v>4253</v>
      </c>
      <c r="G125">
        <v>21117</v>
      </c>
      <c r="H125">
        <v>44</v>
      </c>
      <c r="I125">
        <v>3</v>
      </c>
      <c r="J125" t="s">
        <v>98</v>
      </c>
      <c r="P125" t="s">
        <v>9</v>
      </c>
      <c r="Q125">
        <v>2016</v>
      </c>
      <c r="R125" t="s">
        <v>181</v>
      </c>
      <c r="S125" t="s">
        <v>14</v>
      </c>
      <c r="T125">
        <v>4253</v>
      </c>
      <c r="U125">
        <v>21117</v>
      </c>
      <c r="V125">
        <v>44</v>
      </c>
      <c r="W125">
        <v>3</v>
      </c>
      <c r="X125" t="s">
        <v>1014</v>
      </c>
    </row>
    <row r="126" spans="2:24" x14ac:dyDescent="0.25">
      <c r="B126" t="s">
        <v>9</v>
      </c>
      <c r="C126">
        <v>2016</v>
      </c>
      <c r="D126" t="s">
        <v>182</v>
      </c>
      <c r="E126" t="s">
        <v>79</v>
      </c>
      <c r="F126">
        <v>5593</v>
      </c>
      <c r="G126">
        <v>21297</v>
      </c>
      <c r="H126">
        <v>24</v>
      </c>
      <c r="I126">
        <v>3</v>
      </c>
      <c r="J126" t="s">
        <v>25</v>
      </c>
      <c r="P126" t="s">
        <v>9</v>
      </c>
      <c r="Q126">
        <v>2016</v>
      </c>
      <c r="R126" t="s">
        <v>182</v>
      </c>
      <c r="S126" t="s">
        <v>79</v>
      </c>
      <c r="T126">
        <v>5593</v>
      </c>
      <c r="U126">
        <v>21297</v>
      </c>
      <c r="V126">
        <v>24</v>
      </c>
      <c r="W126">
        <v>3</v>
      </c>
      <c r="X126" t="s">
        <v>1007</v>
      </c>
    </row>
    <row r="127" spans="2:24" x14ac:dyDescent="0.25">
      <c r="B127" t="s">
        <v>9</v>
      </c>
      <c r="C127">
        <v>2016</v>
      </c>
      <c r="D127" t="s">
        <v>183</v>
      </c>
      <c r="E127" t="s">
        <v>184</v>
      </c>
      <c r="F127">
        <v>4812</v>
      </c>
      <c r="G127">
        <v>21358</v>
      </c>
      <c r="H127">
        <v>12</v>
      </c>
      <c r="I127">
        <v>2</v>
      </c>
      <c r="J127" t="s">
        <v>22</v>
      </c>
      <c r="P127" t="s">
        <v>9</v>
      </c>
      <c r="Q127">
        <v>2016</v>
      </c>
      <c r="R127" t="s">
        <v>183</v>
      </c>
      <c r="S127" t="s">
        <v>184</v>
      </c>
      <c r="T127">
        <v>4812</v>
      </c>
      <c r="U127">
        <v>21358</v>
      </c>
      <c r="V127">
        <v>12</v>
      </c>
      <c r="W127">
        <v>2</v>
      </c>
      <c r="X127" t="s">
        <v>1006</v>
      </c>
    </row>
    <row r="128" spans="2:24" x14ac:dyDescent="0.25">
      <c r="B128" t="s">
        <v>9</v>
      </c>
      <c r="C128">
        <v>2016</v>
      </c>
      <c r="D128" t="s">
        <v>185</v>
      </c>
      <c r="E128" t="s">
        <v>184</v>
      </c>
      <c r="F128">
        <v>4712</v>
      </c>
      <c r="G128">
        <v>21376</v>
      </c>
      <c r="H128">
        <v>8</v>
      </c>
      <c r="I128">
        <v>2</v>
      </c>
      <c r="J128" t="s">
        <v>22</v>
      </c>
      <c r="P128" t="s">
        <v>9</v>
      </c>
      <c r="Q128">
        <v>2016</v>
      </c>
      <c r="R128" t="s">
        <v>185</v>
      </c>
      <c r="S128" t="s">
        <v>184</v>
      </c>
      <c r="T128">
        <v>4712</v>
      </c>
      <c r="U128">
        <v>21376</v>
      </c>
      <c r="V128">
        <v>8</v>
      </c>
      <c r="W128">
        <v>2</v>
      </c>
      <c r="X128" t="s">
        <v>1006</v>
      </c>
    </row>
    <row r="129" spans="2:24" x14ac:dyDescent="0.25">
      <c r="B129" t="s">
        <v>9</v>
      </c>
      <c r="C129">
        <v>2016</v>
      </c>
      <c r="D129" t="s">
        <v>186</v>
      </c>
      <c r="E129" t="s">
        <v>14</v>
      </c>
      <c r="F129">
        <v>3083</v>
      </c>
      <c r="G129">
        <v>21136</v>
      </c>
      <c r="H129">
        <v>12</v>
      </c>
      <c r="I129">
        <v>3</v>
      </c>
      <c r="J129" t="s">
        <v>127</v>
      </c>
      <c r="P129" t="s">
        <v>9</v>
      </c>
      <c r="Q129">
        <v>2016</v>
      </c>
      <c r="R129" t="s">
        <v>186</v>
      </c>
      <c r="S129" t="s">
        <v>14</v>
      </c>
      <c r="T129">
        <v>3083</v>
      </c>
      <c r="U129">
        <v>21136</v>
      </c>
      <c r="V129">
        <v>12</v>
      </c>
      <c r="W129">
        <v>3</v>
      </c>
      <c r="X129" t="s">
        <v>1015</v>
      </c>
    </row>
    <row r="130" spans="2:24" x14ac:dyDescent="0.25">
      <c r="B130" t="s">
        <v>9</v>
      </c>
      <c r="C130">
        <v>2016</v>
      </c>
      <c r="D130" t="s">
        <v>68</v>
      </c>
      <c r="E130" t="s">
        <v>69</v>
      </c>
      <c r="F130">
        <v>1113</v>
      </c>
      <c r="G130">
        <v>21211</v>
      </c>
      <c r="H130">
        <v>25</v>
      </c>
      <c r="I130">
        <v>3</v>
      </c>
      <c r="J130" t="s">
        <v>31</v>
      </c>
      <c r="P130" t="s">
        <v>9</v>
      </c>
      <c r="Q130">
        <v>2016</v>
      </c>
      <c r="R130" t="s">
        <v>68</v>
      </c>
      <c r="S130" t="s">
        <v>69</v>
      </c>
      <c r="T130">
        <v>1113</v>
      </c>
      <c r="U130">
        <v>21211</v>
      </c>
      <c r="V130">
        <v>25</v>
      </c>
      <c r="W130">
        <v>3</v>
      </c>
      <c r="X130" t="s">
        <v>1009</v>
      </c>
    </row>
    <row r="131" spans="2:24" x14ac:dyDescent="0.25">
      <c r="B131" t="s">
        <v>9</v>
      </c>
      <c r="C131">
        <v>2016</v>
      </c>
      <c r="D131" t="s">
        <v>187</v>
      </c>
      <c r="E131" t="s">
        <v>82</v>
      </c>
      <c r="F131">
        <v>4413</v>
      </c>
      <c r="G131">
        <v>21325</v>
      </c>
      <c r="H131">
        <v>25</v>
      </c>
      <c r="I131">
        <v>3</v>
      </c>
      <c r="J131" t="s">
        <v>31</v>
      </c>
      <c r="P131" t="s">
        <v>9</v>
      </c>
      <c r="Q131">
        <v>2016</v>
      </c>
      <c r="R131" t="s">
        <v>187</v>
      </c>
      <c r="S131" t="s">
        <v>82</v>
      </c>
      <c r="T131">
        <v>4413</v>
      </c>
      <c r="U131">
        <v>21325</v>
      </c>
      <c r="V131">
        <v>25</v>
      </c>
      <c r="W131">
        <v>3</v>
      </c>
      <c r="X131" t="s">
        <v>1009</v>
      </c>
    </row>
    <row r="132" spans="2:24" x14ac:dyDescent="0.25">
      <c r="B132" t="s">
        <v>9</v>
      </c>
      <c r="C132">
        <v>2016</v>
      </c>
      <c r="D132" t="s">
        <v>188</v>
      </c>
      <c r="E132" t="s">
        <v>82</v>
      </c>
      <c r="F132">
        <v>4532</v>
      </c>
      <c r="G132">
        <v>21326</v>
      </c>
      <c r="H132">
        <v>18</v>
      </c>
      <c r="I132">
        <v>2</v>
      </c>
      <c r="J132" t="s">
        <v>15</v>
      </c>
      <c r="P132" t="s">
        <v>9</v>
      </c>
      <c r="Q132">
        <v>2016</v>
      </c>
      <c r="R132" t="s">
        <v>188</v>
      </c>
      <c r="S132" t="s">
        <v>82</v>
      </c>
      <c r="T132">
        <v>4532</v>
      </c>
      <c r="U132">
        <v>21326</v>
      </c>
      <c r="V132">
        <v>18</v>
      </c>
      <c r="W132">
        <v>2</v>
      </c>
      <c r="X132" t="s">
        <v>1004</v>
      </c>
    </row>
    <row r="133" spans="2:24" x14ac:dyDescent="0.25">
      <c r="B133" t="s">
        <v>9</v>
      </c>
      <c r="C133">
        <v>2016</v>
      </c>
      <c r="D133" t="s">
        <v>189</v>
      </c>
      <c r="E133" t="s">
        <v>79</v>
      </c>
      <c r="F133">
        <v>5881</v>
      </c>
      <c r="G133">
        <v>21340</v>
      </c>
      <c r="H133">
        <v>2</v>
      </c>
      <c r="I133">
        <v>1</v>
      </c>
      <c r="J133" t="s">
        <v>28</v>
      </c>
      <c r="P133" t="s">
        <v>9</v>
      </c>
      <c r="Q133">
        <v>2016</v>
      </c>
      <c r="R133" t="s">
        <v>189</v>
      </c>
      <c r="S133" t="s">
        <v>79</v>
      </c>
      <c r="T133">
        <v>5881</v>
      </c>
      <c r="U133">
        <v>21340</v>
      </c>
      <c r="V133">
        <v>2</v>
      </c>
      <c r="W133">
        <v>1</v>
      </c>
      <c r="X133" t="s">
        <v>1008</v>
      </c>
    </row>
    <row r="134" spans="2:24" x14ac:dyDescent="0.25">
      <c r="B134" t="s">
        <v>9</v>
      </c>
      <c r="C134">
        <v>2016</v>
      </c>
      <c r="D134" t="s">
        <v>190</v>
      </c>
      <c r="E134" t="s">
        <v>191</v>
      </c>
      <c r="F134">
        <v>5123</v>
      </c>
      <c r="G134">
        <v>21751</v>
      </c>
      <c r="H134">
        <v>6</v>
      </c>
      <c r="I134">
        <v>3</v>
      </c>
      <c r="J134" t="s">
        <v>192</v>
      </c>
      <c r="P134" t="s">
        <v>9</v>
      </c>
      <c r="Q134">
        <v>2016</v>
      </c>
      <c r="R134" t="s">
        <v>190</v>
      </c>
      <c r="S134" t="s">
        <v>191</v>
      </c>
      <c r="T134">
        <v>5123</v>
      </c>
      <c r="U134">
        <v>21751</v>
      </c>
      <c r="V134">
        <v>6</v>
      </c>
      <c r="W134">
        <v>3</v>
      </c>
      <c r="X134" t="s">
        <v>1019</v>
      </c>
    </row>
    <row r="135" spans="2:24" x14ac:dyDescent="0.25">
      <c r="B135" t="s">
        <v>9</v>
      </c>
      <c r="C135">
        <v>2016</v>
      </c>
      <c r="D135" t="s">
        <v>123</v>
      </c>
      <c r="E135" t="s">
        <v>121</v>
      </c>
      <c r="F135">
        <v>3653</v>
      </c>
      <c r="G135">
        <v>21764</v>
      </c>
      <c r="H135">
        <v>45</v>
      </c>
      <c r="I135">
        <v>3</v>
      </c>
      <c r="J135" t="s">
        <v>22</v>
      </c>
      <c r="P135" t="s">
        <v>9</v>
      </c>
      <c r="Q135">
        <v>2016</v>
      </c>
      <c r="R135" t="s">
        <v>123</v>
      </c>
      <c r="S135" t="s">
        <v>121</v>
      </c>
      <c r="T135">
        <v>3653</v>
      </c>
      <c r="U135">
        <v>21764</v>
      </c>
      <c r="V135">
        <v>45</v>
      </c>
      <c r="W135">
        <v>3</v>
      </c>
      <c r="X135" t="s">
        <v>1006</v>
      </c>
    </row>
    <row r="136" spans="2:24" x14ac:dyDescent="0.25">
      <c r="B136" t="s">
        <v>9</v>
      </c>
      <c r="C136">
        <v>2016</v>
      </c>
      <c r="D136" t="s">
        <v>193</v>
      </c>
      <c r="E136" t="s">
        <v>79</v>
      </c>
      <c r="F136">
        <v>5143</v>
      </c>
      <c r="G136">
        <v>21837</v>
      </c>
      <c r="H136">
        <v>2</v>
      </c>
      <c r="I136">
        <v>3</v>
      </c>
      <c r="J136" t="s">
        <v>194</v>
      </c>
      <c r="P136" t="s">
        <v>9</v>
      </c>
      <c r="Q136">
        <v>2016</v>
      </c>
      <c r="R136" t="s">
        <v>193</v>
      </c>
      <c r="S136" t="s">
        <v>79</v>
      </c>
      <c r="T136">
        <v>5143</v>
      </c>
      <c r="U136">
        <v>21837</v>
      </c>
      <c r="V136">
        <v>2</v>
      </c>
      <c r="W136">
        <v>3</v>
      </c>
      <c r="X136" t="s">
        <v>1020</v>
      </c>
    </row>
    <row r="137" spans="2:24" x14ac:dyDescent="0.25">
      <c r="B137" t="s">
        <v>9</v>
      </c>
      <c r="C137">
        <v>2016</v>
      </c>
      <c r="D137" t="s">
        <v>125</v>
      </c>
      <c r="E137" t="s">
        <v>126</v>
      </c>
      <c r="F137">
        <v>1002</v>
      </c>
      <c r="G137">
        <v>21817</v>
      </c>
      <c r="H137">
        <v>17</v>
      </c>
      <c r="I137">
        <v>2</v>
      </c>
      <c r="J137" t="s">
        <v>31</v>
      </c>
      <c r="P137" t="s">
        <v>9</v>
      </c>
      <c r="Q137">
        <v>2016</v>
      </c>
      <c r="R137" t="s">
        <v>125</v>
      </c>
      <c r="S137" t="s">
        <v>126</v>
      </c>
      <c r="T137">
        <v>1002</v>
      </c>
      <c r="U137">
        <v>21817</v>
      </c>
      <c r="V137">
        <v>17</v>
      </c>
      <c r="W137">
        <v>2</v>
      </c>
      <c r="X137" t="s">
        <v>1009</v>
      </c>
    </row>
    <row r="138" spans="2:24" x14ac:dyDescent="0.25">
      <c r="B138" t="s">
        <v>9</v>
      </c>
      <c r="C138">
        <v>2016</v>
      </c>
      <c r="D138" t="s">
        <v>195</v>
      </c>
      <c r="E138" t="s">
        <v>196</v>
      </c>
      <c r="F138">
        <v>4573</v>
      </c>
      <c r="G138">
        <v>20499</v>
      </c>
      <c r="H138">
        <v>5</v>
      </c>
      <c r="I138">
        <v>3</v>
      </c>
      <c r="J138" t="s">
        <v>197</v>
      </c>
      <c r="P138" t="s">
        <v>9</v>
      </c>
      <c r="Q138">
        <v>2016</v>
      </c>
      <c r="R138" t="s">
        <v>195</v>
      </c>
      <c r="S138" t="s">
        <v>196</v>
      </c>
      <c r="T138">
        <v>4573</v>
      </c>
      <c r="U138">
        <v>20499</v>
      </c>
      <c r="V138">
        <v>5</v>
      </c>
      <c r="W138">
        <v>3</v>
      </c>
      <c r="X138" t="s">
        <v>1021</v>
      </c>
    </row>
    <row r="139" spans="2:24" x14ac:dyDescent="0.25">
      <c r="B139" t="s">
        <v>9</v>
      </c>
      <c r="C139">
        <v>2016</v>
      </c>
      <c r="D139" t="s">
        <v>198</v>
      </c>
      <c r="E139" t="s">
        <v>134</v>
      </c>
      <c r="F139">
        <v>1113</v>
      </c>
      <c r="G139">
        <v>20705</v>
      </c>
      <c r="H139">
        <v>50</v>
      </c>
      <c r="I139">
        <v>3</v>
      </c>
      <c r="J139" t="s">
        <v>31</v>
      </c>
      <c r="P139" t="s">
        <v>9</v>
      </c>
      <c r="Q139">
        <v>2016</v>
      </c>
      <c r="R139" t="s">
        <v>198</v>
      </c>
      <c r="S139" t="s">
        <v>134</v>
      </c>
      <c r="T139">
        <v>1113</v>
      </c>
      <c r="U139">
        <v>20705</v>
      </c>
      <c r="V139">
        <v>50</v>
      </c>
      <c r="W139">
        <v>3</v>
      </c>
      <c r="X139" t="s">
        <v>1009</v>
      </c>
    </row>
    <row r="140" spans="2:24" x14ac:dyDescent="0.25">
      <c r="B140" t="s">
        <v>9</v>
      </c>
      <c r="C140">
        <v>2016</v>
      </c>
      <c r="D140" t="s">
        <v>198</v>
      </c>
      <c r="E140" t="s">
        <v>134</v>
      </c>
      <c r="F140">
        <v>1113</v>
      </c>
      <c r="G140">
        <v>20706</v>
      </c>
      <c r="H140">
        <v>34</v>
      </c>
      <c r="I140">
        <v>3</v>
      </c>
      <c r="J140" t="s">
        <v>31</v>
      </c>
      <c r="P140" t="s">
        <v>9</v>
      </c>
      <c r="Q140">
        <v>2016</v>
      </c>
      <c r="R140" t="s">
        <v>198</v>
      </c>
      <c r="S140" t="s">
        <v>134</v>
      </c>
      <c r="T140">
        <v>1113</v>
      </c>
      <c r="U140">
        <v>20706</v>
      </c>
      <c r="V140">
        <v>34</v>
      </c>
      <c r="W140">
        <v>3</v>
      </c>
      <c r="X140" t="s">
        <v>1009</v>
      </c>
    </row>
    <row r="141" spans="2:24" x14ac:dyDescent="0.25">
      <c r="B141" t="s">
        <v>9</v>
      </c>
      <c r="C141">
        <v>2016</v>
      </c>
      <c r="D141" t="s">
        <v>199</v>
      </c>
      <c r="E141" t="s">
        <v>200</v>
      </c>
      <c r="F141">
        <v>3323</v>
      </c>
      <c r="G141">
        <v>21830</v>
      </c>
      <c r="H141">
        <v>22</v>
      </c>
      <c r="I141">
        <v>3</v>
      </c>
      <c r="J141" t="s">
        <v>22</v>
      </c>
      <c r="P141" t="s">
        <v>9</v>
      </c>
      <c r="Q141">
        <v>2016</v>
      </c>
      <c r="R141" t="s">
        <v>199</v>
      </c>
      <c r="S141" t="s">
        <v>200</v>
      </c>
      <c r="T141">
        <v>3323</v>
      </c>
      <c r="U141">
        <v>21830</v>
      </c>
      <c r="V141">
        <v>22</v>
      </c>
      <c r="W141">
        <v>3</v>
      </c>
      <c r="X141" t="s">
        <v>1006</v>
      </c>
    </row>
    <row r="142" spans="2:24" x14ac:dyDescent="0.25">
      <c r="B142" t="s">
        <v>9</v>
      </c>
      <c r="C142">
        <v>2016</v>
      </c>
      <c r="D142" t="s">
        <v>201</v>
      </c>
      <c r="E142" t="s">
        <v>200</v>
      </c>
      <c r="F142">
        <v>3253</v>
      </c>
      <c r="G142">
        <v>21831</v>
      </c>
      <c r="H142">
        <v>16</v>
      </c>
      <c r="I142">
        <v>3</v>
      </c>
      <c r="J142" t="s">
        <v>22</v>
      </c>
      <c r="P142" t="s">
        <v>9</v>
      </c>
      <c r="Q142">
        <v>2016</v>
      </c>
      <c r="R142" t="s">
        <v>201</v>
      </c>
      <c r="S142" t="s">
        <v>200</v>
      </c>
      <c r="T142">
        <v>3253</v>
      </c>
      <c r="U142">
        <v>21831</v>
      </c>
      <c r="V142">
        <v>16</v>
      </c>
      <c r="W142">
        <v>3</v>
      </c>
      <c r="X142" t="s">
        <v>1006</v>
      </c>
    </row>
    <row r="143" spans="2:24" x14ac:dyDescent="0.25">
      <c r="B143" t="s">
        <v>9</v>
      </c>
      <c r="C143">
        <v>2016</v>
      </c>
      <c r="D143" t="s">
        <v>202</v>
      </c>
      <c r="E143" t="s">
        <v>203</v>
      </c>
      <c r="F143">
        <v>4813</v>
      </c>
      <c r="G143">
        <v>20440</v>
      </c>
      <c r="H143">
        <v>21</v>
      </c>
      <c r="I143">
        <v>3</v>
      </c>
      <c r="J143" t="s">
        <v>130</v>
      </c>
      <c r="P143" t="s">
        <v>9</v>
      </c>
      <c r="Q143">
        <v>2016</v>
      </c>
      <c r="R143" t="s">
        <v>202</v>
      </c>
      <c r="S143" t="s">
        <v>203</v>
      </c>
      <c r="T143">
        <v>4813</v>
      </c>
      <c r="U143">
        <v>20440</v>
      </c>
      <c r="V143">
        <v>21</v>
      </c>
      <c r="W143">
        <v>3</v>
      </c>
      <c r="X143" t="s">
        <v>1016</v>
      </c>
    </row>
    <row r="144" spans="2:24" x14ac:dyDescent="0.25">
      <c r="B144" t="s">
        <v>9</v>
      </c>
      <c r="C144">
        <v>2016</v>
      </c>
      <c r="D144" t="s">
        <v>204</v>
      </c>
      <c r="E144" t="s">
        <v>203</v>
      </c>
      <c r="F144">
        <v>4563</v>
      </c>
      <c r="G144">
        <v>21918</v>
      </c>
      <c r="H144">
        <v>18</v>
      </c>
      <c r="I144">
        <v>3</v>
      </c>
      <c r="J144" t="s">
        <v>127</v>
      </c>
      <c r="P144" t="s">
        <v>9</v>
      </c>
      <c r="Q144">
        <v>2016</v>
      </c>
      <c r="R144" t="s">
        <v>204</v>
      </c>
      <c r="S144" t="s">
        <v>203</v>
      </c>
      <c r="T144">
        <v>4563</v>
      </c>
      <c r="U144">
        <v>21918</v>
      </c>
      <c r="V144">
        <v>18</v>
      </c>
      <c r="W144">
        <v>3</v>
      </c>
      <c r="X144" t="s">
        <v>1015</v>
      </c>
    </row>
    <row r="145" spans="2:24" x14ac:dyDescent="0.25">
      <c r="B145" t="s">
        <v>9</v>
      </c>
      <c r="C145">
        <v>2016</v>
      </c>
      <c r="D145" t="s">
        <v>205</v>
      </c>
      <c r="E145" t="s">
        <v>117</v>
      </c>
      <c r="F145">
        <v>4993</v>
      </c>
      <c r="G145">
        <v>21921</v>
      </c>
      <c r="H145">
        <v>2</v>
      </c>
      <c r="I145">
        <v>3</v>
      </c>
      <c r="J145" t="s">
        <v>132</v>
      </c>
      <c r="P145" t="s">
        <v>9</v>
      </c>
      <c r="Q145">
        <v>2016</v>
      </c>
      <c r="R145" t="s">
        <v>205</v>
      </c>
      <c r="S145" t="s">
        <v>117</v>
      </c>
      <c r="T145">
        <v>4993</v>
      </c>
      <c r="U145">
        <v>21921</v>
      </c>
      <c r="V145">
        <v>2</v>
      </c>
      <c r="W145">
        <v>3</v>
      </c>
      <c r="X145" t="s">
        <v>1017</v>
      </c>
    </row>
    <row r="146" spans="2:24" x14ac:dyDescent="0.25">
      <c r="B146" t="s">
        <v>9</v>
      </c>
      <c r="C146">
        <v>2016</v>
      </c>
      <c r="D146" t="s">
        <v>206</v>
      </c>
      <c r="E146" t="s">
        <v>14</v>
      </c>
      <c r="F146">
        <v>1013</v>
      </c>
      <c r="G146">
        <v>20726</v>
      </c>
      <c r="H146">
        <v>38</v>
      </c>
      <c r="I146">
        <v>3</v>
      </c>
      <c r="J146" t="s">
        <v>130</v>
      </c>
      <c r="P146" t="s">
        <v>9</v>
      </c>
      <c r="Q146">
        <v>2016</v>
      </c>
      <c r="R146" t="s">
        <v>206</v>
      </c>
      <c r="S146" t="s">
        <v>14</v>
      </c>
      <c r="T146">
        <v>1013</v>
      </c>
      <c r="U146">
        <v>20726</v>
      </c>
      <c r="V146">
        <v>38</v>
      </c>
      <c r="W146">
        <v>3</v>
      </c>
      <c r="X146" t="s">
        <v>1016</v>
      </c>
    </row>
    <row r="147" spans="2:24" x14ac:dyDescent="0.25">
      <c r="B147" t="s">
        <v>9</v>
      </c>
      <c r="C147">
        <v>2016</v>
      </c>
      <c r="D147" t="s">
        <v>186</v>
      </c>
      <c r="E147" t="s">
        <v>14</v>
      </c>
      <c r="F147">
        <v>3083</v>
      </c>
      <c r="G147">
        <v>20730</v>
      </c>
      <c r="H147">
        <v>37</v>
      </c>
      <c r="I147">
        <v>3</v>
      </c>
      <c r="J147" t="s">
        <v>130</v>
      </c>
      <c r="P147" t="s">
        <v>9</v>
      </c>
      <c r="Q147">
        <v>2016</v>
      </c>
      <c r="R147" t="s">
        <v>186</v>
      </c>
      <c r="S147" t="s">
        <v>14</v>
      </c>
      <c r="T147">
        <v>3083</v>
      </c>
      <c r="U147">
        <v>20730</v>
      </c>
      <c r="V147">
        <v>37</v>
      </c>
      <c r="W147">
        <v>3</v>
      </c>
      <c r="X147" t="s">
        <v>1016</v>
      </c>
    </row>
    <row r="148" spans="2:24" x14ac:dyDescent="0.25">
      <c r="B148" t="s">
        <v>9</v>
      </c>
      <c r="C148">
        <v>2016</v>
      </c>
      <c r="D148" t="s">
        <v>207</v>
      </c>
      <c r="E148" t="s">
        <v>65</v>
      </c>
      <c r="F148">
        <v>1213</v>
      </c>
      <c r="G148">
        <v>20832</v>
      </c>
      <c r="H148">
        <v>21</v>
      </c>
      <c r="I148">
        <v>3</v>
      </c>
      <c r="J148" t="s">
        <v>31</v>
      </c>
      <c r="P148" t="s">
        <v>9</v>
      </c>
      <c r="Q148">
        <v>2016</v>
      </c>
      <c r="R148" t="s">
        <v>207</v>
      </c>
      <c r="S148" t="s">
        <v>65</v>
      </c>
      <c r="T148">
        <v>1213</v>
      </c>
      <c r="U148">
        <v>20832</v>
      </c>
      <c r="V148">
        <v>21</v>
      </c>
      <c r="W148">
        <v>3</v>
      </c>
      <c r="X148" t="s">
        <v>1009</v>
      </c>
    </row>
    <row r="149" spans="2:24" x14ac:dyDescent="0.25">
      <c r="B149" t="s">
        <v>9</v>
      </c>
      <c r="C149">
        <v>2016</v>
      </c>
      <c r="D149" t="s">
        <v>208</v>
      </c>
      <c r="E149" t="s">
        <v>65</v>
      </c>
      <c r="F149">
        <v>2113</v>
      </c>
      <c r="G149">
        <v>20835</v>
      </c>
      <c r="H149">
        <v>25</v>
      </c>
      <c r="I149">
        <v>3</v>
      </c>
      <c r="J149" t="s">
        <v>31</v>
      </c>
      <c r="P149" t="s">
        <v>9</v>
      </c>
      <c r="Q149">
        <v>2016</v>
      </c>
      <c r="R149" t="s">
        <v>208</v>
      </c>
      <c r="S149" t="s">
        <v>65</v>
      </c>
      <c r="T149">
        <v>2113</v>
      </c>
      <c r="U149">
        <v>20835</v>
      </c>
      <c r="V149">
        <v>25</v>
      </c>
      <c r="W149">
        <v>3</v>
      </c>
      <c r="X149" t="s">
        <v>1009</v>
      </c>
    </row>
    <row r="150" spans="2:24" x14ac:dyDescent="0.25">
      <c r="B150" t="s">
        <v>9</v>
      </c>
      <c r="C150">
        <v>2016</v>
      </c>
      <c r="D150" t="s">
        <v>209</v>
      </c>
      <c r="E150" t="s">
        <v>65</v>
      </c>
      <c r="F150">
        <v>3043</v>
      </c>
      <c r="G150">
        <v>20868</v>
      </c>
      <c r="H150">
        <v>23</v>
      </c>
      <c r="I150">
        <v>3</v>
      </c>
      <c r="J150" t="s">
        <v>31</v>
      </c>
      <c r="P150" t="s">
        <v>9</v>
      </c>
      <c r="Q150">
        <v>2016</v>
      </c>
      <c r="R150" t="s">
        <v>209</v>
      </c>
      <c r="S150" t="s">
        <v>65</v>
      </c>
      <c r="T150">
        <v>3043</v>
      </c>
      <c r="U150">
        <v>20868</v>
      </c>
      <c r="V150">
        <v>23</v>
      </c>
      <c r="W150">
        <v>3</v>
      </c>
      <c r="X150" t="s">
        <v>1009</v>
      </c>
    </row>
    <row r="151" spans="2:24" x14ac:dyDescent="0.25">
      <c r="B151" t="s">
        <v>9</v>
      </c>
      <c r="C151">
        <v>2016</v>
      </c>
      <c r="D151" t="s">
        <v>210</v>
      </c>
      <c r="E151" t="s">
        <v>52</v>
      </c>
      <c r="F151">
        <v>5532</v>
      </c>
      <c r="G151">
        <v>21950</v>
      </c>
      <c r="H151">
        <v>1</v>
      </c>
      <c r="I151">
        <v>2</v>
      </c>
      <c r="J151" t="s">
        <v>12</v>
      </c>
      <c r="P151" t="s">
        <v>9</v>
      </c>
      <c r="Q151">
        <v>2016</v>
      </c>
      <c r="R151" t="s">
        <v>210</v>
      </c>
      <c r="S151" t="s">
        <v>52</v>
      </c>
      <c r="T151">
        <v>5532</v>
      </c>
      <c r="U151">
        <v>21950</v>
      </c>
      <c r="V151">
        <v>1</v>
      </c>
      <c r="W151">
        <v>2</v>
      </c>
      <c r="X151" t="s">
        <v>1003</v>
      </c>
    </row>
    <row r="152" spans="2:24" x14ac:dyDescent="0.25">
      <c r="B152" t="s">
        <v>9</v>
      </c>
      <c r="C152">
        <v>2016</v>
      </c>
      <c r="D152" t="s">
        <v>211</v>
      </c>
      <c r="E152" t="s">
        <v>196</v>
      </c>
      <c r="F152">
        <v>1113</v>
      </c>
      <c r="G152">
        <v>20506</v>
      </c>
      <c r="H152">
        <v>24</v>
      </c>
      <c r="I152">
        <v>3</v>
      </c>
      <c r="J152" t="s">
        <v>31</v>
      </c>
      <c r="P152" t="s">
        <v>9</v>
      </c>
      <c r="Q152">
        <v>2016</v>
      </c>
      <c r="R152" t="s">
        <v>211</v>
      </c>
      <c r="S152" t="s">
        <v>196</v>
      </c>
      <c r="T152">
        <v>1113</v>
      </c>
      <c r="U152">
        <v>20506</v>
      </c>
      <c r="V152">
        <v>24</v>
      </c>
      <c r="W152">
        <v>3</v>
      </c>
      <c r="X152" t="s">
        <v>1009</v>
      </c>
    </row>
    <row r="153" spans="2:24" x14ac:dyDescent="0.25">
      <c r="B153" t="s">
        <v>9</v>
      </c>
      <c r="C153">
        <v>2016</v>
      </c>
      <c r="D153" t="s">
        <v>211</v>
      </c>
      <c r="E153" t="s">
        <v>196</v>
      </c>
      <c r="F153">
        <v>1113</v>
      </c>
      <c r="G153">
        <v>20507</v>
      </c>
      <c r="H153">
        <v>23</v>
      </c>
      <c r="I153">
        <v>3</v>
      </c>
      <c r="J153" t="s">
        <v>31</v>
      </c>
      <c r="P153" t="s">
        <v>9</v>
      </c>
      <c r="Q153">
        <v>2016</v>
      </c>
      <c r="R153" t="s">
        <v>211</v>
      </c>
      <c r="S153" t="s">
        <v>196</v>
      </c>
      <c r="T153">
        <v>1113</v>
      </c>
      <c r="U153">
        <v>20507</v>
      </c>
      <c r="V153">
        <v>23</v>
      </c>
      <c r="W153">
        <v>3</v>
      </c>
      <c r="X153" t="s">
        <v>1009</v>
      </c>
    </row>
    <row r="154" spans="2:24" x14ac:dyDescent="0.25">
      <c r="B154" t="s">
        <v>9</v>
      </c>
      <c r="C154">
        <v>2016</v>
      </c>
      <c r="D154" t="s">
        <v>29</v>
      </c>
      <c r="E154" t="s">
        <v>196</v>
      </c>
      <c r="F154">
        <v>4951</v>
      </c>
      <c r="G154">
        <v>20515</v>
      </c>
      <c r="H154">
        <v>1</v>
      </c>
      <c r="I154">
        <v>1</v>
      </c>
      <c r="J154" t="s">
        <v>15</v>
      </c>
      <c r="P154" t="s">
        <v>9</v>
      </c>
      <c r="Q154">
        <v>2016</v>
      </c>
      <c r="R154" t="s">
        <v>29</v>
      </c>
      <c r="S154" t="s">
        <v>196</v>
      </c>
      <c r="T154">
        <v>4951</v>
      </c>
      <c r="U154">
        <v>20515</v>
      </c>
      <c r="V154">
        <v>1</v>
      </c>
      <c r="W154">
        <v>1</v>
      </c>
      <c r="X154" t="s">
        <v>1004</v>
      </c>
    </row>
    <row r="155" spans="2:24" x14ac:dyDescent="0.25">
      <c r="B155" t="s">
        <v>9</v>
      </c>
      <c r="C155">
        <v>2016</v>
      </c>
      <c r="D155" t="s">
        <v>147</v>
      </c>
      <c r="E155" t="s">
        <v>65</v>
      </c>
      <c r="F155">
        <v>1113</v>
      </c>
      <c r="G155">
        <v>21988</v>
      </c>
      <c r="H155">
        <v>20</v>
      </c>
      <c r="I155">
        <v>3</v>
      </c>
      <c r="J155" t="s">
        <v>31</v>
      </c>
      <c r="P155" t="s">
        <v>9</v>
      </c>
      <c r="Q155">
        <v>2016</v>
      </c>
      <c r="R155" t="s">
        <v>147</v>
      </c>
      <c r="S155" t="s">
        <v>65</v>
      </c>
      <c r="T155">
        <v>1113</v>
      </c>
      <c r="U155">
        <v>21988</v>
      </c>
      <c r="V155">
        <v>20</v>
      </c>
      <c r="W155">
        <v>3</v>
      </c>
      <c r="X155" t="s">
        <v>1009</v>
      </c>
    </row>
    <row r="156" spans="2:24" x14ac:dyDescent="0.25">
      <c r="B156" t="s">
        <v>9</v>
      </c>
      <c r="C156">
        <v>2016</v>
      </c>
      <c r="D156" t="s">
        <v>210</v>
      </c>
      <c r="E156" t="s">
        <v>52</v>
      </c>
      <c r="F156">
        <v>5533</v>
      </c>
      <c r="G156">
        <v>22005</v>
      </c>
      <c r="H156">
        <v>1</v>
      </c>
      <c r="I156">
        <v>3</v>
      </c>
      <c r="J156" t="s">
        <v>12</v>
      </c>
      <c r="P156" t="s">
        <v>9</v>
      </c>
      <c r="Q156">
        <v>2016</v>
      </c>
      <c r="R156" t="s">
        <v>210</v>
      </c>
      <c r="S156" t="s">
        <v>52</v>
      </c>
      <c r="T156">
        <v>5533</v>
      </c>
      <c r="U156">
        <v>22005</v>
      </c>
      <c r="V156">
        <v>1</v>
      </c>
      <c r="W156">
        <v>3</v>
      </c>
      <c r="X156" t="s">
        <v>1003</v>
      </c>
    </row>
    <row r="157" spans="2:24" x14ac:dyDescent="0.25">
      <c r="B157" t="s">
        <v>9</v>
      </c>
      <c r="C157">
        <v>2016</v>
      </c>
      <c r="D157" t="s">
        <v>212</v>
      </c>
      <c r="E157" t="s">
        <v>213</v>
      </c>
      <c r="F157">
        <v>5023</v>
      </c>
      <c r="G157">
        <v>20425</v>
      </c>
      <c r="H157">
        <v>11</v>
      </c>
      <c r="I157">
        <v>3</v>
      </c>
      <c r="J157" t="s">
        <v>80</v>
      </c>
      <c r="P157" t="s">
        <v>9</v>
      </c>
      <c r="Q157">
        <v>2016</v>
      </c>
      <c r="R157" t="s">
        <v>212</v>
      </c>
      <c r="S157" t="s">
        <v>213</v>
      </c>
      <c r="T157">
        <v>5023</v>
      </c>
      <c r="U157">
        <v>20425</v>
      </c>
      <c r="V157">
        <v>11</v>
      </c>
      <c r="W157">
        <v>3</v>
      </c>
      <c r="X157" t="s">
        <v>1012</v>
      </c>
    </row>
    <row r="158" spans="2:24" x14ac:dyDescent="0.25">
      <c r="B158" t="s">
        <v>9</v>
      </c>
      <c r="C158">
        <v>2016</v>
      </c>
      <c r="D158" t="s">
        <v>214</v>
      </c>
      <c r="E158" t="s">
        <v>213</v>
      </c>
      <c r="F158">
        <v>5413</v>
      </c>
      <c r="G158">
        <v>20427</v>
      </c>
      <c r="H158">
        <v>11</v>
      </c>
      <c r="I158">
        <v>3</v>
      </c>
      <c r="J158" t="s">
        <v>80</v>
      </c>
      <c r="P158" t="s">
        <v>9</v>
      </c>
      <c r="Q158">
        <v>2016</v>
      </c>
      <c r="R158" t="s">
        <v>214</v>
      </c>
      <c r="S158" t="s">
        <v>213</v>
      </c>
      <c r="T158">
        <v>5413</v>
      </c>
      <c r="U158">
        <v>20427</v>
      </c>
      <c r="V158">
        <v>11</v>
      </c>
      <c r="W158">
        <v>3</v>
      </c>
      <c r="X158" t="s">
        <v>1012</v>
      </c>
    </row>
    <row r="159" spans="2:24" x14ac:dyDescent="0.25">
      <c r="B159" t="s">
        <v>9</v>
      </c>
      <c r="C159">
        <v>2016</v>
      </c>
      <c r="D159" t="s">
        <v>215</v>
      </c>
      <c r="E159" t="s">
        <v>45</v>
      </c>
      <c r="F159">
        <v>4351</v>
      </c>
      <c r="G159">
        <v>21945</v>
      </c>
      <c r="H159">
        <v>1</v>
      </c>
      <c r="I159">
        <v>1</v>
      </c>
      <c r="J159" t="s">
        <v>15</v>
      </c>
      <c r="P159" t="s">
        <v>9</v>
      </c>
      <c r="Q159">
        <v>2016</v>
      </c>
      <c r="R159" t="s">
        <v>215</v>
      </c>
      <c r="S159" t="s">
        <v>45</v>
      </c>
      <c r="T159">
        <v>4351</v>
      </c>
      <c r="U159">
        <v>21945</v>
      </c>
      <c r="V159">
        <v>1</v>
      </c>
      <c r="W159">
        <v>1</v>
      </c>
      <c r="X159" t="s">
        <v>1004</v>
      </c>
    </row>
    <row r="160" spans="2:24" x14ac:dyDescent="0.25">
      <c r="B160" t="s">
        <v>9</v>
      </c>
      <c r="C160">
        <v>2016</v>
      </c>
      <c r="D160" t="s">
        <v>216</v>
      </c>
      <c r="E160" t="s">
        <v>203</v>
      </c>
      <c r="F160">
        <v>5813</v>
      </c>
      <c r="G160">
        <v>20445</v>
      </c>
      <c r="H160">
        <v>9</v>
      </c>
      <c r="I160">
        <v>3</v>
      </c>
      <c r="J160" t="s">
        <v>192</v>
      </c>
      <c r="P160" t="s">
        <v>9</v>
      </c>
      <c r="Q160">
        <v>2016</v>
      </c>
      <c r="R160" t="s">
        <v>216</v>
      </c>
      <c r="S160" t="s">
        <v>203</v>
      </c>
      <c r="T160">
        <v>5813</v>
      </c>
      <c r="U160">
        <v>20445</v>
      </c>
      <c r="V160">
        <v>9</v>
      </c>
      <c r="W160">
        <v>3</v>
      </c>
      <c r="X160" t="s">
        <v>1019</v>
      </c>
    </row>
    <row r="161" spans="2:24" x14ac:dyDescent="0.25">
      <c r="B161" t="s">
        <v>9</v>
      </c>
      <c r="C161">
        <v>2016</v>
      </c>
      <c r="D161" t="s">
        <v>217</v>
      </c>
      <c r="E161" t="s">
        <v>218</v>
      </c>
      <c r="F161">
        <v>4213</v>
      </c>
      <c r="G161">
        <v>20453</v>
      </c>
      <c r="H161">
        <v>25</v>
      </c>
      <c r="I161">
        <v>3</v>
      </c>
      <c r="J161" t="s">
        <v>22</v>
      </c>
      <c r="P161" t="s">
        <v>9</v>
      </c>
      <c r="Q161">
        <v>2016</v>
      </c>
      <c r="R161" t="s">
        <v>217</v>
      </c>
      <c r="S161" t="s">
        <v>218</v>
      </c>
      <c r="T161">
        <v>4213</v>
      </c>
      <c r="U161">
        <v>20453</v>
      </c>
      <c r="V161">
        <v>25</v>
      </c>
      <c r="W161">
        <v>3</v>
      </c>
      <c r="X161" t="s">
        <v>1006</v>
      </c>
    </row>
    <row r="162" spans="2:24" x14ac:dyDescent="0.25">
      <c r="B162" t="s">
        <v>9</v>
      </c>
      <c r="C162">
        <v>2016</v>
      </c>
      <c r="D162" t="s">
        <v>219</v>
      </c>
      <c r="E162" t="s">
        <v>218</v>
      </c>
      <c r="F162">
        <v>5803</v>
      </c>
      <c r="G162">
        <v>20460</v>
      </c>
      <c r="H162">
        <v>7</v>
      </c>
      <c r="I162">
        <v>3</v>
      </c>
      <c r="J162" t="s">
        <v>80</v>
      </c>
      <c r="P162" t="s">
        <v>9</v>
      </c>
      <c r="Q162">
        <v>2016</v>
      </c>
      <c r="R162" t="s">
        <v>219</v>
      </c>
      <c r="S162" t="s">
        <v>218</v>
      </c>
      <c r="T162">
        <v>5803</v>
      </c>
      <c r="U162">
        <v>20460</v>
      </c>
      <c r="V162">
        <v>7</v>
      </c>
      <c r="W162">
        <v>3</v>
      </c>
      <c r="X162" t="s">
        <v>1012</v>
      </c>
    </row>
    <row r="163" spans="2:24" x14ac:dyDescent="0.25">
      <c r="B163" t="s">
        <v>9</v>
      </c>
      <c r="C163">
        <v>2016</v>
      </c>
      <c r="D163" t="s">
        <v>220</v>
      </c>
      <c r="E163" t="s">
        <v>218</v>
      </c>
      <c r="F163">
        <v>5303</v>
      </c>
      <c r="G163">
        <v>20462</v>
      </c>
      <c r="H163">
        <v>9</v>
      </c>
      <c r="I163">
        <v>3</v>
      </c>
      <c r="J163" t="s">
        <v>80</v>
      </c>
      <c r="P163" t="s">
        <v>9</v>
      </c>
      <c r="Q163">
        <v>2016</v>
      </c>
      <c r="R163" t="s">
        <v>220</v>
      </c>
      <c r="S163" t="s">
        <v>218</v>
      </c>
      <c r="T163">
        <v>5303</v>
      </c>
      <c r="U163">
        <v>20462</v>
      </c>
      <c r="V163">
        <v>9</v>
      </c>
      <c r="W163">
        <v>3</v>
      </c>
      <c r="X163" t="s">
        <v>1012</v>
      </c>
    </row>
    <row r="164" spans="2:24" x14ac:dyDescent="0.25">
      <c r="B164" t="s">
        <v>9</v>
      </c>
      <c r="C164">
        <v>2016</v>
      </c>
      <c r="D164" t="s">
        <v>221</v>
      </c>
      <c r="E164" t="s">
        <v>218</v>
      </c>
      <c r="F164">
        <v>5203</v>
      </c>
      <c r="G164">
        <v>20463</v>
      </c>
      <c r="H164">
        <v>22</v>
      </c>
      <c r="I164">
        <v>3</v>
      </c>
      <c r="J164" t="s">
        <v>80</v>
      </c>
      <c r="P164" t="s">
        <v>9</v>
      </c>
      <c r="Q164">
        <v>2016</v>
      </c>
      <c r="R164" t="s">
        <v>221</v>
      </c>
      <c r="S164" t="s">
        <v>218</v>
      </c>
      <c r="T164">
        <v>5203</v>
      </c>
      <c r="U164">
        <v>20463</v>
      </c>
      <c r="V164">
        <v>22</v>
      </c>
      <c r="W164">
        <v>3</v>
      </c>
      <c r="X164" t="s">
        <v>1012</v>
      </c>
    </row>
    <row r="165" spans="2:24" x14ac:dyDescent="0.25">
      <c r="B165" t="s">
        <v>9</v>
      </c>
      <c r="C165">
        <v>2016</v>
      </c>
      <c r="D165" t="s">
        <v>222</v>
      </c>
      <c r="E165" t="s">
        <v>223</v>
      </c>
      <c r="F165">
        <v>4013</v>
      </c>
      <c r="G165">
        <v>20465</v>
      </c>
      <c r="H165">
        <v>10</v>
      </c>
      <c r="I165">
        <v>3</v>
      </c>
      <c r="J165" t="s">
        <v>127</v>
      </c>
      <c r="P165" t="s">
        <v>9</v>
      </c>
      <c r="Q165">
        <v>2016</v>
      </c>
      <c r="R165" t="s">
        <v>222</v>
      </c>
      <c r="S165" t="s">
        <v>223</v>
      </c>
      <c r="T165">
        <v>4013</v>
      </c>
      <c r="U165">
        <v>20465</v>
      </c>
      <c r="V165">
        <v>10</v>
      </c>
      <c r="W165">
        <v>3</v>
      </c>
      <c r="X165" t="s">
        <v>1015</v>
      </c>
    </row>
    <row r="166" spans="2:24" x14ac:dyDescent="0.25">
      <c r="B166" t="s">
        <v>9</v>
      </c>
      <c r="C166">
        <v>2016</v>
      </c>
      <c r="D166" t="s">
        <v>224</v>
      </c>
      <c r="E166" t="s">
        <v>223</v>
      </c>
      <c r="F166">
        <v>5223</v>
      </c>
      <c r="G166">
        <v>20481</v>
      </c>
      <c r="H166">
        <v>14</v>
      </c>
      <c r="I166">
        <v>3</v>
      </c>
      <c r="J166" t="s">
        <v>192</v>
      </c>
      <c r="P166" t="s">
        <v>9</v>
      </c>
      <c r="Q166">
        <v>2016</v>
      </c>
      <c r="R166" t="s">
        <v>224</v>
      </c>
      <c r="S166" t="s">
        <v>223</v>
      </c>
      <c r="T166">
        <v>5223</v>
      </c>
      <c r="U166">
        <v>20481</v>
      </c>
      <c r="V166">
        <v>14</v>
      </c>
      <c r="W166">
        <v>3</v>
      </c>
      <c r="X166" t="s">
        <v>1019</v>
      </c>
    </row>
    <row r="167" spans="2:24" x14ac:dyDescent="0.25">
      <c r="B167" t="s">
        <v>9</v>
      </c>
      <c r="C167">
        <v>2016</v>
      </c>
      <c r="D167" t="s">
        <v>225</v>
      </c>
      <c r="E167" t="s">
        <v>226</v>
      </c>
      <c r="F167">
        <v>4623</v>
      </c>
      <c r="G167">
        <v>20214</v>
      </c>
      <c r="H167">
        <v>22</v>
      </c>
      <c r="I167">
        <v>3</v>
      </c>
      <c r="J167" t="s">
        <v>22</v>
      </c>
      <c r="P167" t="s">
        <v>9</v>
      </c>
      <c r="Q167">
        <v>2016</v>
      </c>
      <c r="R167" t="s">
        <v>225</v>
      </c>
      <c r="S167" t="s">
        <v>226</v>
      </c>
      <c r="T167">
        <v>4623</v>
      </c>
      <c r="U167">
        <v>20214</v>
      </c>
      <c r="V167">
        <v>22</v>
      </c>
      <c r="W167">
        <v>3</v>
      </c>
      <c r="X167" t="s">
        <v>1006</v>
      </c>
    </row>
    <row r="168" spans="2:24" x14ac:dyDescent="0.25">
      <c r="B168" t="s">
        <v>9</v>
      </c>
      <c r="C168">
        <v>2016</v>
      </c>
      <c r="D168" t="s">
        <v>227</v>
      </c>
      <c r="E168" t="s">
        <v>159</v>
      </c>
      <c r="F168">
        <v>4253</v>
      </c>
      <c r="G168">
        <v>20248</v>
      </c>
      <c r="H168">
        <v>12</v>
      </c>
      <c r="I168">
        <v>3</v>
      </c>
      <c r="J168" t="s">
        <v>31</v>
      </c>
      <c r="P168" t="s">
        <v>9</v>
      </c>
      <c r="Q168">
        <v>2016</v>
      </c>
      <c r="R168" t="s">
        <v>227</v>
      </c>
      <c r="S168" t="s">
        <v>159</v>
      </c>
      <c r="T168">
        <v>4253</v>
      </c>
      <c r="U168">
        <v>20248</v>
      </c>
      <c r="V168">
        <v>12</v>
      </c>
      <c r="W168">
        <v>3</v>
      </c>
      <c r="X168" t="s">
        <v>1009</v>
      </c>
    </row>
    <row r="169" spans="2:24" x14ac:dyDescent="0.25">
      <c r="B169" t="s">
        <v>9</v>
      </c>
      <c r="C169">
        <v>2016</v>
      </c>
      <c r="D169" t="s">
        <v>228</v>
      </c>
      <c r="E169" t="s">
        <v>38</v>
      </c>
      <c r="F169">
        <v>123</v>
      </c>
      <c r="G169">
        <v>20252</v>
      </c>
      <c r="H169">
        <v>46</v>
      </c>
      <c r="I169">
        <v>3</v>
      </c>
      <c r="J169" t="s">
        <v>229</v>
      </c>
      <c r="P169" t="s">
        <v>9</v>
      </c>
      <c r="Q169">
        <v>2016</v>
      </c>
      <c r="R169" t="s">
        <v>228</v>
      </c>
      <c r="S169" t="s">
        <v>38</v>
      </c>
      <c r="T169">
        <v>123</v>
      </c>
      <c r="U169">
        <v>20252</v>
      </c>
      <c r="V169">
        <v>46</v>
      </c>
      <c r="W169">
        <v>3</v>
      </c>
      <c r="X169" t="s">
        <v>1022</v>
      </c>
    </row>
    <row r="170" spans="2:24" x14ac:dyDescent="0.25">
      <c r="B170" t="s">
        <v>9</v>
      </c>
      <c r="C170">
        <v>2016</v>
      </c>
      <c r="D170" t="s">
        <v>230</v>
      </c>
      <c r="E170" t="s">
        <v>223</v>
      </c>
      <c r="F170">
        <v>5543</v>
      </c>
      <c r="G170">
        <v>20487</v>
      </c>
      <c r="H170">
        <v>21</v>
      </c>
      <c r="I170">
        <v>3</v>
      </c>
      <c r="J170" t="s">
        <v>28</v>
      </c>
      <c r="P170" t="s">
        <v>9</v>
      </c>
      <c r="Q170">
        <v>2016</v>
      </c>
      <c r="R170" t="s">
        <v>230</v>
      </c>
      <c r="S170" t="s">
        <v>223</v>
      </c>
      <c r="T170">
        <v>5543</v>
      </c>
      <c r="U170">
        <v>20487</v>
      </c>
      <c r="V170">
        <v>21</v>
      </c>
      <c r="W170">
        <v>3</v>
      </c>
      <c r="X170" t="s">
        <v>1008</v>
      </c>
    </row>
    <row r="171" spans="2:24" x14ac:dyDescent="0.25">
      <c r="B171" t="s">
        <v>9</v>
      </c>
      <c r="C171">
        <v>2016</v>
      </c>
      <c r="D171" t="s">
        <v>231</v>
      </c>
      <c r="E171" t="s">
        <v>226</v>
      </c>
      <c r="F171">
        <v>3013</v>
      </c>
      <c r="G171">
        <v>20227</v>
      </c>
      <c r="H171">
        <v>24</v>
      </c>
      <c r="I171">
        <v>3</v>
      </c>
      <c r="J171" t="s">
        <v>31</v>
      </c>
      <c r="P171" t="s">
        <v>9</v>
      </c>
      <c r="Q171">
        <v>2016</v>
      </c>
      <c r="R171" t="s">
        <v>231</v>
      </c>
      <c r="S171" t="s">
        <v>226</v>
      </c>
      <c r="T171">
        <v>3013</v>
      </c>
      <c r="U171">
        <v>20227</v>
      </c>
      <c r="V171">
        <v>24</v>
      </c>
      <c r="W171">
        <v>3</v>
      </c>
      <c r="X171" t="s">
        <v>1009</v>
      </c>
    </row>
    <row r="172" spans="2:24" x14ac:dyDescent="0.25">
      <c r="B172" t="s">
        <v>9</v>
      </c>
      <c r="C172">
        <v>2016</v>
      </c>
      <c r="D172" t="s">
        <v>232</v>
      </c>
      <c r="E172" t="s">
        <v>226</v>
      </c>
      <c r="F172">
        <v>4043</v>
      </c>
      <c r="G172">
        <v>20228</v>
      </c>
      <c r="H172">
        <v>11</v>
      </c>
      <c r="I172">
        <v>3</v>
      </c>
      <c r="J172" t="s">
        <v>31</v>
      </c>
      <c r="P172" t="s">
        <v>9</v>
      </c>
      <c r="Q172">
        <v>2016</v>
      </c>
      <c r="R172" t="s">
        <v>232</v>
      </c>
      <c r="S172" t="s">
        <v>226</v>
      </c>
      <c r="T172">
        <v>4043</v>
      </c>
      <c r="U172">
        <v>20228</v>
      </c>
      <c r="V172">
        <v>11</v>
      </c>
      <c r="W172">
        <v>3</v>
      </c>
      <c r="X172" t="s">
        <v>1009</v>
      </c>
    </row>
    <row r="173" spans="2:24" x14ac:dyDescent="0.25">
      <c r="B173" t="s">
        <v>9</v>
      </c>
      <c r="C173">
        <v>2016</v>
      </c>
      <c r="D173" t="s">
        <v>233</v>
      </c>
      <c r="E173" t="s">
        <v>129</v>
      </c>
      <c r="F173">
        <v>3133</v>
      </c>
      <c r="G173">
        <v>21355</v>
      </c>
      <c r="H173">
        <v>24</v>
      </c>
      <c r="I173">
        <v>3</v>
      </c>
      <c r="J173" t="s">
        <v>22</v>
      </c>
      <c r="P173" t="s">
        <v>9</v>
      </c>
      <c r="Q173">
        <v>2016</v>
      </c>
      <c r="R173" t="s">
        <v>233</v>
      </c>
      <c r="S173" t="s">
        <v>129</v>
      </c>
      <c r="T173">
        <v>3133</v>
      </c>
      <c r="U173">
        <v>21355</v>
      </c>
      <c r="V173">
        <v>24</v>
      </c>
      <c r="W173">
        <v>3</v>
      </c>
      <c r="X173" t="s">
        <v>1006</v>
      </c>
    </row>
    <row r="174" spans="2:24" x14ac:dyDescent="0.25">
      <c r="B174" t="s">
        <v>9</v>
      </c>
      <c r="C174">
        <v>2016</v>
      </c>
      <c r="D174" t="s">
        <v>234</v>
      </c>
      <c r="E174" t="s">
        <v>235</v>
      </c>
      <c r="F174">
        <v>1113</v>
      </c>
      <c r="G174">
        <v>20364</v>
      </c>
      <c r="H174">
        <v>52</v>
      </c>
      <c r="I174">
        <v>3</v>
      </c>
      <c r="J174" t="s">
        <v>31</v>
      </c>
      <c r="P174" t="s">
        <v>9</v>
      </c>
      <c r="Q174">
        <v>2016</v>
      </c>
      <c r="R174" t="s">
        <v>234</v>
      </c>
      <c r="S174" t="s">
        <v>235</v>
      </c>
      <c r="T174">
        <v>1113</v>
      </c>
      <c r="U174">
        <v>20364</v>
      </c>
      <c r="V174">
        <v>52</v>
      </c>
      <c r="W174">
        <v>3</v>
      </c>
      <c r="X174" t="s">
        <v>1009</v>
      </c>
    </row>
    <row r="175" spans="2:24" x14ac:dyDescent="0.25">
      <c r="B175" t="s">
        <v>9</v>
      </c>
      <c r="C175">
        <v>2016</v>
      </c>
      <c r="D175" t="s">
        <v>234</v>
      </c>
      <c r="E175" t="s">
        <v>235</v>
      </c>
      <c r="F175">
        <v>1113</v>
      </c>
      <c r="G175">
        <v>20377</v>
      </c>
      <c r="H175">
        <v>35</v>
      </c>
      <c r="I175">
        <v>3</v>
      </c>
      <c r="J175" t="s">
        <v>22</v>
      </c>
      <c r="P175" t="s">
        <v>9</v>
      </c>
      <c r="Q175">
        <v>2016</v>
      </c>
      <c r="R175" t="s">
        <v>234</v>
      </c>
      <c r="S175" t="s">
        <v>235</v>
      </c>
      <c r="T175">
        <v>1113</v>
      </c>
      <c r="U175">
        <v>20377</v>
      </c>
      <c r="V175">
        <v>35</v>
      </c>
      <c r="W175">
        <v>3</v>
      </c>
      <c r="X175" t="s">
        <v>1006</v>
      </c>
    </row>
    <row r="176" spans="2:24" x14ac:dyDescent="0.25">
      <c r="B176" t="s">
        <v>9</v>
      </c>
      <c r="C176">
        <v>2016</v>
      </c>
      <c r="D176" t="s">
        <v>236</v>
      </c>
      <c r="E176" t="s">
        <v>36</v>
      </c>
      <c r="F176">
        <v>4003</v>
      </c>
      <c r="G176">
        <v>22103</v>
      </c>
      <c r="H176">
        <v>1</v>
      </c>
      <c r="I176">
        <v>3</v>
      </c>
      <c r="J176" t="s">
        <v>15</v>
      </c>
      <c r="P176" t="s">
        <v>9</v>
      </c>
      <c r="Q176">
        <v>2016</v>
      </c>
      <c r="R176" t="s">
        <v>236</v>
      </c>
      <c r="S176" t="s">
        <v>36</v>
      </c>
      <c r="T176">
        <v>4003</v>
      </c>
      <c r="U176">
        <v>22103</v>
      </c>
      <c r="V176">
        <v>1</v>
      </c>
      <c r="W176">
        <v>3</v>
      </c>
      <c r="X176" t="s">
        <v>1004</v>
      </c>
    </row>
    <row r="177" spans="2:24" x14ac:dyDescent="0.25">
      <c r="B177" t="s">
        <v>9</v>
      </c>
      <c r="C177">
        <v>2016</v>
      </c>
      <c r="D177" t="s">
        <v>237</v>
      </c>
      <c r="E177" t="s">
        <v>30</v>
      </c>
      <c r="F177">
        <v>1483</v>
      </c>
      <c r="G177">
        <v>20970</v>
      </c>
      <c r="H177">
        <v>38</v>
      </c>
      <c r="I177">
        <v>3</v>
      </c>
      <c r="J177" t="s">
        <v>22</v>
      </c>
      <c r="P177" t="s">
        <v>9</v>
      </c>
      <c r="Q177">
        <v>2016</v>
      </c>
      <c r="R177" t="s">
        <v>237</v>
      </c>
      <c r="S177" t="s">
        <v>30</v>
      </c>
      <c r="T177">
        <v>1483</v>
      </c>
      <c r="U177">
        <v>20970</v>
      </c>
      <c r="V177">
        <v>38</v>
      </c>
      <c r="W177">
        <v>3</v>
      </c>
      <c r="X177" t="s">
        <v>1006</v>
      </c>
    </row>
    <row r="178" spans="2:24" x14ac:dyDescent="0.25">
      <c r="B178" t="s">
        <v>9</v>
      </c>
      <c r="C178">
        <v>2016</v>
      </c>
      <c r="D178" t="s">
        <v>238</v>
      </c>
      <c r="E178" t="s">
        <v>30</v>
      </c>
      <c r="F178">
        <v>2713</v>
      </c>
      <c r="G178">
        <v>20982</v>
      </c>
      <c r="H178">
        <v>32</v>
      </c>
      <c r="I178">
        <v>3</v>
      </c>
      <c r="J178" t="s">
        <v>22</v>
      </c>
      <c r="P178" t="s">
        <v>9</v>
      </c>
      <c r="Q178">
        <v>2016</v>
      </c>
      <c r="R178" t="s">
        <v>238</v>
      </c>
      <c r="S178" t="s">
        <v>30</v>
      </c>
      <c r="T178">
        <v>2713</v>
      </c>
      <c r="U178">
        <v>20982</v>
      </c>
      <c r="V178">
        <v>32</v>
      </c>
      <c r="W178">
        <v>3</v>
      </c>
      <c r="X178" t="s">
        <v>1006</v>
      </c>
    </row>
    <row r="179" spans="2:24" x14ac:dyDescent="0.25">
      <c r="B179" t="s">
        <v>9</v>
      </c>
      <c r="C179">
        <v>2016</v>
      </c>
      <c r="D179" t="s">
        <v>239</v>
      </c>
      <c r="E179" t="s">
        <v>30</v>
      </c>
      <c r="F179">
        <v>4283</v>
      </c>
      <c r="G179">
        <v>20985</v>
      </c>
      <c r="H179">
        <v>23</v>
      </c>
      <c r="I179">
        <v>3</v>
      </c>
      <c r="J179" t="s">
        <v>31</v>
      </c>
      <c r="P179" t="s">
        <v>9</v>
      </c>
      <c r="Q179">
        <v>2016</v>
      </c>
      <c r="R179" t="s">
        <v>239</v>
      </c>
      <c r="S179" t="s">
        <v>30</v>
      </c>
      <c r="T179">
        <v>4283</v>
      </c>
      <c r="U179">
        <v>20985</v>
      </c>
      <c r="V179">
        <v>23</v>
      </c>
      <c r="W179">
        <v>3</v>
      </c>
      <c r="X179" t="s">
        <v>1009</v>
      </c>
    </row>
    <row r="180" spans="2:24" x14ac:dyDescent="0.25">
      <c r="B180" t="s">
        <v>9</v>
      </c>
      <c r="C180">
        <v>2016</v>
      </c>
      <c r="D180" t="s">
        <v>240</v>
      </c>
      <c r="E180" t="s">
        <v>241</v>
      </c>
      <c r="F180">
        <v>5923</v>
      </c>
      <c r="G180">
        <v>20990</v>
      </c>
      <c r="H180">
        <v>1</v>
      </c>
      <c r="I180">
        <v>3</v>
      </c>
      <c r="J180" t="s">
        <v>25</v>
      </c>
      <c r="P180" t="s">
        <v>9</v>
      </c>
      <c r="Q180">
        <v>2016</v>
      </c>
      <c r="R180" t="s">
        <v>240</v>
      </c>
      <c r="S180" t="s">
        <v>241</v>
      </c>
      <c r="T180">
        <v>5923</v>
      </c>
      <c r="U180">
        <v>20990</v>
      </c>
      <c r="V180">
        <v>1</v>
      </c>
      <c r="W180">
        <v>3</v>
      </c>
      <c r="X180" t="s">
        <v>1007</v>
      </c>
    </row>
    <row r="181" spans="2:24" x14ac:dyDescent="0.25">
      <c r="B181" t="s">
        <v>9</v>
      </c>
      <c r="C181">
        <v>2016</v>
      </c>
      <c r="D181" t="s">
        <v>242</v>
      </c>
      <c r="E181" t="s">
        <v>143</v>
      </c>
      <c r="F181">
        <v>3403</v>
      </c>
      <c r="G181">
        <v>21449</v>
      </c>
      <c r="H181">
        <v>12</v>
      </c>
      <c r="I181">
        <v>3</v>
      </c>
      <c r="J181" t="s">
        <v>31</v>
      </c>
      <c r="P181" t="s">
        <v>9</v>
      </c>
      <c r="Q181">
        <v>2016</v>
      </c>
      <c r="R181" t="s">
        <v>242</v>
      </c>
      <c r="S181" t="s">
        <v>143</v>
      </c>
      <c r="T181">
        <v>3403</v>
      </c>
      <c r="U181">
        <v>21449</v>
      </c>
      <c r="V181">
        <v>12</v>
      </c>
      <c r="W181">
        <v>3</v>
      </c>
      <c r="X181" t="s">
        <v>1009</v>
      </c>
    </row>
    <row r="182" spans="2:24" x14ac:dyDescent="0.25">
      <c r="B182" t="s">
        <v>9</v>
      </c>
      <c r="C182">
        <v>2016</v>
      </c>
      <c r="D182" t="s">
        <v>243</v>
      </c>
      <c r="E182" t="s">
        <v>244</v>
      </c>
      <c r="F182">
        <v>3023</v>
      </c>
      <c r="G182">
        <v>21456</v>
      </c>
      <c r="H182">
        <v>27</v>
      </c>
      <c r="I182">
        <v>3</v>
      </c>
      <c r="J182" t="s">
        <v>22</v>
      </c>
      <c r="P182" t="s">
        <v>9</v>
      </c>
      <c r="Q182">
        <v>2016</v>
      </c>
      <c r="R182" t="s">
        <v>243</v>
      </c>
      <c r="S182" t="s">
        <v>244</v>
      </c>
      <c r="T182">
        <v>3023</v>
      </c>
      <c r="U182">
        <v>21456</v>
      </c>
      <c r="V182">
        <v>27</v>
      </c>
      <c r="W182">
        <v>3</v>
      </c>
      <c r="X182" t="s">
        <v>1006</v>
      </c>
    </row>
    <row r="183" spans="2:24" x14ac:dyDescent="0.25">
      <c r="B183" t="s">
        <v>9</v>
      </c>
      <c r="C183">
        <v>2016</v>
      </c>
      <c r="D183" t="s">
        <v>245</v>
      </c>
      <c r="E183" t="s">
        <v>95</v>
      </c>
      <c r="F183">
        <v>1081</v>
      </c>
      <c r="G183">
        <v>20398</v>
      </c>
      <c r="H183">
        <v>16</v>
      </c>
      <c r="I183">
        <v>1</v>
      </c>
      <c r="J183" t="s">
        <v>57</v>
      </c>
      <c r="P183" t="s">
        <v>9</v>
      </c>
      <c r="Q183">
        <v>2016</v>
      </c>
      <c r="R183" t="s">
        <v>245</v>
      </c>
      <c r="S183" t="s">
        <v>95</v>
      </c>
      <c r="T183">
        <v>1081</v>
      </c>
      <c r="U183">
        <v>20398</v>
      </c>
      <c r="V183">
        <v>16</v>
      </c>
      <c r="W183">
        <v>1</v>
      </c>
      <c r="X183" t="s">
        <v>1011</v>
      </c>
    </row>
    <row r="184" spans="2:24" x14ac:dyDescent="0.25">
      <c r="B184" t="s">
        <v>9</v>
      </c>
      <c r="C184">
        <v>2016</v>
      </c>
      <c r="D184" t="s">
        <v>87</v>
      </c>
      <c r="E184" t="s">
        <v>88</v>
      </c>
      <c r="F184">
        <v>1113</v>
      </c>
      <c r="G184">
        <v>20401</v>
      </c>
      <c r="H184">
        <v>51</v>
      </c>
      <c r="I184">
        <v>3</v>
      </c>
      <c r="J184" t="s">
        <v>31</v>
      </c>
      <c r="P184" t="s">
        <v>9</v>
      </c>
      <c r="Q184">
        <v>2016</v>
      </c>
      <c r="R184" t="s">
        <v>87</v>
      </c>
      <c r="S184" t="s">
        <v>88</v>
      </c>
      <c r="T184">
        <v>1113</v>
      </c>
      <c r="U184">
        <v>20401</v>
      </c>
      <c r="V184">
        <v>51</v>
      </c>
      <c r="W184">
        <v>3</v>
      </c>
      <c r="X184" t="s">
        <v>1009</v>
      </c>
    </row>
    <row r="185" spans="2:24" x14ac:dyDescent="0.25">
      <c r="B185" t="s">
        <v>9</v>
      </c>
      <c r="C185">
        <v>2016</v>
      </c>
      <c r="D185" t="s">
        <v>246</v>
      </c>
      <c r="E185" t="s">
        <v>95</v>
      </c>
      <c r="F185">
        <v>2022</v>
      </c>
      <c r="G185">
        <v>20532</v>
      </c>
      <c r="H185">
        <v>13</v>
      </c>
      <c r="I185">
        <v>2</v>
      </c>
      <c r="J185" t="s">
        <v>31</v>
      </c>
      <c r="P185" t="s">
        <v>9</v>
      </c>
      <c r="Q185">
        <v>2016</v>
      </c>
      <c r="R185" t="s">
        <v>246</v>
      </c>
      <c r="S185" t="s">
        <v>95</v>
      </c>
      <c r="T185">
        <v>2022</v>
      </c>
      <c r="U185">
        <v>20532</v>
      </c>
      <c r="V185">
        <v>13</v>
      </c>
      <c r="W185">
        <v>2</v>
      </c>
      <c r="X185" t="s">
        <v>1009</v>
      </c>
    </row>
    <row r="186" spans="2:24" x14ac:dyDescent="0.25">
      <c r="B186" t="s">
        <v>9</v>
      </c>
      <c r="C186">
        <v>2016</v>
      </c>
      <c r="D186" t="s">
        <v>247</v>
      </c>
      <c r="E186" t="s">
        <v>95</v>
      </c>
      <c r="F186">
        <v>2552</v>
      </c>
      <c r="G186">
        <v>20538</v>
      </c>
      <c r="H186">
        <v>11</v>
      </c>
      <c r="I186">
        <v>2</v>
      </c>
      <c r="J186" t="s">
        <v>31</v>
      </c>
      <c r="P186" t="s">
        <v>9</v>
      </c>
      <c r="Q186">
        <v>2016</v>
      </c>
      <c r="R186" t="s">
        <v>247</v>
      </c>
      <c r="S186" t="s">
        <v>95</v>
      </c>
      <c r="T186">
        <v>2552</v>
      </c>
      <c r="U186">
        <v>20538</v>
      </c>
      <c r="V186">
        <v>11</v>
      </c>
      <c r="W186">
        <v>2</v>
      </c>
      <c r="X186" t="s">
        <v>1009</v>
      </c>
    </row>
    <row r="187" spans="2:24" x14ac:dyDescent="0.25">
      <c r="B187" t="s">
        <v>9</v>
      </c>
      <c r="C187">
        <v>2016</v>
      </c>
      <c r="D187" t="s">
        <v>87</v>
      </c>
      <c r="E187" t="s">
        <v>88</v>
      </c>
      <c r="F187">
        <v>1113</v>
      </c>
      <c r="G187">
        <v>20541</v>
      </c>
      <c r="H187">
        <v>39</v>
      </c>
      <c r="I187">
        <v>3</v>
      </c>
      <c r="J187" t="s">
        <v>31</v>
      </c>
      <c r="P187" t="s">
        <v>9</v>
      </c>
      <c r="Q187">
        <v>2016</v>
      </c>
      <c r="R187" t="s">
        <v>87</v>
      </c>
      <c r="S187" t="s">
        <v>88</v>
      </c>
      <c r="T187">
        <v>1113</v>
      </c>
      <c r="U187">
        <v>20541</v>
      </c>
      <c r="V187">
        <v>39</v>
      </c>
      <c r="W187">
        <v>3</v>
      </c>
      <c r="X187" t="s">
        <v>1009</v>
      </c>
    </row>
    <row r="188" spans="2:24" x14ac:dyDescent="0.25">
      <c r="B188" t="s">
        <v>9</v>
      </c>
      <c r="C188">
        <v>2016</v>
      </c>
      <c r="D188" t="s">
        <v>248</v>
      </c>
      <c r="E188" t="s">
        <v>103</v>
      </c>
      <c r="F188">
        <v>4223</v>
      </c>
      <c r="G188">
        <v>21825</v>
      </c>
      <c r="H188">
        <v>32</v>
      </c>
      <c r="I188">
        <v>3</v>
      </c>
      <c r="J188" t="s">
        <v>127</v>
      </c>
      <c r="P188" t="s">
        <v>9</v>
      </c>
      <c r="Q188">
        <v>2016</v>
      </c>
      <c r="R188" t="s">
        <v>248</v>
      </c>
      <c r="S188" t="s">
        <v>103</v>
      </c>
      <c r="T188">
        <v>4223</v>
      </c>
      <c r="U188">
        <v>21825</v>
      </c>
      <c r="V188">
        <v>32</v>
      </c>
      <c r="W188">
        <v>3</v>
      </c>
      <c r="X188" t="s">
        <v>1015</v>
      </c>
    </row>
    <row r="189" spans="2:24" x14ac:dyDescent="0.25">
      <c r="B189" t="s">
        <v>9</v>
      </c>
      <c r="C189">
        <v>2016</v>
      </c>
      <c r="D189" t="s">
        <v>125</v>
      </c>
      <c r="E189" t="s">
        <v>126</v>
      </c>
      <c r="F189">
        <v>1002</v>
      </c>
      <c r="G189">
        <v>21823</v>
      </c>
      <c r="H189">
        <v>24</v>
      </c>
      <c r="I189">
        <v>2</v>
      </c>
      <c r="J189" t="s">
        <v>127</v>
      </c>
      <c r="P189" t="s">
        <v>9</v>
      </c>
      <c r="Q189">
        <v>2016</v>
      </c>
      <c r="R189" t="s">
        <v>125</v>
      </c>
      <c r="S189" t="s">
        <v>126</v>
      </c>
      <c r="T189">
        <v>1002</v>
      </c>
      <c r="U189">
        <v>21823</v>
      </c>
      <c r="V189">
        <v>24</v>
      </c>
      <c r="W189">
        <v>2</v>
      </c>
      <c r="X189" t="s">
        <v>1015</v>
      </c>
    </row>
    <row r="190" spans="2:24" x14ac:dyDescent="0.25">
      <c r="B190" t="s">
        <v>9</v>
      </c>
      <c r="C190">
        <v>2016</v>
      </c>
      <c r="D190" t="s">
        <v>249</v>
      </c>
      <c r="E190" t="s">
        <v>163</v>
      </c>
      <c r="F190">
        <v>3183</v>
      </c>
      <c r="G190">
        <v>21531</v>
      </c>
      <c r="H190">
        <v>39</v>
      </c>
      <c r="I190">
        <v>3</v>
      </c>
      <c r="J190" t="s">
        <v>127</v>
      </c>
      <c r="P190" t="s">
        <v>9</v>
      </c>
      <c r="Q190">
        <v>2016</v>
      </c>
      <c r="R190" t="s">
        <v>249</v>
      </c>
      <c r="S190" t="s">
        <v>163</v>
      </c>
      <c r="T190">
        <v>3183</v>
      </c>
      <c r="U190">
        <v>21531</v>
      </c>
      <c r="V190">
        <v>39</v>
      </c>
      <c r="W190">
        <v>3</v>
      </c>
      <c r="X190" t="s">
        <v>1015</v>
      </c>
    </row>
    <row r="191" spans="2:24" x14ac:dyDescent="0.25">
      <c r="B191" t="s">
        <v>9</v>
      </c>
      <c r="C191">
        <v>2016</v>
      </c>
      <c r="D191" t="s">
        <v>250</v>
      </c>
      <c r="E191" t="s">
        <v>143</v>
      </c>
      <c r="F191">
        <v>3423</v>
      </c>
      <c r="G191">
        <v>21860</v>
      </c>
      <c r="H191">
        <v>3</v>
      </c>
      <c r="I191">
        <v>3</v>
      </c>
      <c r="J191" t="s">
        <v>15</v>
      </c>
      <c r="P191" t="s">
        <v>9</v>
      </c>
      <c r="Q191">
        <v>2016</v>
      </c>
      <c r="R191" t="s">
        <v>250</v>
      </c>
      <c r="S191" t="s">
        <v>143</v>
      </c>
      <c r="T191">
        <v>3423</v>
      </c>
      <c r="U191">
        <v>21860</v>
      </c>
      <c r="V191">
        <v>3</v>
      </c>
      <c r="W191">
        <v>3</v>
      </c>
      <c r="X191" t="s">
        <v>1004</v>
      </c>
    </row>
    <row r="192" spans="2:24" x14ac:dyDescent="0.25">
      <c r="B192" t="s">
        <v>9</v>
      </c>
      <c r="C192">
        <v>2016</v>
      </c>
      <c r="D192" t="s">
        <v>251</v>
      </c>
      <c r="E192" t="s">
        <v>103</v>
      </c>
      <c r="F192">
        <v>4323</v>
      </c>
      <c r="G192">
        <v>21826</v>
      </c>
      <c r="H192">
        <v>27</v>
      </c>
      <c r="I192">
        <v>3</v>
      </c>
      <c r="J192" t="s">
        <v>130</v>
      </c>
      <c r="P192" t="s">
        <v>9</v>
      </c>
      <c r="Q192">
        <v>2016</v>
      </c>
      <c r="R192" t="s">
        <v>251</v>
      </c>
      <c r="S192" t="s">
        <v>103</v>
      </c>
      <c r="T192">
        <v>4323</v>
      </c>
      <c r="U192">
        <v>21826</v>
      </c>
      <c r="V192">
        <v>27</v>
      </c>
      <c r="W192">
        <v>3</v>
      </c>
      <c r="X192" t="s">
        <v>1016</v>
      </c>
    </row>
    <row r="193" spans="2:24" x14ac:dyDescent="0.25">
      <c r="B193" t="s">
        <v>9</v>
      </c>
      <c r="C193">
        <v>2016</v>
      </c>
      <c r="D193" t="s">
        <v>252</v>
      </c>
      <c r="E193" t="s">
        <v>134</v>
      </c>
      <c r="F193" t="s">
        <v>253</v>
      </c>
      <c r="G193">
        <v>21924</v>
      </c>
      <c r="H193">
        <v>11</v>
      </c>
      <c r="I193">
        <v>1</v>
      </c>
      <c r="J193" t="s">
        <v>31</v>
      </c>
      <c r="P193" t="s">
        <v>9</v>
      </c>
      <c r="Q193">
        <v>2016</v>
      </c>
      <c r="R193" t="s">
        <v>252</v>
      </c>
      <c r="S193" t="s">
        <v>134</v>
      </c>
      <c r="T193" t="s">
        <v>253</v>
      </c>
      <c r="U193">
        <v>21924</v>
      </c>
      <c r="V193">
        <v>11</v>
      </c>
      <c r="W193">
        <v>1</v>
      </c>
      <c r="X193" t="s">
        <v>1009</v>
      </c>
    </row>
    <row r="194" spans="2:24" x14ac:dyDescent="0.25">
      <c r="B194" t="s">
        <v>9</v>
      </c>
      <c r="C194">
        <v>2016</v>
      </c>
      <c r="D194" t="s">
        <v>254</v>
      </c>
      <c r="E194" t="s">
        <v>88</v>
      </c>
      <c r="F194">
        <v>2392</v>
      </c>
      <c r="G194">
        <v>20550</v>
      </c>
      <c r="H194">
        <v>48</v>
      </c>
      <c r="I194">
        <v>2</v>
      </c>
      <c r="J194" t="s">
        <v>22</v>
      </c>
      <c r="P194" t="s">
        <v>9</v>
      </c>
      <c r="Q194">
        <v>2016</v>
      </c>
      <c r="R194" t="s">
        <v>254</v>
      </c>
      <c r="S194" t="s">
        <v>88</v>
      </c>
      <c r="T194">
        <v>2392</v>
      </c>
      <c r="U194">
        <v>20550</v>
      </c>
      <c r="V194">
        <v>48</v>
      </c>
      <c r="W194">
        <v>2</v>
      </c>
      <c r="X194" t="s">
        <v>1006</v>
      </c>
    </row>
    <row r="195" spans="2:24" x14ac:dyDescent="0.25">
      <c r="B195" t="s">
        <v>9</v>
      </c>
      <c r="C195">
        <v>2016</v>
      </c>
      <c r="D195" t="s">
        <v>255</v>
      </c>
      <c r="E195" t="s">
        <v>86</v>
      </c>
      <c r="F195">
        <v>4394</v>
      </c>
      <c r="G195">
        <v>20557</v>
      </c>
      <c r="H195">
        <v>1</v>
      </c>
      <c r="I195">
        <v>4</v>
      </c>
      <c r="J195" t="s">
        <v>15</v>
      </c>
      <c r="P195" t="s">
        <v>9</v>
      </c>
      <c r="Q195">
        <v>2016</v>
      </c>
      <c r="R195" t="s">
        <v>255</v>
      </c>
      <c r="S195" t="s">
        <v>86</v>
      </c>
      <c r="T195">
        <v>4394</v>
      </c>
      <c r="U195">
        <v>20557</v>
      </c>
      <c r="V195">
        <v>1</v>
      </c>
      <c r="W195">
        <v>4</v>
      </c>
      <c r="X195" t="s">
        <v>1004</v>
      </c>
    </row>
    <row r="196" spans="2:24" x14ac:dyDescent="0.25">
      <c r="B196" t="s">
        <v>9</v>
      </c>
      <c r="C196">
        <v>2016</v>
      </c>
      <c r="D196" t="s">
        <v>256</v>
      </c>
      <c r="E196" t="s">
        <v>95</v>
      </c>
      <c r="F196">
        <v>4811</v>
      </c>
      <c r="G196">
        <v>20612</v>
      </c>
      <c r="H196">
        <v>18</v>
      </c>
      <c r="I196">
        <v>1</v>
      </c>
      <c r="J196" t="s">
        <v>15</v>
      </c>
      <c r="P196" t="s">
        <v>9</v>
      </c>
      <c r="Q196">
        <v>2016</v>
      </c>
      <c r="R196" t="s">
        <v>256</v>
      </c>
      <c r="S196" t="s">
        <v>95</v>
      </c>
      <c r="T196">
        <v>4811</v>
      </c>
      <c r="U196">
        <v>20612</v>
      </c>
      <c r="V196">
        <v>18</v>
      </c>
      <c r="W196">
        <v>1</v>
      </c>
      <c r="X196" t="s">
        <v>1004</v>
      </c>
    </row>
    <row r="197" spans="2:24" x14ac:dyDescent="0.25">
      <c r="B197" t="s">
        <v>9</v>
      </c>
      <c r="C197">
        <v>2016</v>
      </c>
      <c r="D197" t="s">
        <v>257</v>
      </c>
      <c r="E197" t="s">
        <v>107</v>
      </c>
      <c r="F197">
        <v>4423</v>
      </c>
      <c r="G197">
        <v>20591</v>
      </c>
      <c r="H197">
        <v>49</v>
      </c>
      <c r="I197">
        <v>3</v>
      </c>
      <c r="J197" t="s">
        <v>22</v>
      </c>
      <c r="P197" t="s">
        <v>9</v>
      </c>
      <c r="Q197">
        <v>2016</v>
      </c>
      <c r="R197" t="s">
        <v>257</v>
      </c>
      <c r="S197" t="s">
        <v>107</v>
      </c>
      <c r="T197">
        <v>4423</v>
      </c>
      <c r="U197">
        <v>20591</v>
      </c>
      <c r="V197">
        <v>49</v>
      </c>
      <c r="W197">
        <v>3</v>
      </c>
      <c r="X197" t="s">
        <v>1006</v>
      </c>
    </row>
    <row r="198" spans="2:24" x14ac:dyDescent="0.25">
      <c r="B198" t="s">
        <v>9</v>
      </c>
      <c r="C198">
        <v>2016</v>
      </c>
      <c r="D198" t="s">
        <v>258</v>
      </c>
      <c r="E198" t="s">
        <v>107</v>
      </c>
      <c r="F198">
        <v>3453</v>
      </c>
      <c r="G198">
        <v>20600</v>
      </c>
      <c r="H198">
        <v>24</v>
      </c>
      <c r="I198">
        <v>3</v>
      </c>
      <c r="J198" t="s">
        <v>22</v>
      </c>
      <c r="P198" t="s">
        <v>9</v>
      </c>
      <c r="Q198">
        <v>2016</v>
      </c>
      <c r="R198" t="s">
        <v>258</v>
      </c>
      <c r="S198" t="s">
        <v>107</v>
      </c>
      <c r="T198">
        <v>3453</v>
      </c>
      <c r="U198">
        <v>20600</v>
      </c>
      <c r="V198">
        <v>24</v>
      </c>
      <c r="W198">
        <v>3</v>
      </c>
      <c r="X198" t="s">
        <v>1006</v>
      </c>
    </row>
    <row r="199" spans="2:24" x14ac:dyDescent="0.25">
      <c r="B199" t="s">
        <v>9</v>
      </c>
      <c r="C199">
        <v>2016</v>
      </c>
      <c r="D199" t="s">
        <v>198</v>
      </c>
      <c r="E199" t="s">
        <v>134</v>
      </c>
      <c r="F199">
        <v>1113</v>
      </c>
      <c r="G199">
        <v>20651</v>
      </c>
      <c r="H199">
        <v>40</v>
      </c>
      <c r="I199">
        <v>3</v>
      </c>
      <c r="J199" t="s">
        <v>31</v>
      </c>
      <c r="P199" t="s">
        <v>9</v>
      </c>
      <c r="Q199">
        <v>2016</v>
      </c>
      <c r="R199" t="s">
        <v>198</v>
      </c>
      <c r="S199" t="s">
        <v>134</v>
      </c>
      <c r="T199">
        <v>1113</v>
      </c>
      <c r="U199">
        <v>20651</v>
      </c>
      <c r="V199">
        <v>40</v>
      </c>
      <c r="W199">
        <v>3</v>
      </c>
      <c r="X199" t="s">
        <v>1009</v>
      </c>
    </row>
    <row r="200" spans="2:24" x14ac:dyDescent="0.25">
      <c r="B200" t="s">
        <v>9</v>
      </c>
      <c r="C200">
        <v>2016</v>
      </c>
      <c r="D200" t="s">
        <v>198</v>
      </c>
      <c r="E200" t="s">
        <v>134</v>
      </c>
      <c r="F200">
        <v>1113</v>
      </c>
      <c r="G200">
        <v>20653</v>
      </c>
      <c r="H200">
        <v>49</v>
      </c>
      <c r="I200">
        <v>3</v>
      </c>
      <c r="J200" t="s">
        <v>31</v>
      </c>
      <c r="P200" t="s">
        <v>9</v>
      </c>
      <c r="Q200">
        <v>2016</v>
      </c>
      <c r="R200" t="s">
        <v>198</v>
      </c>
      <c r="S200" t="s">
        <v>134</v>
      </c>
      <c r="T200">
        <v>1113</v>
      </c>
      <c r="U200">
        <v>20653</v>
      </c>
      <c r="V200">
        <v>49</v>
      </c>
      <c r="W200">
        <v>3</v>
      </c>
      <c r="X200" t="s">
        <v>1009</v>
      </c>
    </row>
    <row r="201" spans="2:24" x14ac:dyDescent="0.25">
      <c r="B201" t="s">
        <v>9</v>
      </c>
      <c r="C201">
        <v>2016</v>
      </c>
      <c r="D201" t="s">
        <v>259</v>
      </c>
      <c r="E201" t="s">
        <v>33</v>
      </c>
      <c r="F201">
        <v>3671</v>
      </c>
      <c r="G201">
        <v>21198</v>
      </c>
      <c r="H201">
        <v>4</v>
      </c>
      <c r="I201">
        <v>1</v>
      </c>
      <c r="J201" t="s">
        <v>57</v>
      </c>
      <c r="P201" t="s">
        <v>9</v>
      </c>
      <c r="Q201">
        <v>2016</v>
      </c>
      <c r="R201" t="s">
        <v>259</v>
      </c>
      <c r="S201" t="s">
        <v>33</v>
      </c>
      <c r="T201">
        <v>3671</v>
      </c>
      <c r="U201">
        <v>21198</v>
      </c>
      <c r="V201">
        <v>4</v>
      </c>
      <c r="W201">
        <v>1</v>
      </c>
      <c r="X201" t="s">
        <v>1011</v>
      </c>
    </row>
    <row r="202" spans="2:24" x14ac:dyDescent="0.25">
      <c r="B202" t="s">
        <v>9</v>
      </c>
      <c r="C202">
        <v>2016</v>
      </c>
      <c r="D202" t="s">
        <v>260</v>
      </c>
      <c r="E202" t="s">
        <v>69</v>
      </c>
      <c r="F202">
        <v>4623</v>
      </c>
      <c r="G202">
        <v>21218</v>
      </c>
      <c r="H202">
        <v>1</v>
      </c>
      <c r="I202">
        <v>3</v>
      </c>
      <c r="J202" t="s">
        <v>197</v>
      </c>
      <c r="P202" t="s">
        <v>9</v>
      </c>
      <c r="Q202">
        <v>2016</v>
      </c>
      <c r="R202" t="s">
        <v>260</v>
      </c>
      <c r="S202" t="s">
        <v>69</v>
      </c>
      <c r="T202">
        <v>4623</v>
      </c>
      <c r="U202">
        <v>21218</v>
      </c>
      <c r="V202">
        <v>1</v>
      </c>
      <c r="W202">
        <v>3</v>
      </c>
      <c r="X202" t="s">
        <v>1021</v>
      </c>
    </row>
    <row r="203" spans="2:24" x14ac:dyDescent="0.25">
      <c r="B203" t="s">
        <v>9</v>
      </c>
      <c r="C203">
        <v>2016</v>
      </c>
      <c r="D203" t="s">
        <v>261</v>
      </c>
      <c r="E203" t="s">
        <v>129</v>
      </c>
      <c r="F203">
        <v>5103</v>
      </c>
      <c r="G203">
        <v>21229</v>
      </c>
      <c r="H203">
        <v>2</v>
      </c>
      <c r="I203">
        <v>3</v>
      </c>
      <c r="J203" t="s">
        <v>25</v>
      </c>
      <c r="P203" t="s">
        <v>9</v>
      </c>
      <c r="Q203">
        <v>2016</v>
      </c>
      <c r="R203" t="s">
        <v>261</v>
      </c>
      <c r="S203" t="s">
        <v>129</v>
      </c>
      <c r="T203">
        <v>5103</v>
      </c>
      <c r="U203">
        <v>21229</v>
      </c>
      <c r="V203">
        <v>2</v>
      </c>
      <c r="W203">
        <v>3</v>
      </c>
      <c r="X203" t="s">
        <v>1007</v>
      </c>
    </row>
    <row r="204" spans="2:24" x14ac:dyDescent="0.25">
      <c r="B204" t="s">
        <v>9</v>
      </c>
      <c r="C204">
        <v>2016</v>
      </c>
      <c r="D204" t="s">
        <v>262</v>
      </c>
      <c r="E204" t="s">
        <v>263</v>
      </c>
      <c r="F204">
        <v>4443</v>
      </c>
      <c r="G204">
        <v>21871</v>
      </c>
      <c r="H204">
        <v>3</v>
      </c>
      <c r="I204">
        <v>3</v>
      </c>
      <c r="J204" t="s">
        <v>22</v>
      </c>
      <c r="P204" t="s">
        <v>9</v>
      </c>
      <c r="Q204">
        <v>2016</v>
      </c>
      <c r="R204" t="s">
        <v>262</v>
      </c>
      <c r="S204" t="s">
        <v>263</v>
      </c>
      <c r="T204">
        <v>4443</v>
      </c>
      <c r="U204">
        <v>21871</v>
      </c>
      <c r="V204">
        <v>3</v>
      </c>
      <c r="W204">
        <v>3</v>
      </c>
      <c r="X204" t="s">
        <v>1006</v>
      </c>
    </row>
    <row r="205" spans="2:24" x14ac:dyDescent="0.25">
      <c r="B205" t="s">
        <v>9</v>
      </c>
      <c r="C205">
        <v>2016</v>
      </c>
      <c r="D205" t="s">
        <v>264</v>
      </c>
      <c r="E205" t="s">
        <v>134</v>
      </c>
      <c r="F205">
        <v>4513</v>
      </c>
      <c r="G205">
        <v>20928</v>
      </c>
      <c r="H205">
        <v>26</v>
      </c>
      <c r="I205">
        <v>3</v>
      </c>
      <c r="J205" t="s">
        <v>22</v>
      </c>
      <c r="P205" t="s">
        <v>9</v>
      </c>
      <c r="Q205">
        <v>2016</v>
      </c>
      <c r="R205" t="s">
        <v>264</v>
      </c>
      <c r="S205" t="s">
        <v>134</v>
      </c>
      <c r="T205">
        <v>4513</v>
      </c>
      <c r="U205">
        <v>20928</v>
      </c>
      <c r="V205">
        <v>26</v>
      </c>
      <c r="W205">
        <v>3</v>
      </c>
      <c r="X205" t="s">
        <v>1006</v>
      </c>
    </row>
    <row r="206" spans="2:24" x14ac:dyDescent="0.25">
      <c r="B206" t="s">
        <v>9</v>
      </c>
      <c r="C206">
        <v>2016</v>
      </c>
      <c r="D206" t="s">
        <v>265</v>
      </c>
      <c r="E206" t="s">
        <v>134</v>
      </c>
      <c r="F206">
        <v>4563</v>
      </c>
      <c r="G206">
        <v>20933</v>
      </c>
      <c r="H206">
        <v>30</v>
      </c>
      <c r="I206">
        <v>3</v>
      </c>
      <c r="J206" t="s">
        <v>31</v>
      </c>
      <c r="P206" t="s">
        <v>9</v>
      </c>
      <c r="Q206">
        <v>2016</v>
      </c>
      <c r="R206" t="s">
        <v>265</v>
      </c>
      <c r="S206" t="s">
        <v>134</v>
      </c>
      <c r="T206">
        <v>4563</v>
      </c>
      <c r="U206">
        <v>20933</v>
      </c>
      <c r="V206">
        <v>30</v>
      </c>
      <c r="W206">
        <v>3</v>
      </c>
      <c r="X206" t="s">
        <v>1009</v>
      </c>
    </row>
    <row r="207" spans="2:24" x14ac:dyDescent="0.25">
      <c r="B207" t="s">
        <v>9</v>
      </c>
      <c r="C207">
        <v>2016</v>
      </c>
      <c r="D207" t="s">
        <v>266</v>
      </c>
      <c r="E207" t="s">
        <v>24</v>
      </c>
      <c r="F207">
        <v>5033</v>
      </c>
      <c r="G207">
        <v>20951</v>
      </c>
      <c r="H207">
        <v>17</v>
      </c>
      <c r="I207">
        <v>3</v>
      </c>
      <c r="J207" t="s">
        <v>25</v>
      </c>
      <c r="P207" t="s">
        <v>9</v>
      </c>
      <c r="Q207">
        <v>2016</v>
      </c>
      <c r="R207" t="s">
        <v>266</v>
      </c>
      <c r="S207" t="s">
        <v>24</v>
      </c>
      <c r="T207">
        <v>5033</v>
      </c>
      <c r="U207">
        <v>20951</v>
      </c>
      <c r="V207">
        <v>17</v>
      </c>
      <c r="W207">
        <v>3</v>
      </c>
      <c r="X207" t="s">
        <v>1007</v>
      </c>
    </row>
    <row r="208" spans="2:24" x14ac:dyDescent="0.25">
      <c r="B208" t="s">
        <v>9</v>
      </c>
      <c r="C208">
        <v>2016</v>
      </c>
      <c r="D208" t="s">
        <v>267</v>
      </c>
      <c r="E208" t="s">
        <v>24</v>
      </c>
      <c r="F208">
        <v>5053</v>
      </c>
      <c r="G208">
        <v>20957</v>
      </c>
      <c r="H208">
        <v>14</v>
      </c>
      <c r="I208">
        <v>3</v>
      </c>
      <c r="J208" t="s">
        <v>25</v>
      </c>
      <c r="P208" t="s">
        <v>9</v>
      </c>
      <c r="Q208">
        <v>2016</v>
      </c>
      <c r="R208" t="s">
        <v>267</v>
      </c>
      <c r="S208" t="s">
        <v>24</v>
      </c>
      <c r="T208">
        <v>5053</v>
      </c>
      <c r="U208">
        <v>20957</v>
      </c>
      <c r="V208">
        <v>14</v>
      </c>
      <c r="W208">
        <v>3</v>
      </c>
      <c r="X208" t="s">
        <v>1007</v>
      </c>
    </row>
    <row r="209" spans="2:24" x14ac:dyDescent="0.25">
      <c r="B209" t="s">
        <v>9</v>
      </c>
      <c r="C209">
        <v>2016</v>
      </c>
      <c r="D209" t="s">
        <v>268</v>
      </c>
      <c r="E209" t="s">
        <v>79</v>
      </c>
      <c r="F209">
        <v>5913</v>
      </c>
      <c r="G209">
        <v>21383</v>
      </c>
      <c r="H209">
        <v>3</v>
      </c>
      <c r="I209">
        <v>3</v>
      </c>
      <c r="J209" t="s">
        <v>80</v>
      </c>
      <c r="P209" t="s">
        <v>9</v>
      </c>
      <c r="Q209">
        <v>2016</v>
      </c>
      <c r="R209" t="s">
        <v>268</v>
      </c>
      <c r="S209" t="s">
        <v>79</v>
      </c>
      <c r="T209">
        <v>5913</v>
      </c>
      <c r="U209">
        <v>21383</v>
      </c>
      <c r="V209">
        <v>3</v>
      </c>
      <c r="W209">
        <v>3</v>
      </c>
      <c r="X209" t="s">
        <v>1012</v>
      </c>
    </row>
    <row r="210" spans="2:24" x14ac:dyDescent="0.25">
      <c r="B210" t="s">
        <v>9</v>
      </c>
      <c r="C210">
        <v>2016</v>
      </c>
      <c r="D210" t="s">
        <v>269</v>
      </c>
      <c r="E210" t="s">
        <v>84</v>
      </c>
      <c r="F210">
        <v>3433</v>
      </c>
      <c r="G210">
        <v>21403</v>
      </c>
      <c r="H210">
        <v>1</v>
      </c>
      <c r="I210">
        <v>3</v>
      </c>
      <c r="J210" t="s">
        <v>31</v>
      </c>
      <c r="P210" t="s">
        <v>9</v>
      </c>
      <c r="Q210">
        <v>2016</v>
      </c>
      <c r="R210" t="s">
        <v>269</v>
      </c>
      <c r="S210" t="s">
        <v>84</v>
      </c>
      <c r="T210">
        <v>3433</v>
      </c>
      <c r="U210">
        <v>21403</v>
      </c>
      <c r="V210">
        <v>1</v>
      </c>
      <c r="W210">
        <v>3</v>
      </c>
      <c r="X210" t="s">
        <v>1009</v>
      </c>
    </row>
    <row r="211" spans="2:24" x14ac:dyDescent="0.25">
      <c r="B211" t="s">
        <v>9</v>
      </c>
      <c r="C211">
        <v>2016</v>
      </c>
      <c r="D211" t="s">
        <v>137</v>
      </c>
      <c r="E211" t="s">
        <v>84</v>
      </c>
      <c r="F211">
        <v>4453</v>
      </c>
      <c r="G211">
        <v>21415</v>
      </c>
      <c r="H211">
        <v>21</v>
      </c>
      <c r="I211">
        <v>3</v>
      </c>
      <c r="J211" t="s">
        <v>31</v>
      </c>
      <c r="P211" t="s">
        <v>9</v>
      </c>
      <c r="Q211">
        <v>2016</v>
      </c>
      <c r="R211" t="s">
        <v>137</v>
      </c>
      <c r="S211" t="s">
        <v>84</v>
      </c>
      <c r="T211">
        <v>4453</v>
      </c>
      <c r="U211">
        <v>21415</v>
      </c>
      <c r="V211">
        <v>21</v>
      </c>
      <c r="W211">
        <v>3</v>
      </c>
      <c r="X211" t="s">
        <v>1009</v>
      </c>
    </row>
    <row r="212" spans="2:24" x14ac:dyDescent="0.25">
      <c r="B212" t="s">
        <v>9</v>
      </c>
      <c r="C212">
        <v>2016</v>
      </c>
      <c r="D212" t="s">
        <v>270</v>
      </c>
      <c r="E212" t="s">
        <v>36</v>
      </c>
      <c r="F212">
        <v>2843</v>
      </c>
      <c r="G212">
        <v>21422</v>
      </c>
      <c r="H212">
        <v>77</v>
      </c>
      <c r="I212">
        <v>3</v>
      </c>
      <c r="J212" t="s">
        <v>130</v>
      </c>
      <c r="P212" t="s">
        <v>9</v>
      </c>
      <c r="Q212">
        <v>2016</v>
      </c>
      <c r="R212" t="s">
        <v>270</v>
      </c>
      <c r="S212" t="s">
        <v>36</v>
      </c>
      <c r="T212">
        <v>2843</v>
      </c>
      <c r="U212">
        <v>21422</v>
      </c>
      <c r="V212">
        <v>77</v>
      </c>
      <c r="W212">
        <v>3</v>
      </c>
      <c r="X212" t="s">
        <v>1016</v>
      </c>
    </row>
    <row r="213" spans="2:24" x14ac:dyDescent="0.25">
      <c r="B213" t="s">
        <v>9</v>
      </c>
      <c r="C213">
        <v>2016</v>
      </c>
      <c r="D213" t="s">
        <v>270</v>
      </c>
      <c r="E213" t="s">
        <v>36</v>
      </c>
      <c r="F213">
        <v>2843</v>
      </c>
      <c r="G213">
        <v>21426</v>
      </c>
      <c r="H213">
        <v>35</v>
      </c>
      <c r="I213">
        <v>3</v>
      </c>
      <c r="J213" t="s">
        <v>22</v>
      </c>
      <c r="P213" t="s">
        <v>9</v>
      </c>
      <c r="Q213">
        <v>2016</v>
      </c>
      <c r="R213" t="s">
        <v>270</v>
      </c>
      <c r="S213" t="s">
        <v>36</v>
      </c>
      <c r="T213">
        <v>2843</v>
      </c>
      <c r="U213">
        <v>21426</v>
      </c>
      <c r="V213">
        <v>35</v>
      </c>
      <c r="W213">
        <v>3</v>
      </c>
      <c r="X213" t="s">
        <v>1006</v>
      </c>
    </row>
    <row r="214" spans="2:24" x14ac:dyDescent="0.25">
      <c r="B214" t="s">
        <v>9</v>
      </c>
      <c r="C214">
        <v>2016</v>
      </c>
      <c r="D214" t="s">
        <v>271</v>
      </c>
      <c r="E214" t="s">
        <v>134</v>
      </c>
      <c r="F214">
        <v>4471</v>
      </c>
      <c r="G214">
        <v>22082</v>
      </c>
      <c r="H214">
        <v>1</v>
      </c>
      <c r="I214">
        <v>1</v>
      </c>
      <c r="J214" t="s">
        <v>15</v>
      </c>
      <c r="P214" t="s">
        <v>9</v>
      </c>
      <c r="Q214">
        <v>2016</v>
      </c>
      <c r="R214" t="s">
        <v>271</v>
      </c>
      <c r="S214" t="s">
        <v>134</v>
      </c>
      <c r="T214">
        <v>4471</v>
      </c>
      <c r="U214">
        <v>22082</v>
      </c>
      <c r="V214">
        <v>1</v>
      </c>
      <c r="W214">
        <v>1</v>
      </c>
      <c r="X214" t="s">
        <v>1004</v>
      </c>
    </row>
    <row r="215" spans="2:24" x14ac:dyDescent="0.25">
      <c r="B215" t="s">
        <v>9</v>
      </c>
      <c r="C215">
        <v>2016</v>
      </c>
      <c r="D215" t="s">
        <v>156</v>
      </c>
      <c r="E215" t="s">
        <v>134</v>
      </c>
      <c r="F215">
        <v>4402</v>
      </c>
      <c r="G215">
        <v>22049</v>
      </c>
      <c r="H215">
        <v>1</v>
      </c>
      <c r="I215">
        <v>2</v>
      </c>
      <c r="J215" t="s">
        <v>15</v>
      </c>
      <c r="P215" t="s">
        <v>9</v>
      </c>
      <c r="Q215">
        <v>2016</v>
      </c>
      <c r="R215" t="s">
        <v>156</v>
      </c>
      <c r="S215" t="s">
        <v>134</v>
      </c>
      <c r="T215">
        <v>4402</v>
      </c>
      <c r="U215">
        <v>22049</v>
      </c>
      <c r="V215">
        <v>1</v>
      </c>
      <c r="W215">
        <v>2</v>
      </c>
      <c r="X215" t="s">
        <v>1004</v>
      </c>
    </row>
    <row r="216" spans="2:24" x14ac:dyDescent="0.25">
      <c r="B216" t="s">
        <v>9</v>
      </c>
      <c r="C216">
        <v>2016</v>
      </c>
      <c r="D216" t="s">
        <v>160</v>
      </c>
      <c r="E216" t="s">
        <v>38</v>
      </c>
      <c r="F216">
        <v>3402</v>
      </c>
      <c r="G216">
        <v>22056</v>
      </c>
      <c r="H216">
        <v>1</v>
      </c>
      <c r="I216">
        <v>2</v>
      </c>
      <c r="J216" t="s">
        <v>15</v>
      </c>
      <c r="P216" t="s">
        <v>9</v>
      </c>
      <c r="Q216">
        <v>2016</v>
      </c>
      <c r="R216" t="s">
        <v>160</v>
      </c>
      <c r="S216" t="s">
        <v>38</v>
      </c>
      <c r="T216">
        <v>3402</v>
      </c>
      <c r="U216">
        <v>22056</v>
      </c>
      <c r="V216">
        <v>1</v>
      </c>
      <c r="W216">
        <v>2</v>
      </c>
      <c r="X216" t="s">
        <v>1004</v>
      </c>
    </row>
    <row r="217" spans="2:24" x14ac:dyDescent="0.25">
      <c r="B217" t="s">
        <v>9</v>
      </c>
      <c r="C217">
        <v>2016</v>
      </c>
      <c r="D217" t="s">
        <v>155</v>
      </c>
      <c r="E217" t="s">
        <v>11</v>
      </c>
      <c r="F217">
        <v>4412</v>
      </c>
      <c r="G217">
        <v>22115</v>
      </c>
      <c r="H217">
        <v>2</v>
      </c>
      <c r="I217">
        <v>2</v>
      </c>
      <c r="J217" t="s">
        <v>15</v>
      </c>
      <c r="P217" t="s">
        <v>9</v>
      </c>
      <c r="Q217">
        <v>2016</v>
      </c>
      <c r="R217" t="s">
        <v>155</v>
      </c>
      <c r="S217" t="s">
        <v>11</v>
      </c>
      <c r="T217">
        <v>4412</v>
      </c>
      <c r="U217">
        <v>22115</v>
      </c>
      <c r="V217">
        <v>2</v>
      </c>
      <c r="W217">
        <v>2</v>
      </c>
      <c r="X217" t="s">
        <v>1004</v>
      </c>
    </row>
    <row r="218" spans="2:24" x14ac:dyDescent="0.25">
      <c r="B218" t="s">
        <v>9</v>
      </c>
      <c r="C218">
        <v>2016</v>
      </c>
      <c r="D218" t="s">
        <v>272</v>
      </c>
      <c r="E218" t="s">
        <v>177</v>
      </c>
      <c r="F218">
        <v>3313</v>
      </c>
      <c r="G218">
        <v>22098</v>
      </c>
      <c r="H218">
        <v>4</v>
      </c>
      <c r="I218">
        <v>3</v>
      </c>
      <c r="J218" t="s">
        <v>127</v>
      </c>
      <c r="P218" t="s">
        <v>9</v>
      </c>
      <c r="Q218">
        <v>2016</v>
      </c>
      <c r="R218" t="s">
        <v>272</v>
      </c>
      <c r="S218" t="s">
        <v>177</v>
      </c>
      <c r="T218">
        <v>3313</v>
      </c>
      <c r="U218">
        <v>22098</v>
      </c>
      <c r="V218">
        <v>4</v>
      </c>
      <c r="W218">
        <v>3</v>
      </c>
      <c r="X218" t="s">
        <v>1015</v>
      </c>
    </row>
    <row r="219" spans="2:24" x14ac:dyDescent="0.25">
      <c r="B219" t="s">
        <v>9</v>
      </c>
      <c r="C219">
        <v>2016</v>
      </c>
      <c r="D219" t="s">
        <v>273</v>
      </c>
      <c r="E219" t="s">
        <v>203</v>
      </c>
      <c r="F219">
        <v>5313</v>
      </c>
      <c r="G219">
        <v>22074</v>
      </c>
      <c r="H219">
        <v>2</v>
      </c>
      <c r="I219">
        <v>3</v>
      </c>
      <c r="J219" t="s">
        <v>80</v>
      </c>
      <c r="P219" t="s">
        <v>9</v>
      </c>
      <c r="Q219">
        <v>2016</v>
      </c>
      <c r="R219" t="s">
        <v>273</v>
      </c>
      <c r="S219" t="s">
        <v>203</v>
      </c>
      <c r="T219">
        <v>5313</v>
      </c>
      <c r="U219">
        <v>22074</v>
      </c>
      <c r="V219">
        <v>2</v>
      </c>
      <c r="W219">
        <v>3</v>
      </c>
      <c r="X219" t="s">
        <v>1012</v>
      </c>
    </row>
    <row r="220" spans="2:24" x14ac:dyDescent="0.25">
      <c r="B220" t="s">
        <v>9</v>
      </c>
      <c r="C220">
        <v>2016</v>
      </c>
      <c r="D220" t="s">
        <v>210</v>
      </c>
      <c r="E220" t="s">
        <v>52</v>
      </c>
      <c r="F220">
        <v>5531</v>
      </c>
      <c r="G220">
        <v>22095</v>
      </c>
      <c r="H220">
        <v>1</v>
      </c>
      <c r="I220">
        <v>1</v>
      </c>
      <c r="J220" t="s">
        <v>12</v>
      </c>
      <c r="P220" t="s">
        <v>9</v>
      </c>
      <c r="Q220">
        <v>2016</v>
      </c>
      <c r="R220" t="s">
        <v>210</v>
      </c>
      <c r="S220" t="s">
        <v>52</v>
      </c>
      <c r="T220">
        <v>5531</v>
      </c>
      <c r="U220">
        <v>22095</v>
      </c>
      <c r="V220">
        <v>1</v>
      </c>
      <c r="W220">
        <v>1</v>
      </c>
      <c r="X220" t="s">
        <v>1003</v>
      </c>
    </row>
    <row r="221" spans="2:24" x14ac:dyDescent="0.25">
      <c r="B221" t="s">
        <v>9</v>
      </c>
      <c r="C221">
        <v>2016</v>
      </c>
      <c r="D221" t="s">
        <v>10</v>
      </c>
      <c r="E221" t="s">
        <v>11</v>
      </c>
      <c r="F221">
        <v>5502</v>
      </c>
      <c r="G221">
        <v>21938</v>
      </c>
      <c r="H221">
        <v>2</v>
      </c>
      <c r="I221">
        <v>2</v>
      </c>
      <c r="J221" t="s">
        <v>12</v>
      </c>
      <c r="P221" t="s">
        <v>9</v>
      </c>
      <c r="Q221">
        <v>2016</v>
      </c>
      <c r="R221" t="s">
        <v>10</v>
      </c>
      <c r="S221" t="s">
        <v>11</v>
      </c>
      <c r="T221">
        <v>5502</v>
      </c>
      <c r="U221">
        <v>21938</v>
      </c>
      <c r="V221">
        <v>2</v>
      </c>
      <c r="W221">
        <v>2</v>
      </c>
      <c r="X221" t="s">
        <v>1003</v>
      </c>
    </row>
    <row r="222" spans="2:24" x14ac:dyDescent="0.25">
      <c r="B222" t="s">
        <v>9</v>
      </c>
      <c r="C222">
        <v>2016</v>
      </c>
      <c r="D222" t="s">
        <v>274</v>
      </c>
      <c r="E222" t="s">
        <v>177</v>
      </c>
      <c r="F222">
        <v>3213</v>
      </c>
      <c r="G222">
        <v>21664</v>
      </c>
      <c r="H222">
        <v>12</v>
      </c>
      <c r="I222">
        <v>3</v>
      </c>
      <c r="J222" t="s">
        <v>31</v>
      </c>
      <c r="P222" t="s">
        <v>9</v>
      </c>
      <c r="Q222">
        <v>2016</v>
      </c>
      <c r="R222" t="s">
        <v>274</v>
      </c>
      <c r="S222" t="s">
        <v>177</v>
      </c>
      <c r="T222">
        <v>3213</v>
      </c>
      <c r="U222">
        <v>21664</v>
      </c>
      <c r="V222">
        <v>12</v>
      </c>
      <c r="W222">
        <v>3</v>
      </c>
      <c r="X222" t="s">
        <v>1009</v>
      </c>
    </row>
    <row r="223" spans="2:24" x14ac:dyDescent="0.25">
      <c r="B223" t="s">
        <v>9</v>
      </c>
      <c r="C223">
        <v>2016</v>
      </c>
      <c r="D223" t="s">
        <v>275</v>
      </c>
      <c r="E223" t="s">
        <v>11</v>
      </c>
      <c r="F223">
        <v>4234</v>
      </c>
      <c r="G223">
        <v>20125</v>
      </c>
      <c r="H223">
        <v>13</v>
      </c>
      <c r="I223">
        <v>4</v>
      </c>
      <c r="J223" t="s">
        <v>31</v>
      </c>
      <c r="P223" t="s">
        <v>9</v>
      </c>
      <c r="Q223">
        <v>2016</v>
      </c>
      <c r="R223" t="s">
        <v>275</v>
      </c>
      <c r="S223" t="s">
        <v>11</v>
      </c>
      <c r="T223">
        <v>4234</v>
      </c>
      <c r="U223">
        <v>20125</v>
      </c>
      <c r="V223">
        <v>13</v>
      </c>
      <c r="W223">
        <v>4</v>
      </c>
      <c r="X223" t="s">
        <v>1009</v>
      </c>
    </row>
    <row r="224" spans="2:24" x14ac:dyDescent="0.25">
      <c r="B224" t="s">
        <v>9</v>
      </c>
      <c r="C224">
        <v>2016</v>
      </c>
      <c r="D224" t="s">
        <v>276</v>
      </c>
      <c r="E224" t="s">
        <v>24</v>
      </c>
      <c r="F224">
        <v>5173</v>
      </c>
      <c r="G224">
        <v>21032</v>
      </c>
      <c r="H224">
        <v>19</v>
      </c>
      <c r="I224">
        <v>3</v>
      </c>
      <c r="J224" t="s">
        <v>192</v>
      </c>
      <c r="P224" t="s">
        <v>9</v>
      </c>
      <c r="Q224">
        <v>2016</v>
      </c>
      <c r="R224" t="s">
        <v>276</v>
      </c>
      <c r="S224" t="s">
        <v>24</v>
      </c>
      <c r="T224">
        <v>5173</v>
      </c>
      <c r="U224">
        <v>21032</v>
      </c>
      <c r="V224">
        <v>19</v>
      </c>
      <c r="W224">
        <v>3</v>
      </c>
      <c r="X224" t="s">
        <v>1019</v>
      </c>
    </row>
    <row r="225" spans="2:24" x14ac:dyDescent="0.25">
      <c r="B225" t="s">
        <v>9</v>
      </c>
      <c r="C225">
        <v>2016</v>
      </c>
      <c r="D225" t="s">
        <v>277</v>
      </c>
      <c r="E225" t="s">
        <v>24</v>
      </c>
      <c r="F225">
        <v>5603</v>
      </c>
      <c r="G225">
        <v>21036</v>
      </c>
      <c r="H225">
        <v>6</v>
      </c>
      <c r="I225">
        <v>3</v>
      </c>
      <c r="J225" t="s">
        <v>25</v>
      </c>
      <c r="P225" t="s">
        <v>9</v>
      </c>
      <c r="Q225">
        <v>2016</v>
      </c>
      <c r="R225" t="s">
        <v>277</v>
      </c>
      <c r="S225" t="s">
        <v>24</v>
      </c>
      <c r="T225">
        <v>5603</v>
      </c>
      <c r="U225">
        <v>21036</v>
      </c>
      <c r="V225">
        <v>6</v>
      </c>
      <c r="W225">
        <v>3</v>
      </c>
      <c r="X225" t="s">
        <v>1007</v>
      </c>
    </row>
    <row r="226" spans="2:24" x14ac:dyDescent="0.25">
      <c r="B226" t="s">
        <v>9</v>
      </c>
      <c r="C226">
        <v>2016</v>
      </c>
      <c r="D226" t="s">
        <v>278</v>
      </c>
      <c r="E226" t="s">
        <v>24</v>
      </c>
      <c r="F226">
        <v>5803</v>
      </c>
      <c r="G226">
        <v>21055</v>
      </c>
      <c r="H226">
        <v>12</v>
      </c>
      <c r="I226">
        <v>3</v>
      </c>
      <c r="J226" t="s">
        <v>28</v>
      </c>
      <c r="P226" t="s">
        <v>9</v>
      </c>
      <c r="Q226">
        <v>2016</v>
      </c>
      <c r="R226" t="s">
        <v>278</v>
      </c>
      <c r="S226" t="s">
        <v>24</v>
      </c>
      <c r="T226">
        <v>5803</v>
      </c>
      <c r="U226">
        <v>21055</v>
      </c>
      <c r="V226">
        <v>12</v>
      </c>
      <c r="W226">
        <v>3</v>
      </c>
      <c r="X226" t="s">
        <v>1008</v>
      </c>
    </row>
    <row r="227" spans="2:24" x14ac:dyDescent="0.25">
      <c r="B227" t="s">
        <v>9</v>
      </c>
      <c r="C227">
        <v>2016</v>
      </c>
      <c r="D227" t="s">
        <v>279</v>
      </c>
      <c r="E227" t="s">
        <v>24</v>
      </c>
      <c r="F227">
        <v>5824</v>
      </c>
      <c r="G227">
        <v>21059</v>
      </c>
      <c r="H227">
        <v>8</v>
      </c>
      <c r="I227">
        <v>4</v>
      </c>
      <c r="J227" t="s">
        <v>28</v>
      </c>
      <c r="P227" t="s">
        <v>9</v>
      </c>
      <c r="Q227">
        <v>2016</v>
      </c>
      <c r="R227" t="s">
        <v>279</v>
      </c>
      <c r="S227" t="s">
        <v>24</v>
      </c>
      <c r="T227">
        <v>5824</v>
      </c>
      <c r="U227">
        <v>21059</v>
      </c>
      <c r="V227">
        <v>8</v>
      </c>
      <c r="W227">
        <v>4</v>
      </c>
      <c r="X227" t="s">
        <v>1008</v>
      </c>
    </row>
    <row r="228" spans="2:24" x14ac:dyDescent="0.25">
      <c r="B228" t="s">
        <v>9</v>
      </c>
      <c r="C228">
        <v>2016</v>
      </c>
      <c r="D228" t="s">
        <v>16</v>
      </c>
      <c r="E228" t="s">
        <v>11</v>
      </c>
      <c r="F228" t="s">
        <v>17</v>
      </c>
      <c r="G228">
        <v>20755</v>
      </c>
      <c r="H228">
        <v>17</v>
      </c>
      <c r="I228">
        <v>0</v>
      </c>
      <c r="J228" t="s">
        <v>18</v>
      </c>
      <c r="P228" t="s">
        <v>9</v>
      </c>
      <c r="Q228">
        <v>2016</v>
      </c>
      <c r="R228" t="s">
        <v>16</v>
      </c>
      <c r="S228" t="s">
        <v>11</v>
      </c>
      <c r="T228" t="s">
        <v>17</v>
      </c>
      <c r="U228">
        <v>20755</v>
      </c>
      <c r="V228">
        <v>17</v>
      </c>
      <c r="W228">
        <v>0</v>
      </c>
      <c r="X228" t="s">
        <v>1005</v>
      </c>
    </row>
    <row r="229" spans="2:24" x14ac:dyDescent="0.25">
      <c r="B229" t="s">
        <v>9</v>
      </c>
      <c r="C229">
        <v>2016</v>
      </c>
      <c r="D229" t="s">
        <v>280</v>
      </c>
      <c r="E229" t="s">
        <v>52</v>
      </c>
      <c r="F229">
        <v>5903</v>
      </c>
      <c r="G229">
        <v>21941</v>
      </c>
      <c r="H229">
        <v>1</v>
      </c>
      <c r="I229">
        <v>3</v>
      </c>
      <c r="J229" t="s">
        <v>12</v>
      </c>
      <c r="P229" t="s">
        <v>9</v>
      </c>
      <c r="Q229">
        <v>2016</v>
      </c>
      <c r="R229" t="s">
        <v>280</v>
      </c>
      <c r="S229" t="s">
        <v>52</v>
      </c>
      <c r="T229">
        <v>5903</v>
      </c>
      <c r="U229">
        <v>21941</v>
      </c>
      <c r="V229">
        <v>1</v>
      </c>
      <c r="W229">
        <v>3</v>
      </c>
      <c r="X229" t="s">
        <v>1003</v>
      </c>
    </row>
    <row r="230" spans="2:24" x14ac:dyDescent="0.25">
      <c r="B230" t="s">
        <v>9</v>
      </c>
      <c r="C230">
        <v>2016</v>
      </c>
      <c r="D230" t="s">
        <v>39</v>
      </c>
      <c r="E230" t="s">
        <v>38</v>
      </c>
      <c r="F230">
        <v>1513</v>
      </c>
      <c r="G230">
        <v>20277</v>
      </c>
      <c r="H230">
        <v>36</v>
      </c>
      <c r="I230">
        <v>3</v>
      </c>
      <c r="J230" t="s">
        <v>31</v>
      </c>
      <c r="P230" t="s">
        <v>9</v>
      </c>
      <c r="Q230">
        <v>2016</v>
      </c>
      <c r="R230" t="s">
        <v>39</v>
      </c>
      <c r="S230" t="s">
        <v>38</v>
      </c>
      <c r="T230">
        <v>1513</v>
      </c>
      <c r="U230">
        <v>20277</v>
      </c>
      <c r="V230">
        <v>36</v>
      </c>
      <c r="W230">
        <v>3</v>
      </c>
      <c r="X230" t="s">
        <v>1009</v>
      </c>
    </row>
    <row r="231" spans="2:24" x14ac:dyDescent="0.25">
      <c r="B231" t="s">
        <v>9</v>
      </c>
      <c r="C231">
        <v>2016</v>
      </c>
      <c r="D231" t="s">
        <v>41</v>
      </c>
      <c r="E231" t="s">
        <v>38</v>
      </c>
      <c r="F231">
        <v>3513</v>
      </c>
      <c r="G231">
        <v>20307</v>
      </c>
      <c r="H231">
        <v>48</v>
      </c>
      <c r="I231">
        <v>3</v>
      </c>
      <c r="J231" t="s">
        <v>31</v>
      </c>
      <c r="P231" t="s">
        <v>9</v>
      </c>
      <c r="Q231">
        <v>2016</v>
      </c>
      <c r="R231" t="s">
        <v>41</v>
      </c>
      <c r="S231" t="s">
        <v>38</v>
      </c>
      <c r="T231">
        <v>3513</v>
      </c>
      <c r="U231">
        <v>20307</v>
      </c>
      <c r="V231">
        <v>48</v>
      </c>
      <c r="W231">
        <v>3</v>
      </c>
      <c r="X231" t="s">
        <v>1009</v>
      </c>
    </row>
    <row r="232" spans="2:24" x14ac:dyDescent="0.25">
      <c r="B232" t="s">
        <v>9</v>
      </c>
      <c r="C232">
        <v>2016</v>
      </c>
      <c r="D232" t="s">
        <v>281</v>
      </c>
      <c r="E232" t="s">
        <v>11</v>
      </c>
      <c r="F232" t="s">
        <v>282</v>
      </c>
      <c r="G232">
        <v>20759</v>
      </c>
      <c r="H232">
        <v>1</v>
      </c>
      <c r="I232">
        <v>0</v>
      </c>
      <c r="J232" t="s">
        <v>18</v>
      </c>
      <c r="P232" t="s">
        <v>9</v>
      </c>
      <c r="Q232">
        <v>2016</v>
      </c>
      <c r="R232" t="s">
        <v>281</v>
      </c>
      <c r="S232" t="s">
        <v>11</v>
      </c>
      <c r="T232" t="s">
        <v>282</v>
      </c>
      <c r="U232">
        <v>20759</v>
      </c>
      <c r="V232">
        <v>1</v>
      </c>
      <c r="W232">
        <v>0</v>
      </c>
      <c r="X232" t="s">
        <v>1005</v>
      </c>
    </row>
    <row r="233" spans="2:24" x14ac:dyDescent="0.25">
      <c r="B233" t="s">
        <v>9</v>
      </c>
      <c r="C233">
        <v>2016</v>
      </c>
      <c r="D233" t="s">
        <v>283</v>
      </c>
      <c r="E233" t="s">
        <v>45</v>
      </c>
      <c r="F233" t="s">
        <v>284</v>
      </c>
      <c r="G233">
        <v>20264</v>
      </c>
      <c r="H233">
        <v>17</v>
      </c>
      <c r="I233">
        <v>0</v>
      </c>
      <c r="J233" t="s">
        <v>18</v>
      </c>
      <c r="P233" t="s">
        <v>9</v>
      </c>
      <c r="Q233">
        <v>2016</v>
      </c>
      <c r="R233" t="s">
        <v>283</v>
      </c>
      <c r="S233" t="s">
        <v>45</v>
      </c>
      <c r="T233" t="s">
        <v>284</v>
      </c>
      <c r="U233">
        <v>20264</v>
      </c>
      <c r="V233">
        <v>17</v>
      </c>
      <c r="W233">
        <v>0</v>
      </c>
      <c r="X233" t="s">
        <v>1005</v>
      </c>
    </row>
    <row r="234" spans="2:24" x14ac:dyDescent="0.25">
      <c r="B234" t="s">
        <v>9</v>
      </c>
      <c r="C234">
        <v>2016</v>
      </c>
      <c r="D234" t="s">
        <v>285</v>
      </c>
      <c r="E234" t="s">
        <v>11</v>
      </c>
      <c r="F234">
        <v>4543</v>
      </c>
      <c r="G234">
        <v>20675</v>
      </c>
      <c r="H234">
        <v>20</v>
      </c>
      <c r="I234">
        <v>3</v>
      </c>
      <c r="J234" t="s">
        <v>31</v>
      </c>
      <c r="P234" t="s">
        <v>9</v>
      </c>
      <c r="Q234">
        <v>2016</v>
      </c>
      <c r="R234" t="s">
        <v>285</v>
      </c>
      <c r="S234" t="s">
        <v>11</v>
      </c>
      <c r="T234">
        <v>4543</v>
      </c>
      <c r="U234">
        <v>20675</v>
      </c>
      <c r="V234">
        <v>20</v>
      </c>
      <c r="W234">
        <v>3</v>
      </c>
      <c r="X234" t="s">
        <v>1009</v>
      </c>
    </row>
    <row r="235" spans="2:24" x14ac:dyDescent="0.25">
      <c r="B235" t="s">
        <v>9</v>
      </c>
      <c r="C235">
        <v>2016</v>
      </c>
      <c r="D235" t="s">
        <v>286</v>
      </c>
      <c r="E235" t="s">
        <v>52</v>
      </c>
      <c r="F235">
        <v>4513</v>
      </c>
      <c r="G235">
        <v>20842</v>
      </c>
      <c r="H235">
        <v>1</v>
      </c>
      <c r="I235">
        <v>3</v>
      </c>
      <c r="J235" t="s">
        <v>31</v>
      </c>
      <c r="P235" t="s">
        <v>9</v>
      </c>
      <c r="Q235">
        <v>2016</v>
      </c>
      <c r="R235" t="s">
        <v>286</v>
      </c>
      <c r="S235" t="s">
        <v>52</v>
      </c>
      <c r="T235">
        <v>4513</v>
      </c>
      <c r="U235">
        <v>20842</v>
      </c>
      <c r="V235">
        <v>1</v>
      </c>
      <c r="W235">
        <v>3</v>
      </c>
      <c r="X235" t="s">
        <v>1009</v>
      </c>
    </row>
    <row r="236" spans="2:24" x14ac:dyDescent="0.25">
      <c r="B236" t="s">
        <v>9</v>
      </c>
      <c r="C236">
        <v>2016</v>
      </c>
      <c r="D236" t="s">
        <v>55</v>
      </c>
      <c r="E236" t="s">
        <v>38</v>
      </c>
      <c r="F236">
        <v>5533</v>
      </c>
      <c r="G236">
        <v>21022</v>
      </c>
      <c r="H236">
        <v>12</v>
      </c>
      <c r="I236">
        <v>3</v>
      </c>
      <c r="J236" t="s">
        <v>194</v>
      </c>
      <c r="P236" t="s">
        <v>9</v>
      </c>
      <c r="Q236">
        <v>2016</v>
      </c>
      <c r="R236" t="s">
        <v>55</v>
      </c>
      <c r="S236" t="s">
        <v>38</v>
      </c>
      <c r="T236">
        <v>5533</v>
      </c>
      <c r="U236">
        <v>21022</v>
      </c>
      <c r="V236">
        <v>12</v>
      </c>
      <c r="W236">
        <v>3</v>
      </c>
      <c r="X236" t="s">
        <v>1020</v>
      </c>
    </row>
    <row r="237" spans="2:24" x14ac:dyDescent="0.25">
      <c r="B237" t="s">
        <v>9</v>
      </c>
      <c r="C237">
        <v>2016</v>
      </c>
      <c r="D237" t="s">
        <v>287</v>
      </c>
      <c r="E237" t="s">
        <v>11</v>
      </c>
      <c r="F237">
        <v>1123</v>
      </c>
      <c r="G237">
        <v>21114</v>
      </c>
      <c r="H237">
        <v>51</v>
      </c>
      <c r="I237">
        <v>3</v>
      </c>
      <c r="J237" t="s">
        <v>31</v>
      </c>
      <c r="P237" t="s">
        <v>9</v>
      </c>
      <c r="Q237">
        <v>2016</v>
      </c>
      <c r="R237" t="s">
        <v>287</v>
      </c>
      <c r="S237" t="s">
        <v>11</v>
      </c>
      <c r="T237">
        <v>1123</v>
      </c>
      <c r="U237">
        <v>21114</v>
      </c>
      <c r="V237">
        <v>51</v>
      </c>
      <c r="W237">
        <v>3</v>
      </c>
      <c r="X237" t="s">
        <v>1009</v>
      </c>
    </row>
    <row r="238" spans="2:24" x14ac:dyDescent="0.25">
      <c r="B238" t="s">
        <v>9</v>
      </c>
      <c r="C238">
        <v>2016</v>
      </c>
      <c r="D238" t="s">
        <v>288</v>
      </c>
      <c r="E238" t="s">
        <v>59</v>
      </c>
      <c r="F238">
        <v>3232</v>
      </c>
      <c r="G238">
        <v>20158</v>
      </c>
      <c r="H238">
        <v>17</v>
      </c>
      <c r="I238">
        <v>2</v>
      </c>
      <c r="J238" t="s">
        <v>57</v>
      </c>
      <c r="P238" t="s">
        <v>9</v>
      </c>
      <c r="Q238">
        <v>2016</v>
      </c>
      <c r="R238" t="s">
        <v>288</v>
      </c>
      <c r="S238" t="s">
        <v>59</v>
      </c>
      <c r="T238">
        <v>3232</v>
      </c>
      <c r="U238">
        <v>20158</v>
      </c>
      <c r="V238">
        <v>17</v>
      </c>
      <c r="W238">
        <v>2</v>
      </c>
      <c r="X238" t="s">
        <v>1011</v>
      </c>
    </row>
    <row r="239" spans="2:24" x14ac:dyDescent="0.25">
      <c r="B239" t="s">
        <v>9</v>
      </c>
      <c r="C239">
        <v>2016</v>
      </c>
      <c r="D239" t="s">
        <v>289</v>
      </c>
      <c r="E239" t="s">
        <v>59</v>
      </c>
      <c r="F239">
        <v>4214</v>
      </c>
      <c r="G239">
        <v>20165</v>
      </c>
      <c r="H239">
        <v>23</v>
      </c>
      <c r="I239">
        <v>4</v>
      </c>
      <c r="J239" t="s">
        <v>31</v>
      </c>
      <c r="P239" t="s">
        <v>9</v>
      </c>
      <c r="Q239">
        <v>2016</v>
      </c>
      <c r="R239" t="s">
        <v>289</v>
      </c>
      <c r="S239" t="s">
        <v>59</v>
      </c>
      <c r="T239">
        <v>4214</v>
      </c>
      <c r="U239">
        <v>20165</v>
      </c>
      <c r="V239">
        <v>23</v>
      </c>
      <c r="W239">
        <v>4</v>
      </c>
      <c r="X239" t="s">
        <v>1009</v>
      </c>
    </row>
    <row r="240" spans="2:24" x14ac:dyDescent="0.25">
      <c r="B240" t="s">
        <v>9</v>
      </c>
      <c r="C240">
        <v>2016</v>
      </c>
      <c r="D240" t="s">
        <v>290</v>
      </c>
      <c r="E240" t="s">
        <v>59</v>
      </c>
      <c r="F240">
        <v>4524</v>
      </c>
      <c r="G240">
        <v>20170</v>
      </c>
      <c r="H240">
        <v>5</v>
      </c>
      <c r="I240">
        <v>4</v>
      </c>
      <c r="J240" t="s">
        <v>197</v>
      </c>
      <c r="P240" t="s">
        <v>9</v>
      </c>
      <c r="Q240">
        <v>2016</v>
      </c>
      <c r="R240" t="s">
        <v>290</v>
      </c>
      <c r="S240" t="s">
        <v>59</v>
      </c>
      <c r="T240">
        <v>4524</v>
      </c>
      <c r="U240">
        <v>20170</v>
      </c>
      <c r="V240">
        <v>5</v>
      </c>
      <c r="W240">
        <v>4</v>
      </c>
      <c r="X240" t="s">
        <v>1021</v>
      </c>
    </row>
    <row r="241" spans="2:24" x14ac:dyDescent="0.25">
      <c r="B241" t="s">
        <v>9</v>
      </c>
      <c r="C241">
        <v>2016</v>
      </c>
      <c r="D241" t="s">
        <v>291</v>
      </c>
      <c r="E241" t="s">
        <v>161</v>
      </c>
      <c r="F241">
        <v>4372</v>
      </c>
      <c r="G241">
        <v>22001</v>
      </c>
      <c r="H241">
        <v>32</v>
      </c>
      <c r="I241">
        <v>2</v>
      </c>
      <c r="J241" t="s">
        <v>22</v>
      </c>
      <c r="P241" t="s">
        <v>9</v>
      </c>
      <c r="Q241">
        <v>2016</v>
      </c>
      <c r="R241" t="s">
        <v>291</v>
      </c>
      <c r="S241" t="s">
        <v>161</v>
      </c>
      <c r="T241">
        <v>4372</v>
      </c>
      <c r="U241">
        <v>22001</v>
      </c>
      <c r="V241">
        <v>32</v>
      </c>
      <c r="W241">
        <v>2</v>
      </c>
      <c r="X241" t="s">
        <v>1006</v>
      </c>
    </row>
    <row r="242" spans="2:24" x14ac:dyDescent="0.25">
      <c r="B242" t="s">
        <v>9</v>
      </c>
      <c r="C242">
        <v>2016</v>
      </c>
      <c r="D242" t="s">
        <v>292</v>
      </c>
      <c r="E242" t="s">
        <v>11</v>
      </c>
      <c r="F242" t="s">
        <v>293</v>
      </c>
      <c r="G242">
        <v>20692</v>
      </c>
      <c r="H242">
        <v>23</v>
      </c>
      <c r="I242">
        <v>0</v>
      </c>
      <c r="J242" t="s">
        <v>18</v>
      </c>
      <c r="P242" t="s">
        <v>9</v>
      </c>
      <c r="Q242">
        <v>2016</v>
      </c>
      <c r="R242" t="s">
        <v>292</v>
      </c>
      <c r="S242" t="s">
        <v>11</v>
      </c>
      <c r="T242" t="s">
        <v>293</v>
      </c>
      <c r="U242">
        <v>20692</v>
      </c>
      <c r="V242">
        <v>23</v>
      </c>
      <c r="W242">
        <v>0</v>
      </c>
      <c r="X242" t="s">
        <v>1005</v>
      </c>
    </row>
    <row r="243" spans="2:24" x14ac:dyDescent="0.25">
      <c r="B243" t="s">
        <v>9</v>
      </c>
      <c r="C243">
        <v>2016</v>
      </c>
      <c r="D243" t="s">
        <v>294</v>
      </c>
      <c r="E243" t="s">
        <v>11</v>
      </c>
      <c r="F243">
        <v>3013</v>
      </c>
      <c r="G243">
        <v>20693</v>
      </c>
      <c r="H243">
        <v>34</v>
      </c>
      <c r="I243">
        <v>3</v>
      </c>
      <c r="J243" t="s">
        <v>31</v>
      </c>
      <c r="P243" t="s">
        <v>9</v>
      </c>
      <c r="Q243">
        <v>2016</v>
      </c>
      <c r="R243" t="s">
        <v>294</v>
      </c>
      <c r="S243" t="s">
        <v>11</v>
      </c>
      <c r="T243">
        <v>3013</v>
      </c>
      <c r="U243">
        <v>20693</v>
      </c>
      <c r="V243">
        <v>34</v>
      </c>
      <c r="W243">
        <v>3</v>
      </c>
      <c r="X243" t="s">
        <v>1009</v>
      </c>
    </row>
    <row r="244" spans="2:24" x14ac:dyDescent="0.25">
      <c r="B244" t="s">
        <v>9</v>
      </c>
      <c r="C244">
        <v>2016</v>
      </c>
      <c r="D244" t="s">
        <v>19</v>
      </c>
      <c r="E244" t="s">
        <v>11</v>
      </c>
      <c r="F244" t="s">
        <v>20</v>
      </c>
      <c r="G244">
        <v>20741</v>
      </c>
      <c r="H244">
        <v>12</v>
      </c>
      <c r="I244">
        <v>0</v>
      </c>
      <c r="J244" t="s">
        <v>18</v>
      </c>
      <c r="P244" t="s">
        <v>9</v>
      </c>
      <c r="Q244">
        <v>2016</v>
      </c>
      <c r="R244" t="s">
        <v>19</v>
      </c>
      <c r="S244" t="s">
        <v>11</v>
      </c>
      <c r="T244" t="s">
        <v>20</v>
      </c>
      <c r="U244">
        <v>20741</v>
      </c>
      <c r="V244">
        <v>12</v>
      </c>
      <c r="W244">
        <v>0</v>
      </c>
      <c r="X244" t="s">
        <v>1005</v>
      </c>
    </row>
    <row r="245" spans="2:24" x14ac:dyDescent="0.25">
      <c r="B245" t="s">
        <v>9</v>
      </c>
      <c r="C245">
        <v>2016</v>
      </c>
      <c r="D245" t="s">
        <v>19</v>
      </c>
      <c r="E245" t="s">
        <v>11</v>
      </c>
      <c r="F245" t="s">
        <v>295</v>
      </c>
      <c r="G245">
        <v>20744</v>
      </c>
      <c r="H245">
        <v>1</v>
      </c>
      <c r="I245">
        <v>0</v>
      </c>
      <c r="J245" t="s">
        <v>18</v>
      </c>
      <c r="P245" t="s">
        <v>9</v>
      </c>
      <c r="Q245">
        <v>2016</v>
      </c>
      <c r="R245" t="s">
        <v>19</v>
      </c>
      <c r="S245" t="s">
        <v>11</v>
      </c>
      <c r="T245" t="s">
        <v>295</v>
      </c>
      <c r="U245">
        <v>20744</v>
      </c>
      <c r="V245">
        <v>1</v>
      </c>
      <c r="W245">
        <v>0</v>
      </c>
      <c r="X245" t="s">
        <v>1005</v>
      </c>
    </row>
    <row r="246" spans="2:24" x14ac:dyDescent="0.25">
      <c r="B246" t="s">
        <v>9</v>
      </c>
      <c r="C246">
        <v>2016</v>
      </c>
      <c r="D246" t="s">
        <v>296</v>
      </c>
      <c r="E246" t="s">
        <v>14</v>
      </c>
      <c r="F246">
        <v>3673</v>
      </c>
      <c r="G246">
        <v>21083</v>
      </c>
      <c r="H246">
        <v>26</v>
      </c>
      <c r="I246">
        <v>3</v>
      </c>
      <c r="J246" t="s">
        <v>98</v>
      </c>
      <c r="P246" t="s">
        <v>9</v>
      </c>
      <c r="Q246">
        <v>2016</v>
      </c>
      <c r="R246" t="s">
        <v>296</v>
      </c>
      <c r="S246" t="s">
        <v>14</v>
      </c>
      <c r="T246">
        <v>3673</v>
      </c>
      <c r="U246">
        <v>21083</v>
      </c>
      <c r="V246">
        <v>26</v>
      </c>
      <c r="W246">
        <v>3</v>
      </c>
      <c r="X246" t="s">
        <v>1014</v>
      </c>
    </row>
    <row r="247" spans="2:24" x14ac:dyDescent="0.25">
      <c r="B247" t="s">
        <v>9</v>
      </c>
      <c r="C247">
        <v>2016</v>
      </c>
      <c r="D247" t="s">
        <v>297</v>
      </c>
      <c r="E247" t="s">
        <v>14</v>
      </c>
      <c r="F247">
        <v>4723</v>
      </c>
      <c r="G247">
        <v>21086</v>
      </c>
      <c r="H247">
        <v>12</v>
      </c>
      <c r="I247">
        <v>3</v>
      </c>
      <c r="J247" t="s">
        <v>98</v>
      </c>
      <c r="P247" t="s">
        <v>9</v>
      </c>
      <c r="Q247">
        <v>2016</v>
      </c>
      <c r="R247" t="s">
        <v>297</v>
      </c>
      <c r="S247" t="s">
        <v>14</v>
      </c>
      <c r="T247">
        <v>4723</v>
      </c>
      <c r="U247">
        <v>21086</v>
      </c>
      <c r="V247">
        <v>12</v>
      </c>
      <c r="W247">
        <v>3</v>
      </c>
      <c r="X247" t="s">
        <v>1014</v>
      </c>
    </row>
    <row r="248" spans="2:24" x14ac:dyDescent="0.25">
      <c r="B248" t="s">
        <v>9</v>
      </c>
      <c r="C248">
        <v>2016</v>
      </c>
      <c r="D248" t="s">
        <v>298</v>
      </c>
      <c r="E248" t="s">
        <v>14</v>
      </c>
      <c r="F248">
        <v>4503</v>
      </c>
      <c r="G248">
        <v>21857</v>
      </c>
      <c r="H248">
        <v>46</v>
      </c>
      <c r="I248">
        <v>3</v>
      </c>
      <c r="J248" t="s">
        <v>98</v>
      </c>
      <c r="P248" t="s">
        <v>9</v>
      </c>
      <c r="Q248">
        <v>2016</v>
      </c>
      <c r="R248" t="s">
        <v>298</v>
      </c>
      <c r="S248" t="s">
        <v>14</v>
      </c>
      <c r="T248">
        <v>4503</v>
      </c>
      <c r="U248">
        <v>21857</v>
      </c>
      <c r="V248">
        <v>46</v>
      </c>
      <c r="W248">
        <v>3</v>
      </c>
      <c r="X248" t="s">
        <v>1014</v>
      </c>
    </row>
    <row r="249" spans="2:24" x14ac:dyDescent="0.25">
      <c r="B249" t="s">
        <v>9</v>
      </c>
      <c r="C249">
        <v>2016</v>
      </c>
      <c r="D249" t="s">
        <v>68</v>
      </c>
      <c r="E249" t="s">
        <v>69</v>
      </c>
      <c r="F249">
        <v>1113</v>
      </c>
      <c r="G249">
        <v>21220</v>
      </c>
      <c r="H249">
        <v>18</v>
      </c>
      <c r="I249">
        <v>3</v>
      </c>
      <c r="J249" t="s">
        <v>31</v>
      </c>
      <c r="P249" t="s">
        <v>9</v>
      </c>
      <c r="Q249">
        <v>2016</v>
      </c>
      <c r="R249" t="s">
        <v>68</v>
      </c>
      <c r="S249" t="s">
        <v>69</v>
      </c>
      <c r="T249">
        <v>1113</v>
      </c>
      <c r="U249">
        <v>21220</v>
      </c>
      <c r="V249">
        <v>18</v>
      </c>
      <c r="W249">
        <v>3</v>
      </c>
      <c r="X249" t="s">
        <v>1009</v>
      </c>
    </row>
    <row r="250" spans="2:24" x14ac:dyDescent="0.25">
      <c r="B250" t="s">
        <v>9</v>
      </c>
      <c r="C250">
        <v>2016</v>
      </c>
      <c r="D250" t="s">
        <v>68</v>
      </c>
      <c r="E250" t="s">
        <v>69</v>
      </c>
      <c r="F250">
        <v>1113</v>
      </c>
      <c r="G250">
        <v>21223</v>
      </c>
      <c r="H250">
        <v>27</v>
      </c>
      <c r="I250">
        <v>3</v>
      </c>
      <c r="J250" t="s">
        <v>31</v>
      </c>
      <c r="P250" t="s">
        <v>9</v>
      </c>
      <c r="Q250">
        <v>2016</v>
      </c>
      <c r="R250" t="s">
        <v>68</v>
      </c>
      <c r="S250" t="s">
        <v>69</v>
      </c>
      <c r="T250">
        <v>1113</v>
      </c>
      <c r="U250">
        <v>21223</v>
      </c>
      <c r="V250">
        <v>27</v>
      </c>
      <c r="W250">
        <v>3</v>
      </c>
      <c r="X250" t="s">
        <v>1009</v>
      </c>
    </row>
    <row r="251" spans="2:24" x14ac:dyDescent="0.25">
      <c r="B251" t="s">
        <v>9</v>
      </c>
      <c r="C251">
        <v>2016</v>
      </c>
      <c r="D251" t="s">
        <v>68</v>
      </c>
      <c r="E251" t="s">
        <v>69</v>
      </c>
      <c r="F251">
        <v>1113</v>
      </c>
      <c r="G251">
        <v>21225</v>
      </c>
      <c r="H251">
        <v>22</v>
      </c>
      <c r="I251">
        <v>3</v>
      </c>
      <c r="J251" t="s">
        <v>22</v>
      </c>
      <c r="P251" t="s">
        <v>9</v>
      </c>
      <c r="Q251">
        <v>2016</v>
      </c>
      <c r="R251" t="s">
        <v>68</v>
      </c>
      <c r="S251" t="s">
        <v>69</v>
      </c>
      <c r="T251">
        <v>1113</v>
      </c>
      <c r="U251">
        <v>21225</v>
      </c>
      <c r="V251">
        <v>22</v>
      </c>
      <c r="W251">
        <v>3</v>
      </c>
      <c r="X251" t="s">
        <v>1006</v>
      </c>
    </row>
    <row r="252" spans="2:24" x14ac:dyDescent="0.25">
      <c r="B252" t="s">
        <v>9</v>
      </c>
      <c r="C252">
        <v>2016</v>
      </c>
      <c r="D252" t="s">
        <v>299</v>
      </c>
      <c r="E252" t="s">
        <v>69</v>
      </c>
      <c r="F252">
        <v>2213</v>
      </c>
      <c r="G252">
        <v>21228</v>
      </c>
      <c r="H252">
        <v>24</v>
      </c>
      <c r="I252">
        <v>3</v>
      </c>
      <c r="J252" t="s">
        <v>31</v>
      </c>
      <c r="P252" t="s">
        <v>9</v>
      </c>
      <c r="Q252">
        <v>2016</v>
      </c>
      <c r="R252" t="s">
        <v>299</v>
      </c>
      <c r="S252" t="s">
        <v>69</v>
      </c>
      <c r="T252">
        <v>2213</v>
      </c>
      <c r="U252">
        <v>21228</v>
      </c>
      <c r="V252">
        <v>24</v>
      </c>
      <c r="W252">
        <v>3</v>
      </c>
      <c r="X252" t="s">
        <v>1009</v>
      </c>
    </row>
    <row r="253" spans="2:24" x14ac:dyDescent="0.25">
      <c r="B253" t="s">
        <v>9</v>
      </c>
      <c r="C253">
        <v>2016</v>
      </c>
      <c r="D253" t="s">
        <v>300</v>
      </c>
      <c r="E253" t="s">
        <v>69</v>
      </c>
      <c r="F253">
        <v>2222</v>
      </c>
      <c r="G253">
        <v>21230</v>
      </c>
      <c r="H253">
        <v>2</v>
      </c>
      <c r="I253">
        <v>2</v>
      </c>
      <c r="J253" t="s">
        <v>31</v>
      </c>
      <c r="P253" t="s">
        <v>9</v>
      </c>
      <c r="Q253">
        <v>2016</v>
      </c>
      <c r="R253" t="s">
        <v>300</v>
      </c>
      <c r="S253" t="s">
        <v>69</v>
      </c>
      <c r="T253">
        <v>2222</v>
      </c>
      <c r="U253">
        <v>21230</v>
      </c>
      <c r="V253">
        <v>2</v>
      </c>
      <c r="W253">
        <v>2</v>
      </c>
      <c r="X253" t="s">
        <v>1009</v>
      </c>
    </row>
    <row r="254" spans="2:24" x14ac:dyDescent="0.25">
      <c r="B254" t="s">
        <v>9</v>
      </c>
      <c r="C254">
        <v>2016</v>
      </c>
      <c r="D254" t="s">
        <v>301</v>
      </c>
      <c r="E254" t="s">
        <v>69</v>
      </c>
      <c r="F254">
        <v>4223</v>
      </c>
      <c r="G254">
        <v>21238</v>
      </c>
      <c r="H254">
        <v>17</v>
      </c>
      <c r="I254">
        <v>3</v>
      </c>
      <c r="J254" t="s">
        <v>31</v>
      </c>
      <c r="P254" t="s">
        <v>9</v>
      </c>
      <c r="Q254">
        <v>2016</v>
      </c>
      <c r="R254" t="s">
        <v>301</v>
      </c>
      <c r="S254" t="s">
        <v>69</v>
      </c>
      <c r="T254">
        <v>4223</v>
      </c>
      <c r="U254">
        <v>21238</v>
      </c>
      <c r="V254">
        <v>17</v>
      </c>
      <c r="W254">
        <v>3</v>
      </c>
      <c r="X254" t="s">
        <v>1009</v>
      </c>
    </row>
    <row r="255" spans="2:24" x14ac:dyDescent="0.25">
      <c r="B255" t="s">
        <v>9</v>
      </c>
      <c r="C255">
        <v>2016</v>
      </c>
      <c r="D255" t="s">
        <v>302</v>
      </c>
      <c r="E255" t="s">
        <v>129</v>
      </c>
      <c r="F255">
        <v>1103</v>
      </c>
      <c r="G255">
        <v>21245</v>
      </c>
      <c r="H255">
        <v>23</v>
      </c>
      <c r="I255">
        <v>3</v>
      </c>
      <c r="J255" t="s">
        <v>31</v>
      </c>
      <c r="P255" t="s">
        <v>9</v>
      </c>
      <c r="Q255">
        <v>2016</v>
      </c>
      <c r="R255" t="s">
        <v>302</v>
      </c>
      <c r="S255" t="s">
        <v>129</v>
      </c>
      <c r="T255">
        <v>1103</v>
      </c>
      <c r="U255">
        <v>21245</v>
      </c>
      <c r="V255">
        <v>23</v>
      </c>
      <c r="W255">
        <v>3</v>
      </c>
      <c r="X255" t="s">
        <v>1009</v>
      </c>
    </row>
    <row r="256" spans="2:24" x14ac:dyDescent="0.25">
      <c r="B256" t="s">
        <v>9</v>
      </c>
      <c r="C256">
        <v>2016</v>
      </c>
      <c r="D256" t="s">
        <v>303</v>
      </c>
      <c r="E256" t="s">
        <v>65</v>
      </c>
      <c r="F256">
        <v>5633</v>
      </c>
      <c r="G256">
        <v>21167</v>
      </c>
      <c r="H256">
        <v>3</v>
      </c>
      <c r="I256">
        <v>3</v>
      </c>
      <c r="J256" t="s">
        <v>25</v>
      </c>
      <c r="P256" t="s">
        <v>9</v>
      </c>
      <c r="Q256">
        <v>2016</v>
      </c>
      <c r="R256" t="s">
        <v>303</v>
      </c>
      <c r="S256" t="s">
        <v>65</v>
      </c>
      <c r="T256">
        <v>5633</v>
      </c>
      <c r="U256">
        <v>21167</v>
      </c>
      <c r="V256">
        <v>3</v>
      </c>
      <c r="W256">
        <v>3</v>
      </c>
      <c r="X256" t="s">
        <v>1007</v>
      </c>
    </row>
    <row r="257" spans="2:24" x14ac:dyDescent="0.25">
      <c r="B257" t="s">
        <v>9</v>
      </c>
      <c r="C257">
        <v>2016</v>
      </c>
      <c r="D257" t="s">
        <v>72</v>
      </c>
      <c r="E257" t="s">
        <v>73</v>
      </c>
      <c r="F257">
        <v>4823</v>
      </c>
      <c r="G257">
        <v>21268</v>
      </c>
      <c r="H257">
        <v>10</v>
      </c>
      <c r="I257">
        <v>3</v>
      </c>
      <c r="J257" t="s">
        <v>22</v>
      </c>
      <c r="P257" t="s">
        <v>9</v>
      </c>
      <c r="Q257">
        <v>2016</v>
      </c>
      <c r="R257" t="s">
        <v>72</v>
      </c>
      <c r="S257" t="s">
        <v>73</v>
      </c>
      <c r="T257">
        <v>4823</v>
      </c>
      <c r="U257">
        <v>21268</v>
      </c>
      <c r="V257">
        <v>10</v>
      </c>
      <c r="W257">
        <v>3</v>
      </c>
      <c r="X257" t="s">
        <v>1006</v>
      </c>
    </row>
    <row r="258" spans="2:24" x14ac:dyDescent="0.25">
      <c r="B258" t="s">
        <v>9</v>
      </c>
      <c r="C258">
        <v>2016</v>
      </c>
      <c r="D258" t="s">
        <v>304</v>
      </c>
      <c r="E258" t="s">
        <v>75</v>
      </c>
      <c r="F258">
        <v>3333</v>
      </c>
      <c r="G258">
        <v>21272</v>
      </c>
      <c r="H258">
        <v>21</v>
      </c>
      <c r="I258">
        <v>3</v>
      </c>
      <c r="J258" t="s">
        <v>22</v>
      </c>
      <c r="P258" t="s">
        <v>9</v>
      </c>
      <c r="Q258">
        <v>2016</v>
      </c>
      <c r="R258" t="s">
        <v>304</v>
      </c>
      <c r="S258" t="s">
        <v>75</v>
      </c>
      <c r="T258">
        <v>3333</v>
      </c>
      <c r="U258">
        <v>21272</v>
      </c>
      <c r="V258">
        <v>21</v>
      </c>
      <c r="W258">
        <v>3</v>
      </c>
      <c r="X258" t="s">
        <v>1006</v>
      </c>
    </row>
    <row r="259" spans="2:24" x14ac:dyDescent="0.25">
      <c r="B259" t="s">
        <v>9</v>
      </c>
      <c r="C259">
        <v>2016</v>
      </c>
      <c r="D259" t="s">
        <v>305</v>
      </c>
      <c r="E259" t="s">
        <v>95</v>
      </c>
      <c r="F259">
        <v>5813</v>
      </c>
      <c r="G259">
        <v>22120</v>
      </c>
      <c r="H259">
        <v>1</v>
      </c>
      <c r="I259">
        <v>3</v>
      </c>
      <c r="J259" t="s">
        <v>12</v>
      </c>
      <c r="P259" t="s">
        <v>9</v>
      </c>
      <c r="Q259">
        <v>2016</v>
      </c>
      <c r="R259" t="s">
        <v>305</v>
      </c>
      <c r="S259" t="s">
        <v>95</v>
      </c>
      <c r="T259">
        <v>5813</v>
      </c>
      <c r="U259">
        <v>22120</v>
      </c>
      <c r="V259">
        <v>1</v>
      </c>
      <c r="W259">
        <v>3</v>
      </c>
      <c r="X259" t="s">
        <v>1003</v>
      </c>
    </row>
    <row r="260" spans="2:24" x14ac:dyDescent="0.25">
      <c r="B260" t="s">
        <v>9</v>
      </c>
      <c r="C260">
        <v>2016</v>
      </c>
      <c r="D260" t="s">
        <v>306</v>
      </c>
      <c r="E260" t="s">
        <v>75</v>
      </c>
      <c r="F260">
        <v>4113</v>
      </c>
      <c r="G260">
        <v>21275</v>
      </c>
      <c r="H260">
        <v>21</v>
      </c>
      <c r="I260">
        <v>3</v>
      </c>
      <c r="J260" t="s">
        <v>22</v>
      </c>
      <c r="P260" t="s">
        <v>9</v>
      </c>
      <c r="Q260">
        <v>2016</v>
      </c>
      <c r="R260" t="s">
        <v>306</v>
      </c>
      <c r="S260" t="s">
        <v>75</v>
      </c>
      <c r="T260">
        <v>4113</v>
      </c>
      <c r="U260">
        <v>21275</v>
      </c>
      <c r="V260">
        <v>21</v>
      </c>
      <c r="W260">
        <v>3</v>
      </c>
      <c r="X260" t="s">
        <v>1006</v>
      </c>
    </row>
    <row r="261" spans="2:24" x14ac:dyDescent="0.25">
      <c r="B261" t="s">
        <v>9</v>
      </c>
      <c r="C261">
        <v>2016</v>
      </c>
      <c r="D261" t="s">
        <v>307</v>
      </c>
      <c r="E261" t="s">
        <v>79</v>
      </c>
      <c r="F261">
        <v>5953</v>
      </c>
      <c r="G261">
        <v>21298</v>
      </c>
      <c r="H261">
        <v>7</v>
      </c>
      <c r="I261">
        <v>3</v>
      </c>
      <c r="J261" t="s">
        <v>28</v>
      </c>
      <c r="P261" t="s">
        <v>9</v>
      </c>
      <c r="Q261">
        <v>2016</v>
      </c>
      <c r="R261" t="s">
        <v>307</v>
      </c>
      <c r="S261" t="s">
        <v>79</v>
      </c>
      <c r="T261">
        <v>5953</v>
      </c>
      <c r="U261">
        <v>21298</v>
      </c>
      <c r="V261">
        <v>7</v>
      </c>
      <c r="W261">
        <v>3</v>
      </c>
      <c r="X261" t="s">
        <v>1008</v>
      </c>
    </row>
    <row r="262" spans="2:24" x14ac:dyDescent="0.25">
      <c r="B262" t="s">
        <v>9</v>
      </c>
      <c r="C262">
        <v>2016</v>
      </c>
      <c r="D262" t="s">
        <v>308</v>
      </c>
      <c r="E262" t="s">
        <v>79</v>
      </c>
      <c r="F262">
        <v>5103</v>
      </c>
      <c r="G262">
        <v>21300</v>
      </c>
      <c r="H262">
        <v>29</v>
      </c>
      <c r="I262">
        <v>3</v>
      </c>
      <c r="J262" t="s">
        <v>192</v>
      </c>
      <c r="P262" t="s">
        <v>9</v>
      </c>
      <c r="Q262">
        <v>2016</v>
      </c>
      <c r="R262" t="s">
        <v>308</v>
      </c>
      <c r="S262" t="s">
        <v>79</v>
      </c>
      <c r="T262">
        <v>5103</v>
      </c>
      <c r="U262">
        <v>21300</v>
      </c>
      <c r="V262">
        <v>29</v>
      </c>
      <c r="W262">
        <v>3</v>
      </c>
      <c r="X262" t="s">
        <v>1019</v>
      </c>
    </row>
    <row r="263" spans="2:24" x14ac:dyDescent="0.25">
      <c r="B263" t="s">
        <v>9</v>
      </c>
      <c r="C263">
        <v>2016</v>
      </c>
      <c r="D263" t="s">
        <v>309</v>
      </c>
      <c r="E263" t="s">
        <v>79</v>
      </c>
      <c r="F263">
        <v>5573</v>
      </c>
      <c r="G263">
        <v>21304</v>
      </c>
      <c r="H263">
        <v>13</v>
      </c>
      <c r="I263">
        <v>3</v>
      </c>
      <c r="J263" t="s">
        <v>25</v>
      </c>
      <c r="P263" t="s">
        <v>9</v>
      </c>
      <c r="Q263">
        <v>2016</v>
      </c>
      <c r="R263" t="s">
        <v>309</v>
      </c>
      <c r="S263" t="s">
        <v>79</v>
      </c>
      <c r="T263">
        <v>5573</v>
      </c>
      <c r="U263">
        <v>21304</v>
      </c>
      <c r="V263">
        <v>13</v>
      </c>
      <c r="W263">
        <v>3</v>
      </c>
      <c r="X263" t="s">
        <v>1007</v>
      </c>
    </row>
    <row r="264" spans="2:24" x14ac:dyDescent="0.25">
      <c r="B264" t="s">
        <v>9</v>
      </c>
      <c r="C264">
        <v>2016</v>
      </c>
      <c r="D264" t="s">
        <v>310</v>
      </c>
      <c r="E264" t="s">
        <v>84</v>
      </c>
      <c r="F264">
        <v>1213</v>
      </c>
      <c r="G264">
        <v>21369</v>
      </c>
      <c r="H264">
        <v>20</v>
      </c>
      <c r="I264">
        <v>3</v>
      </c>
      <c r="J264" t="s">
        <v>31</v>
      </c>
      <c r="P264" t="s">
        <v>9</v>
      </c>
      <c r="Q264">
        <v>2016</v>
      </c>
      <c r="R264" t="s">
        <v>310</v>
      </c>
      <c r="S264" t="s">
        <v>84</v>
      </c>
      <c r="T264">
        <v>1213</v>
      </c>
      <c r="U264">
        <v>21369</v>
      </c>
      <c r="V264">
        <v>20</v>
      </c>
      <c r="W264">
        <v>3</v>
      </c>
      <c r="X264" t="s">
        <v>1009</v>
      </c>
    </row>
    <row r="265" spans="2:24" x14ac:dyDescent="0.25">
      <c r="B265" t="s">
        <v>9</v>
      </c>
      <c r="C265">
        <v>2016</v>
      </c>
      <c r="D265" t="s">
        <v>261</v>
      </c>
      <c r="E265" t="s">
        <v>69</v>
      </c>
      <c r="F265">
        <v>5103</v>
      </c>
      <c r="G265">
        <v>21222</v>
      </c>
      <c r="H265">
        <v>2</v>
      </c>
      <c r="I265">
        <v>3</v>
      </c>
      <c r="J265" t="s">
        <v>194</v>
      </c>
      <c r="P265" t="s">
        <v>9</v>
      </c>
      <c r="Q265">
        <v>2016</v>
      </c>
      <c r="R265" t="s">
        <v>261</v>
      </c>
      <c r="S265" t="s">
        <v>69</v>
      </c>
      <c r="T265">
        <v>5103</v>
      </c>
      <c r="U265">
        <v>21222</v>
      </c>
      <c r="V265">
        <v>2</v>
      </c>
      <c r="W265">
        <v>3</v>
      </c>
      <c r="X265" t="s">
        <v>1020</v>
      </c>
    </row>
    <row r="266" spans="2:24" x14ac:dyDescent="0.25">
      <c r="B266" t="s">
        <v>9</v>
      </c>
      <c r="C266">
        <v>2016</v>
      </c>
      <c r="D266" t="s">
        <v>311</v>
      </c>
      <c r="E266" t="s">
        <v>90</v>
      </c>
      <c r="F266">
        <v>5002</v>
      </c>
      <c r="G266">
        <v>21389</v>
      </c>
      <c r="H266">
        <v>20</v>
      </c>
      <c r="I266">
        <v>2</v>
      </c>
      <c r="J266" t="s">
        <v>25</v>
      </c>
      <c r="P266" t="s">
        <v>9</v>
      </c>
      <c r="Q266">
        <v>2016</v>
      </c>
      <c r="R266" t="s">
        <v>311</v>
      </c>
      <c r="S266" t="s">
        <v>90</v>
      </c>
      <c r="T266">
        <v>5002</v>
      </c>
      <c r="U266">
        <v>21389</v>
      </c>
      <c r="V266">
        <v>20</v>
      </c>
      <c r="W266">
        <v>2</v>
      </c>
      <c r="X266" t="s">
        <v>1007</v>
      </c>
    </row>
    <row r="267" spans="2:24" x14ac:dyDescent="0.25">
      <c r="B267" t="s">
        <v>9</v>
      </c>
      <c r="C267">
        <v>2016</v>
      </c>
      <c r="D267" t="s">
        <v>312</v>
      </c>
      <c r="E267" t="s">
        <v>90</v>
      </c>
      <c r="F267">
        <v>5283</v>
      </c>
      <c r="G267">
        <v>21392</v>
      </c>
      <c r="H267">
        <v>16</v>
      </c>
      <c r="I267">
        <v>3</v>
      </c>
      <c r="J267" t="s">
        <v>25</v>
      </c>
      <c r="P267" t="s">
        <v>9</v>
      </c>
      <c r="Q267">
        <v>2016</v>
      </c>
      <c r="R267" t="s">
        <v>312</v>
      </c>
      <c r="S267" t="s">
        <v>90</v>
      </c>
      <c r="T267">
        <v>5283</v>
      </c>
      <c r="U267">
        <v>21392</v>
      </c>
      <c r="V267">
        <v>16</v>
      </c>
      <c r="W267">
        <v>3</v>
      </c>
      <c r="X267" t="s">
        <v>1007</v>
      </c>
    </row>
    <row r="268" spans="2:24" x14ac:dyDescent="0.25">
      <c r="B268" t="s">
        <v>9</v>
      </c>
      <c r="C268">
        <v>2016</v>
      </c>
      <c r="D268" t="s">
        <v>313</v>
      </c>
      <c r="E268" t="s">
        <v>314</v>
      </c>
      <c r="F268">
        <v>3963</v>
      </c>
      <c r="G268">
        <v>21475</v>
      </c>
      <c r="H268">
        <v>21</v>
      </c>
      <c r="I268">
        <v>3</v>
      </c>
      <c r="J268" t="s">
        <v>31</v>
      </c>
      <c r="P268" t="s">
        <v>9</v>
      </c>
      <c r="Q268">
        <v>2016</v>
      </c>
      <c r="R268" t="s">
        <v>313</v>
      </c>
      <c r="S268" t="s">
        <v>314</v>
      </c>
      <c r="T268">
        <v>3963</v>
      </c>
      <c r="U268">
        <v>21475</v>
      </c>
      <c r="V268">
        <v>21</v>
      </c>
      <c r="W268">
        <v>3</v>
      </c>
      <c r="X268" t="s">
        <v>1009</v>
      </c>
    </row>
    <row r="269" spans="2:24" x14ac:dyDescent="0.25">
      <c r="B269" t="s">
        <v>9</v>
      </c>
      <c r="C269">
        <v>2016</v>
      </c>
      <c r="D269" t="s">
        <v>315</v>
      </c>
      <c r="E269" t="s">
        <v>97</v>
      </c>
      <c r="F269">
        <v>3323</v>
      </c>
      <c r="G269">
        <v>21495</v>
      </c>
      <c r="H269">
        <v>19</v>
      </c>
      <c r="I269">
        <v>3</v>
      </c>
      <c r="J269" t="s">
        <v>98</v>
      </c>
      <c r="P269" t="s">
        <v>9</v>
      </c>
      <c r="Q269">
        <v>2016</v>
      </c>
      <c r="R269" t="s">
        <v>315</v>
      </c>
      <c r="S269" t="s">
        <v>97</v>
      </c>
      <c r="T269">
        <v>3323</v>
      </c>
      <c r="U269">
        <v>21495</v>
      </c>
      <c r="V269">
        <v>19</v>
      </c>
      <c r="W269">
        <v>3</v>
      </c>
      <c r="X269" t="s">
        <v>1014</v>
      </c>
    </row>
    <row r="270" spans="2:24" x14ac:dyDescent="0.25">
      <c r="B270" t="s">
        <v>9</v>
      </c>
      <c r="C270">
        <v>2016</v>
      </c>
      <c r="D270" t="s">
        <v>316</v>
      </c>
      <c r="E270" t="s">
        <v>97</v>
      </c>
      <c r="F270">
        <v>3533</v>
      </c>
      <c r="G270">
        <v>21497</v>
      </c>
      <c r="H270">
        <v>25</v>
      </c>
      <c r="I270">
        <v>3</v>
      </c>
      <c r="J270" t="s">
        <v>98</v>
      </c>
      <c r="P270" t="s">
        <v>9</v>
      </c>
      <c r="Q270">
        <v>2016</v>
      </c>
      <c r="R270" t="s">
        <v>316</v>
      </c>
      <c r="S270" t="s">
        <v>97</v>
      </c>
      <c r="T270">
        <v>3533</v>
      </c>
      <c r="U270">
        <v>21497</v>
      </c>
      <c r="V270">
        <v>25</v>
      </c>
      <c r="W270">
        <v>3</v>
      </c>
      <c r="X270" t="s">
        <v>1014</v>
      </c>
    </row>
    <row r="271" spans="2:24" x14ac:dyDescent="0.25">
      <c r="B271" t="s">
        <v>9</v>
      </c>
      <c r="C271">
        <v>2016</v>
      </c>
      <c r="D271" t="s">
        <v>317</v>
      </c>
      <c r="E271" t="s">
        <v>263</v>
      </c>
      <c r="F271">
        <v>3233</v>
      </c>
      <c r="G271">
        <v>21582</v>
      </c>
      <c r="H271">
        <v>19</v>
      </c>
      <c r="I271">
        <v>3</v>
      </c>
      <c r="J271" t="s">
        <v>22</v>
      </c>
      <c r="P271" t="s">
        <v>9</v>
      </c>
      <c r="Q271">
        <v>2016</v>
      </c>
      <c r="R271" t="s">
        <v>317</v>
      </c>
      <c r="S271" t="s">
        <v>263</v>
      </c>
      <c r="T271">
        <v>3233</v>
      </c>
      <c r="U271">
        <v>21582</v>
      </c>
      <c r="V271">
        <v>19</v>
      </c>
      <c r="W271">
        <v>3</v>
      </c>
      <c r="X271" t="s">
        <v>1006</v>
      </c>
    </row>
    <row r="272" spans="2:24" x14ac:dyDescent="0.25">
      <c r="B272" t="s">
        <v>9</v>
      </c>
      <c r="C272">
        <v>2016</v>
      </c>
      <c r="D272" t="s">
        <v>318</v>
      </c>
      <c r="E272" t="s">
        <v>226</v>
      </c>
      <c r="F272">
        <v>4673</v>
      </c>
      <c r="G272">
        <v>20240</v>
      </c>
      <c r="H272">
        <v>25</v>
      </c>
      <c r="I272">
        <v>3</v>
      </c>
      <c r="J272" t="s">
        <v>31</v>
      </c>
      <c r="P272" t="s">
        <v>9</v>
      </c>
      <c r="Q272">
        <v>2016</v>
      </c>
      <c r="R272" t="s">
        <v>318</v>
      </c>
      <c r="S272" t="s">
        <v>226</v>
      </c>
      <c r="T272">
        <v>4673</v>
      </c>
      <c r="U272">
        <v>20240</v>
      </c>
      <c r="V272">
        <v>25</v>
      </c>
      <c r="W272">
        <v>3</v>
      </c>
      <c r="X272" t="s">
        <v>1009</v>
      </c>
    </row>
    <row r="273" spans="2:24" x14ac:dyDescent="0.25">
      <c r="B273" t="s">
        <v>9</v>
      </c>
      <c r="C273">
        <v>2016</v>
      </c>
      <c r="D273" t="s">
        <v>319</v>
      </c>
      <c r="E273" t="s">
        <v>320</v>
      </c>
      <c r="F273">
        <v>4843</v>
      </c>
      <c r="G273">
        <v>21509</v>
      </c>
      <c r="H273">
        <v>37</v>
      </c>
      <c r="I273">
        <v>3</v>
      </c>
      <c r="J273" t="s">
        <v>22</v>
      </c>
      <c r="P273" t="s">
        <v>9</v>
      </c>
      <c r="Q273">
        <v>2016</v>
      </c>
      <c r="R273" t="s">
        <v>1023</v>
      </c>
      <c r="S273" t="s">
        <v>320</v>
      </c>
      <c r="T273">
        <v>4843</v>
      </c>
      <c r="U273">
        <v>21509</v>
      </c>
      <c r="V273">
        <v>37</v>
      </c>
      <c r="W273">
        <v>3</v>
      </c>
      <c r="X273" t="s">
        <v>1006</v>
      </c>
    </row>
    <row r="274" spans="2:24" x14ac:dyDescent="0.25">
      <c r="B274" t="s">
        <v>9</v>
      </c>
      <c r="C274">
        <v>2016</v>
      </c>
      <c r="D274" t="s">
        <v>321</v>
      </c>
      <c r="E274" t="s">
        <v>103</v>
      </c>
      <c r="F274">
        <v>3003</v>
      </c>
      <c r="G274">
        <v>21572</v>
      </c>
      <c r="H274">
        <v>24</v>
      </c>
      <c r="I274">
        <v>3</v>
      </c>
      <c r="J274" t="s">
        <v>31</v>
      </c>
      <c r="P274" t="s">
        <v>9</v>
      </c>
      <c r="Q274">
        <v>2016</v>
      </c>
      <c r="R274" t="s">
        <v>321</v>
      </c>
      <c r="S274" t="s">
        <v>103</v>
      </c>
      <c r="T274">
        <v>3003</v>
      </c>
      <c r="U274">
        <v>21572</v>
      </c>
      <c r="V274">
        <v>24</v>
      </c>
      <c r="W274">
        <v>3</v>
      </c>
      <c r="X274" t="s">
        <v>1009</v>
      </c>
    </row>
    <row r="275" spans="2:24" x14ac:dyDescent="0.25">
      <c r="B275" t="s">
        <v>9</v>
      </c>
      <c r="C275">
        <v>2016</v>
      </c>
      <c r="D275" t="s">
        <v>322</v>
      </c>
      <c r="E275" t="s">
        <v>103</v>
      </c>
      <c r="F275">
        <v>4203</v>
      </c>
      <c r="G275">
        <v>21596</v>
      </c>
      <c r="H275">
        <v>5</v>
      </c>
      <c r="I275">
        <v>3</v>
      </c>
      <c r="J275" t="s">
        <v>31</v>
      </c>
      <c r="P275" t="s">
        <v>9</v>
      </c>
      <c r="Q275">
        <v>2016</v>
      </c>
      <c r="R275" t="s">
        <v>322</v>
      </c>
      <c r="S275" t="s">
        <v>103</v>
      </c>
      <c r="T275">
        <v>4203</v>
      </c>
      <c r="U275">
        <v>21596</v>
      </c>
      <c r="V275">
        <v>5</v>
      </c>
      <c r="W275">
        <v>3</v>
      </c>
      <c r="X275" t="s">
        <v>1009</v>
      </c>
    </row>
    <row r="276" spans="2:24" x14ac:dyDescent="0.25">
      <c r="B276" t="s">
        <v>9</v>
      </c>
      <c r="C276">
        <v>2016</v>
      </c>
      <c r="D276" t="s">
        <v>323</v>
      </c>
      <c r="E276" t="s">
        <v>109</v>
      </c>
      <c r="F276">
        <v>6163</v>
      </c>
      <c r="G276">
        <v>21656</v>
      </c>
      <c r="H276">
        <v>28</v>
      </c>
      <c r="I276">
        <v>3</v>
      </c>
      <c r="J276" t="s">
        <v>25</v>
      </c>
      <c r="P276" t="s">
        <v>9</v>
      </c>
      <c r="Q276">
        <v>2016</v>
      </c>
      <c r="R276" t="s">
        <v>323</v>
      </c>
      <c r="S276" t="s">
        <v>109</v>
      </c>
      <c r="T276">
        <v>6163</v>
      </c>
      <c r="U276">
        <v>21656</v>
      </c>
      <c r="V276">
        <v>28</v>
      </c>
      <c r="W276">
        <v>3</v>
      </c>
      <c r="X276" t="s">
        <v>1007</v>
      </c>
    </row>
    <row r="277" spans="2:24" x14ac:dyDescent="0.25">
      <c r="B277" t="s">
        <v>9</v>
      </c>
      <c r="C277">
        <v>2016</v>
      </c>
      <c r="D277" t="s">
        <v>324</v>
      </c>
      <c r="E277" t="s">
        <v>109</v>
      </c>
      <c r="F277">
        <v>6251</v>
      </c>
      <c r="G277">
        <v>21661</v>
      </c>
      <c r="H277">
        <v>28</v>
      </c>
      <c r="I277">
        <v>1</v>
      </c>
      <c r="J277" t="s">
        <v>25</v>
      </c>
      <c r="P277" t="s">
        <v>9</v>
      </c>
      <c r="Q277">
        <v>2016</v>
      </c>
      <c r="R277" t="s">
        <v>324</v>
      </c>
      <c r="S277" t="s">
        <v>109</v>
      </c>
      <c r="T277">
        <v>6251</v>
      </c>
      <c r="U277">
        <v>21661</v>
      </c>
      <c r="V277">
        <v>28</v>
      </c>
      <c r="W277">
        <v>1</v>
      </c>
      <c r="X277" t="s">
        <v>1007</v>
      </c>
    </row>
    <row r="278" spans="2:24" x14ac:dyDescent="0.25">
      <c r="B278" t="s">
        <v>9</v>
      </c>
      <c r="C278">
        <v>2016</v>
      </c>
      <c r="D278" t="s">
        <v>325</v>
      </c>
      <c r="E278" t="s">
        <v>109</v>
      </c>
      <c r="F278">
        <v>7196</v>
      </c>
      <c r="G278">
        <v>21674</v>
      </c>
      <c r="H278">
        <v>29</v>
      </c>
      <c r="I278">
        <v>6</v>
      </c>
      <c r="J278" t="s">
        <v>93</v>
      </c>
      <c r="P278" t="s">
        <v>9</v>
      </c>
      <c r="Q278">
        <v>2016</v>
      </c>
      <c r="R278" t="s">
        <v>325</v>
      </c>
      <c r="S278" t="s">
        <v>109</v>
      </c>
      <c r="T278">
        <v>7196</v>
      </c>
      <c r="U278">
        <v>21674</v>
      </c>
      <c r="V278">
        <v>29</v>
      </c>
      <c r="W278">
        <v>6</v>
      </c>
      <c r="X278" t="s">
        <v>1013</v>
      </c>
    </row>
    <row r="279" spans="2:24" x14ac:dyDescent="0.25">
      <c r="B279" t="s">
        <v>9</v>
      </c>
      <c r="C279">
        <v>2016</v>
      </c>
      <c r="D279" t="s">
        <v>326</v>
      </c>
      <c r="E279" t="s">
        <v>327</v>
      </c>
      <c r="F279">
        <v>3053</v>
      </c>
      <c r="G279">
        <v>21679</v>
      </c>
      <c r="H279">
        <v>20</v>
      </c>
      <c r="I279">
        <v>3</v>
      </c>
      <c r="J279" t="s">
        <v>130</v>
      </c>
      <c r="P279" t="s">
        <v>9</v>
      </c>
      <c r="Q279">
        <v>2016</v>
      </c>
      <c r="R279" t="s">
        <v>326</v>
      </c>
      <c r="S279" t="s">
        <v>327</v>
      </c>
      <c r="T279">
        <v>3053</v>
      </c>
      <c r="U279">
        <v>21679</v>
      </c>
      <c r="V279">
        <v>20</v>
      </c>
      <c r="W279">
        <v>3</v>
      </c>
      <c r="X279" t="s">
        <v>1016</v>
      </c>
    </row>
    <row r="280" spans="2:24" x14ac:dyDescent="0.25">
      <c r="B280" t="s">
        <v>9</v>
      </c>
      <c r="C280">
        <v>2016</v>
      </c>
      <c r="D280" t="s">
        <v>328</v>
      </c>
      <c r="E280" t="s">
        <v>329</v>
      </c>
      <c r="F280">
        <v>3063</v>
      </c>
      <c r="G280">
        <v>21685</v>
      </c>
      <c r="H280">
        <v>34</v>
      </c>
      <c r="I280">
        <v>3</v>
      </c>
      <c r="J280" t="s">
        <v>130</v>
      </c>
      <c r="P280" t="s">
        <v>9</v>
      </c>
      <c r="Q280">
        <v>2016</v>
      </c>
      <c r="R280" t="s">
        <v>328</v>
      </c>
      <c r="S280" t="s">
        <v>329</v>
      </c>
      <c r="T280">
        <v>3063</v>
      </c>
      <c r="U280">
        <v>21685</v>
      </c>
      <c r="V280">
        <v>34</v>
      </c>
      <c r="W280">
        <v>3</v>
      </c>
      <c r="X280" t="s">
        <v>1016</v>
      </c>
    </row>
    <row r="281" spans="2:24" x14ac:dyDescent="0.25">
      <c r="B281" t="s">
        <v>9</v>
      </c>
      <c r="C281">
        <v>2016</v>
      </c>
      <c r="D281" t="s">
        <v>330</v>
      </c>
      <c r="E281" t="s">
        <v>331</v>
      </c>
      <c r="F281">
        <v>5513</v>
      </c>
      <c r="G281">
        <v>21523</v>
      </c>
      <c r="H281">
        <v>6</v>
      </c>
      <c r="I281">
        <v>3</v>
      </c>
      <c r="J281" t="s">
        <v>80</v>
      </c>
      <c r="P281" t="s">
        <v>9</v>
      </c>
      <c r="Q281">
        <v>2016</v>
      </c>
      <c r="R281" t="s">
        <v>330</v>
      </c>
      <c r="S281" t="s">
        <v>331</v>
      </c>
      <c r="T281">
        <v>5513</v>
      </c>
      <c r="U281">
        <v>21523</v>
      </c>
      <c r="V281">
        <v>6</v>
      </c>
      <c r="W281">
        <v>3</v>
      </c>
      <c r="X281" t="s">
        <v>1012</v>
      </c>
    </row>
    <row r="282" spans="2:24" x14ac:dyDescent="0.25">
      <c r="B282" t="s">
        <v>9</v>
      </c>
      <c r="C282">
        <v>2016</v>
      </c>
      <c r="D282" t="s">
        <v>249</v>
      </c>
      <c r="E282" t="s">
        <v>163</v>
      </c>
      <c r="F282">
        <v>3183</v>
      </c>
      <c r="G282">
        <v>21529</v>
      </c>
      <c r="H282">
        <v>35</v>
      </c>
      <c r="I282">
        <v>3</v>
      </c>
      <c r="J282" t="s">
        <v>127</v>
      </c>
      <c r="P282" t="s">
        <v>9</v>
      </c>
      <c r="Q282">
        <v>2016</v>
      </c>
      <c r="R282" t="s">
        <v>249</v>
      </c>
      <c r="S282" t="s">
        <v>163</v>
      </c>
      <c r="T282">
        <v>3183</v>
      </c>
      <c r="U282">
        <v>21529</v>
      </c>
      <c r="V282">
        <v>35</v>
      </c>
      <c r="W282">
        <v>3</v>
      </c>
      <c r="X282" t="s">
        <v>1015</v>
      </c>
    </row>
    <row r="283" spans="2:24" x14ac:dyDescent="0.25">
      <c r="B283" t="s">
        <v>9</v>
      </c>
      <c r="C283">
        <v>2016</v>
      </c>
      <c r="D283" t="s">
        <v>39</v>
      </c>
      <c r="E283" t="s">
        <v>38</v>
      </c>
      <c r="F283">
        <v>1513</v>
      </c>
      <c r="G283">
        <v>22013</v>
      </c>
      <c r="H283">
        <v>34</v>
      </c>
      <c r="I283">
        <v>3</v>
      </c>
      <c r="J283" t="s">
        <v>31</v>
      </c>
      <c r="P283" t="s">
        <v>9</v>
      </c>
      <c r="Q283">
        <v>2016</v>
      </c>
      <c r="R283" t="s">
        <v>39</v>
      </c>
      <c r="S283" t="s">
        <v>38</v>
      </c>
      <c r="T283">
        <v>1513</v>
      </c>
      <c r="U283">
        <v>22013</v>
      </c>
      <c r="V283">
        <v>34</v>
      </c>
      <c r="W283">
        <v>3</v>
      </c>
      <c r="X283" t="s">
        <v>1009</v>
      </c>
    </row>
    <row r="284" spans="2:24" x14ac:dyDescent="0.25">
      <c r="B284" t="s">
        <v>9</v>
      </c>
      <c r="C284">
        <v>2016</v>
      </c>
      <c r="D284" t="s">
        <v>39</v>
      </c>
      <c r="E284" t="s">
        <v>38</v>
      </c>
      <c r="F284">
        <v>1513</v>
      </c>
      <c r="G284">
        <v>20727</v>
      </c>
      <c r="H284">
        <v>18</v>
      </c>
      <c r="I284">
        <v>3</v>
      </c>
      <c r="J284" t="s">
        <v>31</v>
      </c>
      <c r="P284" t="s">
        <v>9</v>
      </c>
      <c r="Q284">
        <v>2016</v>
      </c>
      <c r="R284" t="s">
        <v>39</v>
      </c>
      <c r="S284" t="s">
        <v>38</v>
      </c>
      <c r="T284">
        <v>1513</v>
      </c>
      <c r="U284">
        <v>20727</v>
      </c>
      <c r="V284">
        <v>18</v>
      </c>
      <c r="W284">
        <v>3</v>
      </c>
      <c r="X284" t="s">
        <v>1009</v>
      </c>
    </row>
    <row r="285" spans="2:24" x14ac:dyDescent="0.25">
      <c r="B285" t="s">
        <v>9</v>
      </c>
      <c r="C285">
        <v>2016</v>
      </c>
      <c r="D285" t="s">
        <v>119</v>
      </c>
      <c r="E285" t="s">
        <v>33</v>
      </c>
      <c r="F285">
        <v>2392</v>
      </c>
      <c r="G285">
        <v>20812</v>
      </c>
      <c r="H285">
        <v>1</v>
      </c>
      <c r="I285">
        <v>2</v>
      </c>
      <c r="J285" t="s">
        <v>34</v>
      </c>
      <c r="P285" t="s">
        <v>9</v>
      </c>
      <c r="Q285">
        <v>2016</v>
      </c>
      <c r="R285" t="s">
        <v>119</v>
      </c>
      <c r="S285" t="s">
        <v>33</v>
      </c>
      <c r="T285">
        <v>2392</v>
      </c>
      <c r="U285">
        <v>20812</v>
      </c>
      <c r="V285">
        <v>1</v>
      </c>
      <c r="W285">
        <v>2</v>
      </c>
      <c r="X285" t="s">
        <v>1010</v>
      </c>
    </row>
    <row r="286" spans="2:24" x14ac:dyDescent="0.25">
      <c r="B286" t="s">
        <v>9</v>
      </c>
      <c r="C286">
        <v>2016</v>
      </c>
      <c r="D286" t="s">
        <v>332</v>
      </c>
      <c r="E286" t="s">
        <v>33</v>
      </c>
      <c r="F286">
        <v>2533</v>
      </c>
      <c r="G286">
        <v>20821</v>
      </c>
      <c r="H286">
        <v>39</v>
      </c>
      <c r="I286">
        <v>3</v>
      </c>
      <c r="J286" t="s">
        <v>22</v>
      </c>
      <c r="P286" t="s">
        <v>9</v>
      </c>
      <c r="Q286">
        <v>2016</v>
      </c>
      <c r="R286" t="s">
        <v>332</v>
      </c>
      <c r="S286" t="s">
        <v>33</v>
      </c>
      <c r="T286">
        <v>2533</v>
      </c>
      <c r="U286">
        <v>20821</v>
      </c>
      <c r="V286">
        <v>39</v>
      </c>
      <c r="W286">
        <v>3</v>
      </c>
      <c r="X286" t="s">
        <v>1006</v>
      </c>
    </row>
    <row r="287" spans="2:24" x14ac:dyDescent="0.25">
      <c r="B287" t="s">
        <v>9</v>
      </c>
      <c r="C287">
        <v>2016</v>
      </c>
      <c r="D287" t="s">
        <v>332</v>
      </c>
      <c r="E287" t="s">
        <v>33</v>
      </c>
      <c r="F287">
        <v>2533</v>
      </c>
      <c r="G287">
        <v>20825</v>
      </c>
      <c r="H287">
        <v>49</v>
      </c>
      <c r="I287">
        <v>3</v>
      </c>
      <c r="J287" t="s">
        <v>22</v>
      </c>
      <c r="P287" t="s">
        <v>9</v>
      </c>
      <c r="Q287">
        <v>2016</v>
      </c>
      <c r="R287" t="s">
        <v>332</v>
      </c>
      <c r="S287" t="s">
        <v>33</v>
      </c>
      <c r="T287">
        <v>2533</v>
      </c>
      <c r="U287">
        <v>20825</v>
      </c>
      <c r="V287">
        <v>49</v>
      </c>
      <c r="W287">
        <v>3</v>
      </c>
      <c r="X287" t="s">
        <v>1006</v>
      </c>
    </row>
    <row r="288" spans="2:24" x14ac:dyDescent="0.25">
      <c r="B288" t="s">
        <v>9</v>
      </c>
      <c r="C288">
        <v>2016</v>
      </c>
      <c r="D288" t="s">
        <v>333</v>
      </c>
      <c r="E288" t="s">
        <v>33</v>
      </c>
      <c r="F288">
        <v>2543</v>
      </c>
      <c r="G288">
        <v>20828</v>
      </c>
      <c r="H288">
        <v>37</v>
      </c>
      <c r="I288">
        <v>3</v>
      </c>
      <c r="J288" t="s">
        <v>31</v>
      </c>
      <c r="P288" t="s">
        <v>9</v>
      </c>
      <c r="Q288">
        <v>2016</v>
      </c>
      <c r="R288" t="s">
        <v>333</v>
      </c>
      <c r="S288" t="s">
        <v>33</v>
      </c>
      <c r="T288">
        <v>2543</v>
      </c>
      <c r="U288">
        <v>20828</v>
      </c>
      <c r="V288">
        <v>37</v>
      </c>
      <c r="W288">
        <v>3</v>
      </c>
      <c r="X288" t="s">
        <v>1009</v>
      </c>
    </row>
    <row r="289" spans="2:24" x14ac:dyDescent="0.25">
      <c r="B289" t="s">
        <v>9</v>
      </c>
      <c r="C289">
        <v>2016</v>
      </c>
      <c r="D289" t="s">
        <v>334</v>
      </c>
      <c r="E289" t="s">
        <v>134</v>
      </c>
      <c r="F289">
        <v>4033</v>
      </c>
      <c r="G289">
        <v>20884</v>
      </c>
      <c r="H289">
        <v>27</v>
      </c>
      <c r="I289">
        <v>3</v>
      </c>
      <c r="J289" t="s">
        <v>31</v>
      </c>
      <c r="P289" t="s">
        <v>9</v>
      </c>
      <c r="Q289">
        <v>2016</v>
      </c>
      <c r="R289" t="s">
        <v>334</v>
      </c>
      <c r="S289" t="s">
        <v>134</v>
      </c>
      <c r="T289">
        <v>4033</v>
      </c>
      <c r="U289">
        <v>20884</v>
      </c>
      <c r="V289">
        <v>27</v>
      </c>
      <c r="W289">
        <v>3</v>
      </c>
      <c r="X289" t="s">
        <v>1009</v>
      </c>
    </row>
    <row r="290" spans="2:24" x14ac:dyDescent="0.25">
      <c r="B290" t="s">
        <v>9</v>
      </c>
      <c r="C290">
        <v>2016</v>
      </c>
      <c r="D290" t="s">
        <v>335</v>
      </c>
      <c r="E290" t="s">
        <v>329</v>
      </c>
      <c r="F290">
        <v>3113</v>
      </c>
      <c r="G290">
        <v>21689</v>
      </c>
      <c r="H290">
        <v>27</v>
      </c>
      <c r="I290">
        <v>3</v>
      </c>
      <c r="J290" t="s">
        <v>130</v>
      </c>
      <c r="P290" t="s">
        <v>9</v>
      </c>
      <c r="Q290">
        <v>2016</v>
      </c>
      <c r="R290" t="s">
        <v>335</v>
      </c>
      <c r="S290" t="s">
        <v>329</v>
      </c>
      <c r="T290">
        <v>3113</v>
      </c>
      <c r="U290">
        <v>21689</v>
      </c>
      <c r="V290">
        <v>27</v>
      </c>
      <c r="W290">
        <v>3</v>
      </c>
      <c r="X290" t="s">
        <v>1016</v>
      </c>
    </row>
    <row r="291" spans="2:24" x14ac:dyDescent="0.25">
      <c r="B291" t="s">
        <v>9</v>
      </c>
      <c r="C291">
        <v>2016</v>
      </c>
      <c r="D291" t="s">
        <v>336</v>
      </c>
      <c r="E291" t="s">
        <v>73</v>
      </c>
      <c r="F291">
        <v>4751</v>
      </c>
      <c r="G291">
        <v>20663</v>
      </c>
      <c r="H291">
        <v>2</v>
      </c>
      <c r="I291">
        <v>1</v>
      </c>
      <c r="J291" t="s">
        <v>31</v>
      </c>
      <c r="P291" t="s">
        <v>9</v>
      </c>
      <c r="Q291">
        <v>2016</v>
      </c>
      <c r="R291" t="s">
        <v>336</v>
      </c>
      <c r="S291" t="s">
        <v>73</v>
      </c>
      <c r="T291">
        <v>4751</v>
      </c>
      <c r="U291">
        <v>20663</v>
      </c>
      <c r="V291">
        <v>2</v>
      </c>
      <c r="W291">
        <v>1</v>
      </c>
      <c r="X291" t="s">
        <v>1009</v>
      </c>
    </row>
    <row r="292" spans="2:24" x14ac:dyDescent="0.25">
      <c r="B292" t="s">
        <v>9</v>
      </c>
      <c r="C292">
        <v>2016</v>
      </c>
      <c r="D292" t="s">
        <v>10</v>
      </c>
      <c r="E292" t="s">
        <v>11</v>
      </c>
      <c r="F292">
        <v>4503</v>
      </c>
      <c r="G292">
        <v>21726</v>
      </c>
      <c r="H292">
        <v>35</v>
      </c>
      <c r="I292">
        <v>3</v>
      </c>
      <c r="J292" t="s">
        <v>31</v>
      </c>
      <c r="P292" t="s">
        <v>9</v>
      </c>
      <c r="Q292">
        <v>2016</v>
      </c>
      <c r="R292" t="s">
        <v>10</v>
      </c>
      <c r="S292" t="s">
        <v>11</v>
      </c>
      <c r="T292">
        <v>4503</v>
      </c>
      <c r="U292">
        <v>21726</v>
      </c>
      <c r="V292">
        <v>35</v>
      </c>
      <c r="W292">
        <v>3</v>
      </c>
      <c r="X292" t="s">
        <v>1009</v>
      </c>
    </row>
    <row r="293" spans="2:24" x14ac:dyDescent="0.25">
      <c r="B293" t="s">
        <v>9</v>
      </c>
      <c r="C293">
        <v>2016</v>
      </c>
      <c r="D293" t="s">
        <v>337</v>
      </c>
      <c r="E293" t="s">
        <v>14</v>
      </c>
      <c r="F293">
        <v>4093</v>
      </c>
      <c r="G293">
        <v>21727</v>
      </c>
      <c r="H293">
        <v>7</v>
      </c>
      <c r="I293">
        <v>3</v>
      </c>
      <c r="J293" t="s">
        <v>31</v>
      </c>
      <c r="P293" t="s">
        <v>9</v>
      </c>
      <c r="Q293">
        <v>2016</v>
      </c>
      <c r="R293" t="s">
        <v>337</v>
      </c>
      <c r="S293" t="s">
        <v>14</v>
      </c>
      <c r="T293">
        <v>4093</v>
      </c>
      <c r="U293">
        <v>21727</v>
      </c>
      <c r="V293">
        <v>7</v>
      </c>
      <c r="W293">
        <v>3</v>
      </c>
      <c r="X293" t="s">
        <v>1009</v>
      </c>
    </row>
    <row r="294" spans="2:24" x14ac:dyDescent="0.25">
      <c r="B294" t="s">
        <v>9</v>
      </c>
      <c r="C294">
        <v>2016</v>
      </c>
      <c r="D294" t="s">
        <v>338</v>
      </c>
      <c r="E294" t="s">
        <v>121</v>
      </c>
      <c r="F294">
        <v>1653</v>
      </c>
      <c r="G294">
        <v>21776</v>
      </c>
      <c r="H294">
        <v>56</v>
      </c>
      <c r="I294">
        <v>3</v>
      </c>
      <c r="J294" t="s">
        <v>31</v>
      </c>
      <c r="P294" t="s">
        <v>9</v>
      </c>
      <c r="Q294">
        <v>2016</v>
      </c>
      <c r="R294" t="s">
        <v>338</v>
      </c>
      <c r="S294" t="s">
        <v>121</v>
      </c>
      <c r="T294">
        <v>1653</v>
      </c>
      <c r="U294">
        <v>21776</v>
      </c>
      <c r="V294">
        <v>56</v>
      </c>
      <c r="W294">
        <v>3</v>
      </c>
      <c r="X294" t="s">
        <v>1009</v>
      </c>
    </row>
    <row r="295" spans="2:24" x14ac:dyDescent="0.25">
      <c r="B295" t="s">
        <v>9</v>
      </c>
      <c r="C295">
        <v>2016</v>
      </c>
      <c r="D295" t="s">
        <v>339</v>
      </c>
      <c r="E295" t="s">
        <v>59</v>
      </c>
      <c r="F295">
        <v>4363</v>
      </c>
      <c r="G295">
        <v>20175</v>
      </c>
      <c r="H295">
        <v>15</v>
      </c>
      <c r="I295">
        <v>3</v>
      </c>
      <c r="J295" t="s">
        <v>31</v>
      </c>
      <c r="P295" t="s">
        <v>9</v>
      </c>
      <c r="Q295">
        <v>2016</v>
      </c>
      <c r="R295" t="s">
        <v>339</v>
      </c>
      <c r="S295" t="s">
        <v>59</v>
      </c>
      <c r="T295">
        <v>4363</v>
      </c>
      <c r="U295">
        <v>20175</v>
      </c>
      <c r="V295">
        <v>15</v>
      </c>
      <c r="W295">
        <v>3</v>
      </c>
      <c r="X295" t="s">
        <v>1009</v>
      </c>
    </row>
    <row r="296" spans="2:24" x14ac:dyDescent="0.25">
      <c r="B296" t="s">
        <v>9</v>
      </c>
      <c r="C296">
        <v>2016</v>
      </c>
      <c r="D296" t="s">
        <v>125</v>
      </c>
      <c r="E296" t="s">
        <v>126</v>
      </c>
      <c r="F296">
        <v>1002</v>
      </c>
      <c r="G296">
        <v>21791</v>
      </c>
      <c r="H296">
        <v>27</v>
      </c>
      <c r="I296">
        <v>2</v>
      </c>
      <c r="J296" t="s">
        <v>127</v>
      </c>
      <c r="P296" t="s">
        <v>9</v>
      </c>
      <c r="Q296">
        <v>2016</v>
      </c>
      <c r="R296" t="s">
        <v>125</v>
      </c>
      <c r="S296" t="s">
        <v>126</v>
      </c>
      <c r="T296">
        <v>1002</v>
      </c>
      <c r="U296">
        <v>21791</v>
      </c>
      <c r="V296">
        <v>27</v>
      </c>
      <c r="W296">
        <v>2</v>
      </c>
      <c r="X296" t="s">
        <v>1015</v>
      </c>
    </row>
    <row r="297" spans="2:24" x14ac:dyDescent="0.25">
      <c r="B297" t="s">
        <v>9</v>
      </c>
      <c r="C297">
        <v>2016</v>
      </c>
      <c r="D297" t="s">
        <v>125</v>
      </c>
      <c r="E297" t="s">
        <v>126</v>
      </c>
      <c r="F297">
        <v>1002</v>
      </c>
      <c r="G297">
        <v>21796</v>
      </c>
      <c r="H297">
        <v>25</v>
      </c>
      <c r="I297">
        <v>2</v>
      </c>
      <c r="J297" t="s">
        <v>127</v>
      </c>
      <c r="P297" t="s">
        <v>9</v>
      </c>
      <c r="Q297">
        <v>2016</v>
      </c>
      <c r="R297" t="s">
        <v>125</v>
      </c>
      <c r="S297" t="s">
        <v>126</v>
      </c>
      <c r="T297">
        <v>1002</v>
      </c>
      <c r="U297">
        <v>21796</v>
      </c>
      <c r="V297">
        <v>25</v>
      </c>
      <c r="W297">
        <v>2</v>
      </c>
      <c r="X297" t="s">
        <v>1015</v>
      </c>
    </row>
    <row r="298" spans="2:24" x14ac:dyDescent="0.25">
      <c r="B298" t="s">
        <v>9</v>
      </c>
      <c r="C298">
        <v>2016</v>
      </c>
      <c r="D298" t="s">
        <v>340</v>
      </c>
      <c r="E298" t="s">
        <v>134</v>
      </c>
      <c r="F298">
        <v>4133</v>
      </c>
      <c r="G298">
        <v>20888</v>
      </c>
      <c r="H298">
        <v>33</v>
      </c>
      <c r="I298">
        <v>3</v>
      </c>
      <c r="J298" t="s">
        <v>31</v>
      </c>
      <c r="P298" t="s">
        <v>9</v>
      </c>
      <c r="Q298">
        <v>2016</v>
      </c>
      <c r="R298" t="s">
        <v>340</v>
      </c>
      <c r="S298" t="s">
        <v>134</v>
      </c>
      <c r="T298">
        <v>4133</v>
      </c>
      <c r="U298">
        <v>20888</v>
      </c>
      <c r="V298">
        <v>33</v>
      </c>
      <c r="W298">
        <v>3</v>
      </c>
      <c r="X298" t="s">
        <v>1009</v>
      </c>
    </row>
    <row r="299" spans="2:24" x14ac:dyDescent="0.25">
      <c r="B299" t="s">
        <v>9</v>
      </c>
      <c r="C299">
        <v>2016</v>
      </c>
      <c r="D299" t="s">
        <v>341</v>
      </c>
      <c r="E299" t="s">
        <v>11</v>
      </c>
      <c r="F299">
        <v>1114</v>
      </c>
      <c r="G299">
        <v>20104</v>
      </c>
      <c r="H299">
        <v>44</v>
      </c>
      <c r="I299">
        <v>4</v>
      </c>
      <c r="J299" t="s">
        <v>22</v>
      </c>
      <c r="P299" t="s">
        <v>9</v>
      </c>
      <c r="Q299">
        <v>2016</v>
      </c>
      <c r="R299" t="s">
        <v>341</v>
      </c>
      <c r="S299" t="s">
        <v>11</v>
      </c>
      <c r="T299">
        <v>1114</v>
      </c>
      <c r="U299">
        <v>20104</v>
      </c>
      <c r="V299">
        <v>44</v>
      </c>
      <c r="W299">
        <v>4</v>
      </c>
      <c r="X299" t="s">
        <v>1006</v>
      </c>
    </row>
    <row r="300" spans="2:24" x14ac:dyDescent="0.25">
      <c r="B300" t="s">
        <v>9</v>
      </c>
      <c r="C300">
        <v>2016</v>
      </c>
      <c r="D300" t="s">
        <v>342</v>
      </c>
      <c r="E300" t="s">
        <v>11</v>
      </c>
      <c r="F300" t="s">
        <v>343</v>
      </c>
      <c r="G300">
        <v>20107</v>
      </c>
      <c r="H300">
        <v>25</v>
      </c>
      <c r="I300">
        <v>0</v>
      </c>
      <c r="J300" t="s">
        <v>18</v>
      </c>
      <c r="P300" t="s">
        <v>9</v>
      </c>
      <c r="Q300">
        <v>2016</v>
      </c>
      <c r="R300" t="s">
        <v>342</v>
      </c>
      <c r="S300" t="s">
        <v>11</v>
      </c>
      <c r="T300" t="s">
        <v>343</v>
      </c>
      <c r="U300">
        <v>20107</v>
      </c>
      <c r="V300">
        <v>25</v>
      </c>
      <c r="W300">
        <v>0</v>
      </c>
      <c r="X300" t="s">
        <v>1005</v>
      </c>
    </row>
    <row r="301" spans="2:24" x14ac:dyDescent="0.25">
      <c r="B301" t="s">
        <v>9</v>
      </c>
      <c r="C301">
        <v>2016</v>
      </c>
      <c r="D301" t="s">
        <v>70</v>
      </c>
      <c r="E301" t="s">
        <v>129</v>
      </c>
      <c r="F301">
        <v>2453</v>
      </c>
      <c r="G301">
        <v>21264</v>
      </c>
      <c r="H301">
        <v>20</v>
      </c>
      <c r="I301">
        <v>3</v>
      </c>
      <c r="J301" t="s">
        <v>31</v>
      </c>
      <c r="P301" t="s">
        <v>9</v>
      </c>
      <c r="Q301">
        <v>2016</v>
      </c>
      <c r="R301" t="s">
        <v>70</v>
      </c>
      <c r="S301" t="s">
        <v>129</v>
      </c>
      <c r="T301">
        <v>2453</v>
      </c>
      <c r="U301">
        <v>21264</v>
      </c>
      <c r="V301">
        <v>20</v>
      </c>
      <c r="W301">
        <v>3</v>
      </c>
      <c r="X301" t="s">
        <v>1009</v>
      </c>
    </row>
    <row r="302" spans="2:24" x14ac:dyDescent="0.25">
      <c r="B302" t="s">
        <v>9</v>
      </c>
      <c r="C302">
        <v>2016</v>
      </c>
      <c r="D302" t="s">
        <v>344</v>
      </c>
      <c r="E302" t="s">
        <v>129</v>
      </c>
      <c r="F302">
        <v>3233</v>
      </c>
      <c r="G302">
        <v>21283</v>
      </c>
      <c r="H302">
        <v>12</v>
      </c>
      <c r="I302">
        <v>3</v>
      </c>
      <c r="J302" t="s">
        <v>31</v>
      </c>
      <c r="P302" t="s">
        <v>9</v>
      </c>
      <c r="Q302">
        <v>2016</v>
      </c>
      <c r="R302" t="s">
        <v>344</v>
      </c>
      <c r="S302" t="s">
        <v>129</v>
      </c>
      <c r="T302">
        <v>3233</v>
      </c>
      <c r="U302">
        <v>21283</v>
      </c>
      <c r="V302">
        <v>12</v>
      </c>
      <c r="W302">
        <v>3</v>
      </c>
      <c r="X302" t="s">
        <v>1009</v>
      </c>
    </row>
    <row r="303" spans="2:24" x14ac:dyDescent="0.25">
      <c r="B303" t="s">
        <v>9</v>
      </c>
      <c r="C303">
        <v>2016</v>
      </c>
      <c r="D303" t="s">
        <v>133</v>
      </c>
      <c r="E303" t="s">
        <v>134</v>
      </c>
      <c r="F303">
        <v>4153</v>
      </c>
      <c r="G303">
        <v>20893</v>
      </c>
      <c r="H303">
        <v>30</v>
      </c>
      <c r="I303">
        <v>3</v>
      </c>
      <c r="J303" t="s">
        <v>31</v>
      </c>
      <c r="P303" t="s">
        <v>9</v>
      </c>
      <c r="Q303">
        <v>2016</v>
      </c>
      <c r="R303" t="s">
        <v>133</v>
      </c>
      <c r="S303" t="s">
        <v>134</v>
      </c>
      <c r="T303">
        <v>4153</v>
      </c>
      <c r="U303">
        <v>20893</v>
      </c>
      <c r="V303">
        <v>30</v>
      </c>
      <c r="W303">
        <v>3</v>
      </c>
      <c r="X303" t="s">
        <v>1009</v>
      </c>
    </row>
    <row r="304" spans="2:24" x14ac:dyDescent="0.25">
      <c r="B304" t="s">
        <v>9</v>
      </c>
      <c r="C304">
        <v>2016</v>
      </c>
      <c r="D304" t="s">
        <v>345</v>
      </c>
      <c r="E304" t="s">
        <v>346</v>
      </c>
      <c r="F304">
        <v>4183</v>
      </c>
      <c r="G304">
        <v>20491</v>
      </c>
      <c r="H304">
        <v>1</v>
      </c>
      <c r="I304">
        <v>3</v>
      </c>
      <c r="J304" t="s">
        <v>31</v>
      </c>
      <c r="P304" t="s">
        <v>9</v>
      </c>
      <c r="Q304">
        <v>2016</v>
      </c>
      <c r="R304" t="s">
        <v>345</v>
      </c>
      <c r="S304" t="s">
        <v>346</v>
      </c>
      <c r="T304">
        <v>4183</v>
      </c>
      <c r="U304">
        <v>20491</v>
      </c>
      <c r="V304">
        <v>1</v>
      </c>
      <c r="W304">
        <v>3</v>
      </c>
      <c r="X304" t="s">
        <v>1009</v>
      </c>
    </row>
    <row r="305" spans="2:24" x14ac:dyDescent="0.25">
      <c r="B305" t="s">
        <v>9</v>
      </c>
      <c r="C305">
        <v>2016</v>
      </c>
      <c r="D305" t="s">
        <v>347</v>
      </c>
      <c r="E305" t="s">
        <v>235</v>
      </c>
      <c r="F305">
        <v>4953</v>
      </c>
      <c r="G305">
        <v>20406</v>
      </c>
      <c r="H305">
        <v>3</v>
      </c>
      <c r="I305">
        <v>3</v>
      </c>
      <c r="J305" t="s">
        <v>15</v>
      </c>
      <c r="P305" t="s">
        <v>9</v>
      </c>
      <c r="Q305">
        <v>2016</v>
      </c>
      <c r="R305" t="s">
        <v>347</v>
      </c>
      <c r="S305" t="s">
        <v>235</v>
      </c>
      <c r="T305">
        <v>4953</v>
      </c>
      <c r="U305">
        <v>20406</v>
      </c>
      <c r="V305">
        <v>3</v>
      </c>
      <c r="W305">
        <v>3</v>
      </c>
      <c r="X305" t="s">
        <v>1004</v>
      </c>
    </row>
    <row r="306" spans="2:24" x14ac:dyDescent="0.25">
      <c r="B306" t="s">
        <v>9</v>
      </c>
      <c r="C306">
        <v>2016</v>
      </c>
      <c r="D306" t="s">
        <v>336</v>
      </c>
      <c r="E306" t="s">
        <v>226</v>
      </c>
      <c r="F306">
        <v>4751</v>
      </c>
      <c r="G306">
        <v>20223</v>
      </c>
      <c r="H306">
        <v>11</v>
      </c>
      <c r="I306">
        <v>1</v>
      </c>
      <c r="J306" t="s">
        <v>31</v>
      </c>
      <c r="P306" t="s">
        <v>9</v>
      </c>
      <c r="Q306">
        <v>2016</v>
      </c>
      <c r="R306" t="s">
        <v>336</v>
      </c>
      <c r="S306" t="s">
        <v>226</v>
      </c>
      <c r="T306">
        <v>4751</v>
      </c>
      <c r="U306">
        <v>20223</v>
      </c>
      <c r="V306">
        <v>11</v>
      </c>
      <c r="W306">
        <v>1</v>
      </c>
      <c r="X306" t="s">
        <v>1009</v>
      </c>
    </row>
    <row r="307" spans="2:24" x14ac:dyDescent="0.25">
      <c r="B307" t="s">
        <v>9</v>
      </c>
      <c r="C307">
        <v>2016</v>
      </c>
      <c r="D307" t="s">
        <v>118</v>
      </c>
      <c r="E307" t="s">
        <v>79</v>
      </c>
      <c r="F307">
        <v>3113</v>
      </c>
      <c r="G307">
        <v>20009</v>
      </c>
      <c r="H307">
        <v>16</v>
      </c>
      <c r="I307">
        <v>3</v>
      </c>
      <c r="J307" t="s">
        <v>22</v>
      </c>
      <c r="P307" t="s">
        <v>9</v>
      </c>
      <c r="Q307">
        <v>2016</v>
      </c>
      <c r="R307" t="s">
        <v>118</v>
      </c>
      <c r="S307" t="s">
        <v>79</v>
      </c>
      <c r="T307">
        <v>3113</v>
      </c>
      <c r="U307">
        <v>20009</v>
      </c>
      <c r="V307">
        <v>16</v>
      </c>
      <c r="W307">
        <v>3</v>
      </c>
      <c r="X307" t="s">
        <v>1006</v>
      </c>
    </row>
    <row r="308" spans="2:24" x14ac:dyDescent="0.25">
      <c r="B308" t="s">
        <v>9</v>
      </c>
      <c r="C308">
        <v>2016</v>
      </c>
      <c r="D308" t="s">
        <v>144</v>
      </c>
      <c r="E308" t="s">
        <v>79</v>
      </c>
      <c r="F308">
        <v>3313</v>
      </c>
      <c r="G308">
        <v>20013</v>
      </c>
      <c r="H308">
        <v>9</v>
      </c>
      <c r="I308">
        <v>3</v>
      </c>
      <c r="J308" t="s">
        <v>31</v>
      </c>
      <c r="P308" t="s">
        <v>9</v>
      </c>
      <c r="Q308">
        <v>2016</v>
      </c>
      <c r="R308" t="s">
        <v>144</v>
      </c>
      <c r="S308" t="s">
        <v>79</v>
      </c>
      <c r="T308">
        <v>3313</v>
      </c>
      <c r="U308">
        <v>20013</v>
      </c>
      <c r="V308">
        <v>9</v>
      </c>
      <c r="W308">
        <v>3</v>
      </c>
      <c r="X308" t="s">
        <v>1009</v>
      </c>
    </row>
    <row r="309" spans="2:24" x14ac:dyDescent="0.25">
      <c r="B309" t="s">
        <v>9</v>
      </c>
      <c r="C309">
        <v>2016</v>
      </c>
      <c r="D309" t="s">
        <v>144</v>
      </c>
      <c r="E309" t="s">
        <v>79</v>
      </c>
      <c r="F309">
        <v>3313</v>
      </c>
      <c r="G309">
        <v>20015</v>
      </c>
      <c r="H309">
        <v>26</v>
      </c>
      <c r="I309">
        <v>3</v>
      </c>
      <c r="J309" t="s">
        <v>31</v>
      </c>
      <c r="P309" t="s">
        <v>9</v>
      </c>
      <c r="Q309">
        <v>2016</v>
      </c>
      <c r="R309" t="s">
        <v>144</v>
      </c>
      <c r="S309" t="s">
        <v>79</v>
      </c>
      <c r="T309">
        <v>3313</v>
      </c>
      <c r="U309">
        <v>20015</v>
      </c>
      <c r="V309">
        <v>26</v>
      </c>
      <c r="W309">
        <v>3</v>
      </c>
      <c r="X309" t="s">
        <v>1009</v>
      </c>
    </row>
    <row r="310" spans="2:24" x14ac:dyDescent="0.25">
      <c r="B310" t="s">
        <v>9</v>
      </c>
      <c r="C310">
        <v>2016</v>
      </c>
      <c r="D310" t="s">
        <v>348</v>
      </c>
      <c r="E310" t="s">
        <v>79</v>
      </c>
      <c r="F310">
        <v>4032</v>
      </c>
      <c r="G310">
        <v>20019</v>
      </c>
      <c r="H310">
        <v>61</v>
      </c>
      <c r="I310">
        <v>2</v>
      </c>
      <c r="J310" t="s">
        <v>132</v>
      </c>
      <c r="P310" t="s">
        <v>9</v>
      </c>
      <c r="Q310">
        <v>2016</v>
      </c>
      <c r="R310" t="s">
        <v>348</v>
      </c>
      <c r="S310" t="s">
        <v>79</v>
      </c>
      <c r="T310">
        <v>4032</v>
      </c>
      <c r="U310">
        <v>20019</v>
      </c>
      <c r="V310">
        <v>61</v>
      </c>
      <c r="W310">
        <v>2</v>
      </c>
      <c r="X310" t="s">
        <v>1017</v>
      </c>
    </row>
    <row r="311" spans="2:24" x14ac:dyDescent="0.25">
      <c r="B311" t="s">
        <v>9</v>
      </c>
      <c r="C311">
        <v>2016</v>
      </c>
      <c r="D311" t="s">
        <v>145</v>
      </c>
      <c r="E311" t="s">
        <v>79</v>
      </c>
      <c r="F311">
        <v>4044</v>
      </c>
      <c r="G311">
        <v>20022</v>
      </c>
      <c r="H311">
        <v>7</v>
      </c>
      <c r="I311">
        <v>4</v>
      </c>
      <c r="J311" t="s">
        <v>132</v>
      </c>
      <c r="P311" t="s">
        <v>9</v>
      </c>
      <c r="Q311">
        <v>2016</v>
      </c>
      <c r="R311" t="s">
        <v>145</v>
      </c>
      <c r="S311" t="s">
        <v>79</v>
      </c>
      <c r="T311">
        <v>4044</v>
      </c>
      <c r="U311">
        <v>20022</v>
      </c>
      <c r="V311">
        <v>7</v>
      </c>
      <c r="W311">
        <v>4</v>
      </c>
      <c r="X311" t="s">
        <v>1017</v>
      </c>
    </row>
    <row r="312" spans="2:24" x14ac:dyDescent="0.25">
      <c r="B312" t="s">
        <v>9</v>
      </c>
      <c r="C312">
        <v>2016</v>
      </c>
      <c r="D312" t="s">
        <v>145</v>
      </c>
      <c r="E312" t="s">
        <v>79</v>
      </c>
      <c r="F312">
        <v>4044</v>
      </c>
      <c r="G312">
        <v>20023</v>
      </c>
      <c r="H312">
        <v>7</v>
      </c>
      <c r="I312">
        <v>4</v>
      </c>
      <c r="J312" t="s">
        <v>132</v>
      </c>
      <c r="P312" t="s">
        <v>9</v>
      </c>
      <c r="Q312">
        <v>2016</v>
      </c>
      <c r="R312" t="s">
        <v>145</v>
      </c>
      <c r="S312" t="s">
        <v>79</v>
      </c>
      <c r="T312">
        <v>4044</v>
      </c>
      <c r="U312">
        <v>20023</v>
      </c>
      <c r="V312">
        <v>7</v>
      </c>
      <c r="W312">
        <v>4</v>
      </c>
      <c r="X312" t="s">
        <v>1017</v>
      </c>
    </row>
    <row r="313" spans="2:24" x14ac:dyDescent="0.25">
      <c r="B313" t="s">
        <v>9</v>
      </c>
      <c r="C313">
        <v>2016</v>
      </c>
      <c r="D313" t="s">
        <v>145</v>
      </c>
      <c r="E313" t="s">
        <v>79</v>
      </c>
      <c r="F313">
        <v>4044</v>
      </c>
      <c r="G313">
        <v>20026</v>
      </c>
      <c r="H313">
        <v>9</v>
      </c>
      <c r="I313">
        <v>4</v>
      </c>
      <c r="J313" t="s">
        <v>132</v>
      </c>
      <c r="P313" t="s">
        <v>9</v>
      </c>
      <c r="Q313">
        <v>2016</v>
      </c>
      <c r="R313" t="s">
        <v>145</v>
      </c>
      <c r="S313" t="s">
        <v>79</v>
      </c>
      <c r="T313">
        <v>4044</v>
      </c>
      <c r="U313">
        <v>20026</v>
      </c>
      <c r="V313">
        <v>9</v>
      </c>
      <c r="W313">
        <v>4</v>
      </c>
      <c r="X313" t="s">
        <v>1017</v>
      </c>
    </row>
    <row r="314" spans="2:24" x14ac:dyDescent="0.25">
      <c r="B314" t="s">
        <v>9</v>
      </c>
      <c r="C314">
        <v>2016</v>
      </c>
      <c r="D314" t="s">
        <v>145</v>
      </c>
      <c r="E314" t="s">
        <v>79</v>
      </c>
      <c r="F314">
        <v>4054</v>
      </c>
      <c r="G314">
        <v>20034</v>
      </c>
      <c r="H314">
        <v>8</v>
      </c>
      <c r="I314">
        <v>4</v>
      </c>
      <c r="J314" t="s">
        <v>132</v>
      </c>
      <c r="P314" t="s">
        <v>9</v>
      </c>
      <c r="Q314">
        <v>2016</v>
      </c>
      <c r="R314" t="s">
        <v>145</v>
      </c>
      <c r="S314" t="s">
        <v>79</v>
      </c>
      <c r="T314">
        <v>4054</v>
      </c>
      <c r="U314">
        <v>20034</v>
      </c>
      <c r="V314">
        <v>8</v>
      </c>
      <c r="W314">
        <v>4</v>
      </c>
      <c r="X314" t="s">
        <v>1017</v>
      </c>
    </row>
    <row r="315" spans="2:24" x14ac:dyDescent="0.25">
      <c r="B315" t="s">
        <v>9</v>
      </c>
      <c r="C315">
        <v>2016</v>
      </c>
      <c r="D315" t="s">
        <v>146</v>
      </c>
      <c r="E315" t="s">
        <v>79</v>
      </c>
      <c r="F315">
        <v>4074</v>
      </c>
      <c r="G315">
        <v>20047</v>
      </c>
      <c r="H315">
        <v>2</v>
      </c>
      <c r="I315">
        <v>4</v>
      </c>
      <c r="J315" t="s">
        <v>132</v>
      </c>
      <c r="P315" t="s">
        <v>9</v>
      </c>
      <c r="Q315">
        <v>2016</v>
      </c>
      <c r="R315" t="s">
        <v>146</v>
      </c>
      <c r="S315" t="s">
        <v>79</v>
      </c>
      <c r="T315">
        <v>4074</v>
      </c>
      <c r="U315">
        <v>20047</v>
      </c>
      <c r="V315">
        <v>2</v>
      </c>
      <c r="W315">
        <v>4</v>
      </c>
      <c r="X315" t="s">
        <v>1017</v>
      </c>
    </row>
    <row r="316" spans="2:24" x14ac:dyDescent="0.25">
      <c r="B316" t="s">
        <v>9</v>
      </c>
      <c r="C316">
        <v>2016</v>
      </c>
      <c r="D316" t="s">
        <v>147</v>
      </c>
      <c r="E316" t="s">
        <v>65</v>
      </c>
      <c r="F316">
        <v>1113</v>
      </c>
      <c r="G316">
        <v>20535</v>
      </c>
      <c r="H316">
        <v>25</v>
      </c>
      <c r="I316">
        <v>3</v>
      </c>
      <c r="J316" t="s">
        <v>31</v>
      </c>
      <c r="P316" t="s">
        <v>9</v>
      </c>
      <c r="Q316">
        <v>2016</v>
      </c>
      <c r="R316" t="s">
        <v>147</v>
      </c>
      <c r="S316" t="s">
        <v>65</v>
      </c>
      <c r="T316">
        <v>1113</v>
      </c>
      <c r="U316">
        <v>20535</v>
      </c>
      <c r="V316">
        <v>25</v>
      </c>
      <c r="W316">
        <v>3</v>
      </c>
      <c r="X316" t="s">
        <v>1009</v>
      </c>
    </row>
    <row r="317" spans="2:24" x14ac:dyDescent="0.25">
      <c r="B317" t="s">
        <v>9</v>
      </c>
      <c r="C317">
        <v>2016</v>
      </c>
      <c r="D317" t="s">
        <v>147</v>
      </c>
      <c r="E317" t="s">
        <v>65</v>
      </c>
      <c r="F317">
        <v>1113</v>
      </c>
      <c r="G317">
        <v>20565</v>
      </c>
      <c r="H317">
        <v>19</v>
      </c>
      <c r="I317">
        <v>3</v>
      </c>
      <c r="J317" t="s">
        <v>31</v>
      </c>
      <c r="P317" t="s">
        <v>9</v>
      </c>
      <c r="Q317">
        <v>2016</v>
      </c>
      <c r="R317" t="s">
        <v>147</v>
      </c>
      <c r="S317" t="s">
        <v>65</v>
      </c>
      <c r="T317">
        <v>1113</v>
      </c>
      <c r="U317">
        <v>20565</v>
      </c>
      <c r="V317">
        <v>19</v>
      </c>
      <c r="W317">
        <v>3</v>
      </c>
      <c r="X317" t="s">
        <v>1009</v>
      </c>
    </row>
    <row r="318" spans="2:24" x14ac:dyDescent="0.25">
      <c r="B318" t="s">
        <v>9</v>
      </c>
      <c r="C318">
        <v>2016</v>
      </c>
      <c r="D318" t="s">
        <v>333</v>
      </c>
      <c r="E318" t="s">
        <v>33</v>
      </c>
      <c r="F318">
        <v>2543</v>
      </c>
      <c r="G318">
        <v>20915</v>
      </c>
      <c r="H318">
        <v>27</v>
      </c>
      <c r="I318">
        <v>3</v>
      </c>
      <c r="J318" t="s">
        <v>22</v>
      </c>
      <c r="P318" t="s">
        <v>9</v>
      </c>
      <c r="Q318">
        <v>2016</v>
      </c>
      <c r="R318" t="s">
        <v>333</v>
      </c>
      <c r="S318" t="s">
        <v>33</v>
      </c>
      <c r="T318">
        <v>2543</v>
      </c>
      <c r="U318">
        <v>20915</v>
      </c>
      <c r="V318">
        <v>27</v>
      </c>
      <c r="W318">
        <v>3</v>
      </c>
      <c r="X318" t="s">
        <v>1006</v>
      </c>
    </row>
    <row r="319" spans="2:24" x14ac:dyDescent="0.25">
      <c r="B319" t="s">
        <v>9</v>
      </c>
      <c r="C319">
        <v>2016</v>
      </c>
      <c r="D319" t="s">
        <v>146</v>
      </c>
      <c r="E319" t="s">
        <v>79</v>
      </c>
      <c r="F319">
        <v>4074</v>
      </c>
      <c r="G319">
        <v>20052</v>
      </c>
      <c r="H319">
        <v>1</v>
      </c>
      <c r="I319">
        <v>4</v>
      </c>
      <c r="J319" t="s">
        <v>132</v>
      </c>
      <c r="P319" t="s">
        <v>9</v>
      </c>
      <c r="Q319">
        <v>2016</v>
      </c>
      <c r="R319" t="s">
        <v>146</v>
      </c>
      <c r="S319" t="s">
        <v>79</v>
      </c>
      <c r="T319">
        <v>4074</v>
      </c>
      <c r="U319">
        <v>20052</v>
      </c>
      <c r="V319">
        <v>1</v>
      </c>
      <c r="W319">
        <v>4</v>
      </c>
      <c r="X319" t="s">
        <v>1017</v>
      </c>
    </row>
    <row r="320" spans="2:24" x14ac:dyDescent="0.25">
      <c r="B320" t="s">
        <v>9</v>
      </c>
      <c r="C320">
        <v>2016</v>
      </c>
      <c r="D320" t="s">
        <v>149</v>
      </c>
      <c r="E320" t="s">
        <v>79</v>
      </c>
      <c r="F320">
        <v>4252</v>
      </c>
      <c r="G320">
        <v>20067</v>
      </c>
      <c r="H320">
        <v>10</v>
      </c>
      <c r="I320">
        <v>2</v>
      </c>
      <c r="J320" t="s">
        <v>132</v>
      </c>
      <c r="P320" t="s">
        <v>9</v>
      </c>
      <c r="Q320">
        <v>2016</v>
      </c>
      <c r="R320" t="s">
        <v>149</v>
      </c>
      <c r="S320" t="s">
        <v>79</v>
      </c>
      <c r="T320">
        <v>4252</v>
      </c>
      <c r="U320">
        <v>20067</v>
      </c>
      <c r="V320">
        <v>10</v>
      </c>
      <c r="W320">
        <v>2</v>
      </c>
      <c r="X320" t="s">
        <v>1017</v>
      </c>
    </row>
    <row r="321" spans="2:24" x14ac:dyDescent="0.25">
      <c r="B321" t="s">
        <v>9</v>
      </c>
      <c r="C321">
        <v>2016</v>
      </c>
      <c r="D321" t="s">
        <v>149</v>
      </c>
      <c r="E321" t="s">
        <v>79</v>
      </c>
      <c r="F321">
        <v>4252</v>
      </c>
      <c r="G321">
        <v>20071</v>
      </c>
      <c r="H321">
        <v>11</v>
      </c>
      <c r="I321">
        <v>2</v>
      </c>
      <c r="J321" t="s">
        <v>132</v>
      </c>
      <c r="P321" t="s">
        <v>9</v>
      </c>
      <c r="Q321">
        <v>2016</v>
      </c>
      <c r="R321" t="s">
        <v>149</v>
      </c>
      <c r="S321" t="s">
        <v>79</v>
      </c>
      <c r="T321">
        <v>4252</v>
      </c>
      <c r="U321">
        <v>20071</v>
      </c>
      <c r="V321">
        <v>11</v>
      </c>
      <c r="W321">
        <v>2</v>
      </c>
      <c r="X321" t="s">
        <v>1017</v>
      </c>
    </row>
    <row r="322" spans="2:24" x14ac:dyDescent="0.25">
      <c r="B322" t="s">
        <v>9</v>
      </c>
      <c r="C322">
        <v>2016</v>
      </c>
      <c r="D322" t="s">
        <v>149</v>
      </c>
      <c r="E322" t="s">
        <v>79</v>
      </c>
      <c r="F322">
        <v>4252</v>
      </c>
      <c r="G322">
        <v>20073</v>
      </c>
      <c r="H322">
        <v>11</v>
      </c>
      <c r="I322">
        <v>2</v>
      </c>
      <c r="J322" t="s">
        <v>132</v>
      </c>
      <c r="P322" t="s">
        <v>9</v>
      </c>
      <c r="Q322">
        <v>2016</v>
      </c>
      <c r="R322" t="s">
        <v>149</v>
      </c>
      <c r="S322" t="s">
        <v>79</v>
      </c>
      <c r="T322">
        <v>4252</v>
      </c>
      <c r="U322">
        <v>20073</v>
      </c>
      <c r="V322">
        <v>11</v>
      </c>
      <c r="W322">
        <v>2</v>
      </c>
      <c r="X322" t="s">
        <v>1017</v>
      </c>
    </row>
    <row r="323" spans="2:24" x14ac:dyDescent="0.25">
      <c r="B323" t="s">
        <v>9</v>
      </c>
      <c r="C323">
        <v>2016</v>
      </c>
      <c r="D323" t="s">
        <v>349</v>
      </c>
      <c r="E323" t="s">
        <v>134</v>
      </c>
      <c r="F323">
        <v>4343</v>
      </c>
      <c r="G323">
        <v>20900</v>
      </c>
      <c r="H323">
        <v>28</v>
      </c>
      <c r="I323">
        <v>3</v>
      </c>
      <c r="J323" t="s">
        <v>31</v>
      </c>
      <c r="P323" t="s">
        <v>9</v>
      </c>
      <c r="Q323">
        <v>2016</v>
      </c>
      <c r="R323" t="s">
        <v>349</v>
      </c>
      <c r="S323" t="s">
        <v>134</v>
      </c>
      <c r="T323">
        <v>4343</v>
      </c>
      <c r="U323">
        <v>20900</v>
      </c>
      <c r="V323">
        <v>28</v>
      </c>
      <c r="W323">
        <v>3</v>
      </c>
      <c r="X323" t="s">
        <v>1009</v>
      </c>
    </row>
    <row r="324" spans="2:24" x14ac:dyDescent="0.25">
      <c r="B324" t="s">
        <v>9</v>
      </c>
      <c r="C324">
        <v>2016</v>
      </c>
      <c r="D324" t="s">
        <v>350</v>
      </c>
      <c r="E324" t="s">
        <v>351</v>
      </c>
      <c r="F324">
        <v>3113</v>
      </c>
      <c r="G324">
        <v>21465</v>
      </c>
      <c r="H324">
        <v>14</v>
      </c>
      <c r="I324">
        <v>3</v>
      </c>
      <c r="J324" t="s">
        <v>31</v>
      </c>
      <c r="P324" t="s">
        <v>9</v>
      </c>
      <c r="Q324">
        <v>2016</v>
      </c>
      <c r="R324" t="s">
        <v>350</v>
      </c>
      <c r="S324" t="s">
        <v>351</v>
      </c>
      <c r="T324">
        <v>3113</v>
      </c>
      <c r="U324">
        <v>21465</v>
      </c>
      <c r="V324">
        <v>14</v>
      </c>
      <c r="W324">
        <v>3</v>
      </c>
      <c r="X324" t="s">
        <v>1009</v>
      </c>
    </row>
    <row r="325" spans="2:24" x14ac:dyDescent="0.25">
      <c r="B325" t="s">
        <v>9</v>
      </c>
      <c r="C325">
        <v>2016</v>
      </c>
      <c r="D325" t="s">
        <v>352</v>
      </c>
      <c r="E325" t="s">
        <v>33</v>
      </c>
      <c r="F325">
        <v>3041</v>
      </c>
      <c r="G325">
        <v>20938</v>
      </c>
      <c r="H325">
        <v>15</v>
      </c>
      <c r="I325">
        <v>1</v>
      </c>
      <c r="J325" t="s">
        <v>31</v>
      </c>
      <c r="P325" t="s">
        <v>9</v>
      </c>
      <c r="Q325">
        <v>2016</v>
      </c>
      <c r="R325" t="s">
        <v>352</v>
      </c>
      <c r="S325" t="s">
        <v>33</v>
      </c>
      <c r="T325">
        <v>3041</v>
      </c>
      <c r="U325">
        <v>20938</v>
      </c>
      <c r="V325">
        <v>15</v>
      </c>
      <c r="W325">
        <v>1</v>
      </c>
      <c r="X325" t="s">
        <v>1009</v>
      </c>
    </row>
    <row r="326" spans="2:24" x14ac:dyDescent="0.25">
      <c r="B326" t="s">
        <v>9</v>
      </c>
      <c r="C326">
        <v>2016</v>
      </c>
      <c r="D326" t="s">
        <v>280</v>
      </c>
      <c r="E326" t="s">
        <v>52</v>
      </c>
      <c r="F326">
        <v>5903</v>
      </c>
      <c r="G326">
        <v>21893</v>
      </c>
      <c r="H326">
        <v>1</v>
      </c>
      <c r="I326">
        <v>3</v>
      </c>
      <c r="J326" t="s">
        <v>12</v>
      </c>
      <c r="P326" t="s">
        <v>9</v>
      </c>
      <c r="Q326">
        <v>2016</v>
      </c>
      <c r="R326" t="s">
        <v>280</v>
      </c>
      <c r="S326" t="s">
        <v>52</v>
      </c>
      <c r="T326">
        <v>5903</v>
      </c>
      <c r="U326">
        <v>21893</v>
      </c>
      <c r="V326">
        <v>1</v>
      </c>
      <c r="W326">
        <v>3</v>
      </c>
      <c r="X326" t="s">
        <v>1003</v>
      </c>
    </row>
    <row r="327" spans="2:24" x14ac:dyDescent="0.25">
      <c r="B327" t="s">
        <v>9</v>
      </c>
      <c r="C327">
        <v>2016</v>
      </c>
      <c r="D327" t="s">
        <v>353</v>
      </c>
      <c r="E327" t="s">
        <v>223</v>
      </c>
      <c r="F327">
        <v>4023</v>
      </c>
      <c r="G327">
        <v>20470</v>
      </c>
      <c r="H327">
        <v>8</v>
      </c>
      <c r="I327">
        <v>3</v>
      </c>
      <c r="J327" t="s">
        <v>130</v>
      </c>
      <c r="P327" t="s">
        <v>9</v>
      </c>
      <c r="Q327">
        <v>2016</v>
      </c>
      <c r="R327" t="s">
        <v>353</v>
      </c>
      <c r="S327" t="s">
        <v>223</v>
      </c>
      <c r="T327">
        <v>4023</v>
      </c>
      <c r="U327">
        <v>20470</v>
      </c>
      <c r="V327">
        <v>8</v>
      </c>
      <c r="W327">
        <v>3</v>
      </c>
      <c r="X327" t="s">
        <v>1016</v>
      </c>
    </row>
    <row r="328" spans="2:24" x14ac:dyDescent="0.25">
      <c r="B328" t="s">
        <v>9</v>
      </c>
      <c r="C328">
        <v>2016</v>
      </c>
      <c r="D328" t="s">
        <v>354</v>
      </c>
      <c r="E328" t="s">
        <v>33</v>
      </c>
      <c r="F328">
        <v>2311</v>
      </c>
      <c r="G328">
        <v>20803</v>
      </c>
      <c r="H328">
        <v>4</v>
      </c>
      <c r="I328">
        <v>1</v>
      </c>
      <c r="J328" t="s">
        <v>34</v>
      </c>
      <c r="P328" t="s">
        <v>9</v>
      </c>
      <c r="Q328">
        <v>2016</v>
      </c>
      <c r="R328" t="s">
        <v>354</v>
      </c>
      <c r="S328" t="s">
        <v>33</v>
      </c>
      <c r="T328">
        <v>2311</v>
      </c>
      <c r="U328">
        <v>20803</v>
      </c>
      <c r="V328">
        <v>4</v>
      </c>
      <c r="W328">
        <v>1</v>
      </c>
      <c r="X328" t="s">
        <v>1010</v>
      </c>
    </row>
    <row r="329" spans="2:24" x14ac:dyDescent="0.25">
      <c r="B329" t="s">
        <v>9</v>
      </c>
      <c r="C329">
        <v>2016</v>
      </c>
      <c r="D329" t="s">
        <v>355</v>
      </c>
      <c r="E329" t="s">
        <v>33</v>
      </c>
      <c r="F329">
        <v>2331</v>
      </c>
      <c r="G329">
        <v>20805</v>
      </c>
      <c r="H329">
        <v>1</v>
      </c>
      <c r="I329">
        <v>1</v>
      </c>
      <c r="J329" t="s">
        <v>34</v>
      </c>
      <c r="P329" t="s">
        <v>9</v>
      </c>
      <c r="Q329">
        <v>2016</v>
      </c>
      <c r="R329" t="s">
        <v>355</v>
      </c>
      <c r="S329" t="s">
        <v>33</v>
      </c>
      <c r="T329">
        <v>2331</v>
      </c>
      <c r="U329">
        <v>20805</v>
      </c>
      <c r="V329">
        <v>1</v>
      </c>
      <c r="W329">
        <v>1</v>
      </c>
      <c r="X329" t="s">
        <v>1010</v>
      </c>
    </row>
    <row r="330" spans="2:24" x14ac:dyDescent="0.25">
      <c r="B330" t="s">
        <v>9</v>
      </c>
      <c r="C330">
        <v>2016</v>
      </c>
      <c r="D330" t="s">
        <v>356</v>
      </c>
      <c r="E330" t="s">
        <v>11</v>
      </c>
      <c r="F330">
        <v>3224</v>
      </c>
      <c r="G330">
        <v>20116</v>
      </c>
      <c r="H330">
        <v>11</v>
      </c>
      <c r="I330">
        <v>4</v>
      </c>
      <c r="J330" t="s">
        <v>31</v>
      </c>
      <c r="P330" t="s">
        <v>9</v>
      </c>
      <c r="Q330">
        <v>2016</v>
      </c>
      <c r="R330" t="s">
        <v>356</v>
      </c>
      <c r="S330" t="s">
        <v>11</v>
      </c>
      <c r="T330">
        <v>3224</v>
      </c>
      <c r="U330">
        <v>20116</v>
      </c>
      <c r="V330">
        <v>11</v>
      </c>
      <c r="W330">
        <v>4</v>
      </c>
      <c r="X330" t="s">
        <v>1009</v>
      </c>
    </row>
    <row r="331" spans="2:24" x14ac:dyDescent="0.25">
      <c r="B331" t="s">
        <v>9</v>
      </c>
      <c r="C331">
        <v>2016</v>
      </c>
      <c r="D331" t="s">
        <v>147</v>
      </c>
      <c r="E331" t="s">
        <v>65</v>
      </c>
      <c r="F331">
        <v>1113</v>
      </c>
      <c r="G331">
        <v>20574</v>
      </c>
      <c r="H331">
        <v>26</v>
      </c>
      <c r="I331">
        <v>3</v>
      </c>
      <c r="J331" t="s">
        <v>31</v>
      </c>
      <c r="P331" t="s">
        <v>9</v>
      </c>
      <c r="Q331">
        <v>2016</v>
      </c>
      <c r="R331" t="s">
        <v>147</v>
      </c>
      <c r="S331" t="s">
        <v>65</v>
      </c>
      <c r="T331">
        <v>1113</v>
      </c>
      <c r="U331">
        <v>20574</v>
      </c>
      <c r="V331">
        <v>26</v>
      </c>
      <c r="W331">
        <v>3</v>
      </c>
      <c r="X331" t="s">
        <v>1009</v>
      </c>
    </row>
    <row r="332" spans="2:24" x14ac:dyDescent="0.25">
      <c r="B332" t="s">
        <v>9</v>
      </c>
      <c r="C332">
        <v>2016</v>
      </c>
      <c r="D332" t="s">
        <v>147</v>
      </c>
      <c r="E332" t="s">
        <v>65</v>
      </c>
      <c r="F332">
        <v>1113</v>
      </c>
      <c r="G332">
        <v>20577</v>
      </c>
      <c r="H332">
        <v>26</v>
      </c>
      <c r="I332">
        <v>3</v>
      </c>
      <c r="J332" t="s">
        <v>31</v>
      </c>
      <c r="P332" t="s">
        <v>9</v>
      </c>
      <c r="Q332">
        <v>2016</v>
      </c>
      <c r="R332" t="s">
        <v>147</v>
      </c>
      <c r="S332" t="s">
        <v>65</v>
      </c>
      <c r="T332">
        <v>1113</v>
      </c>
      <c r="U332">
        <v>20577</v>
      </c>
      <c r="V332">
        <v>26</v>
      </c>
      <c r="W332">
        <v>3</v>
      </c>
      <c r="X332" t="s">
        <v>1009</v>
      </c>
    </row>
    <row r="333" spans="2:24" x14ac:dyDescent="0.25">
      <c r="B333" t="s">
        <v>9</v>
      </c>
      <c r="C333">
        <v>2016</v>
      </c>
      <c r="D333" t="s">
        <v>357</v>
      </c>
      <c r="E333" t="s">
        <v>67</v>
      </c>
      <c r="F333">
        <v>1113</v>
      </c>
      <c r="G333">
        <v>21960</v>
      </c>
      <c r="H333">
        <v>19</v>
      </c>
      <c r="I333">
        <v>3</v>
      </c>
      <c r="J333" t="s">
        <v>31</v>
      </c>
      <c r="P333" t="s">
        <v>9</v>
      </c>
      <c r="Q333">
        <v>2016</v>
      </c>
      <c r="R333" t="s">
        <v>357</v>
      </c>
      <c r="S333" t="s">
        <v>67</v>
      </c>
      <c r="T333">
        <v>1113</v>
      </c>
      <c r="U333">
        <v>21960</v>
      </c>
      <c r="V333">
        <v>19</v>
      </c>
      <c r="W333">
        <v>3</v>
      </c>
      <c r="X333" t="s">
        <v>1009</v>
      </c>
    </row>
    <row r="334" spans="2:24" x14ac:dyDescent="0.25">
      <c r="B334" t="s">
        <v>9</v>
      </c>
      <c r="C334">
        <v>2016</v>
      </c>
      <c r="D334" t="s">
        <v>147</v>
      </c>
      <c r="E334" t="s">
        <v>65</v>
      </c>
      <c r="F334">
        <v>1113</v>
      </c>
      <c r="G334">
        <v>20582</v>
      </c>
      <c r="H334">
        <v>16</v>
      </c>
      <c r="I334">
        <v>3</v>
      </c>
      <c r="J334" t="s">
        <v>31</v>
      </c>
      <c r="P334" t="s">
        <v>9</v>
      </c>
      <c r="Q334">
        <v>2016</v>
      </c>
      <c r="R334" t="s">
        <v>147</v>
      </c>
      <c r="S334" t="s">
        <v>65</v>
      </c>
      <c r="T334">
        <v>1113</v>
      </c>
      <c r="U334">
        <v>20582</v>
      </c>
      <c r="V334">
        <v>16</v>
      </c>
      <c r="W334">
        <v>3</v>
      </c>
      <c r="X334" t="s">
        <v>1009</v>
      </c>
    </row>
    <row r="335" spans="2:24" x14ac:dyDescent="0.25">
      <c r="B335" t="s">
        <v>9</v>
      </c>
      <c r="C335">
        <v>2016</v>
      </c>
      <c r="D335" t="s">
        <v>358</v>
      </c>
      <c r="E335" t="s">
        <v>33</v>
      </c>
      <c r="F335">
        <v>1011</v>
      </c>
      <c r="G335">
        <v>20715</v>
      </c>
      <c r="H335">
        <v>6</v>
      </c>
      <c r="I335">
        <v>1</v>
      </c>
      <c r="J335" t="s">
        <v>31</v>
      </c>
      <c r="P335" t="s">
        <v>9</v>
      </c>
      <c r="Q335">
        <v>2016</v>
      </c>
      <c r="R335" t="s">
        <v>358</v>
      </c>
      <c r="S335" t="s">
        <v>33</v>
      </c>
      <c r="T335">
        <v>1011</v>
      </c>
      <c r="U335">
        <v>20715</v>
      </c>
      <c r="V335">
        <v>6</v>
      </c>
      <c r="W335">
        <v>1</v>
      </c>
      <c r="X335" t="s">
        <v>1009</v>
      </c>
    </row>
    <row r="336" spans="2:24" x14ac:dyDescent="0.25">
      <c r="B336" t="s">
        <v>9</v>
      </c>
      <c r="C336">
        <v>2016</v>
      </c>
      <c r="D336" t="s">
        <v>359</v>
      </c>
      <c r="E336" t="s">
        <v>33</v>
      </c>
      <c r="F336">
        <v>1032</v>
      </c>
      <c r="G336">
        <v>20719</v>
      </c>
      <c r="H336">
        <v>1</v>
      </c>
      <c r="I336">
        <v>2</v>
      </c>
      <c r="J336" t="s">
        <v>31</v>
      </c>
      <c r="P336" t="s">
        <v>9</v>
      </c>
      <c r="Q336">
        <v>2016</v>
      </c>
      <c r="R336" t="s">
        <v>359</v>
      </c>
      <c r="S336" t="s">
        <v>33</v>
      </c>
      <c r="T336">
        <v>1032</v>
      </c>
      <c r="U336">
        <v>20719</v>
      </c>
      <c r="V336">
        <v>1</v>
      </c>
      <c r="W336">
        <v>2</v>
      </c>
      <c r="X336" t="s">
        <v>1009</v>
      </c>
    </row>
    <row r="337" spans="2:24" x14ac:dyDescent="0.25">
      <c r="B337" t="s">
        <v>9</v>
      </c>
      <c r="C337">
        <v>2016</v>
      </c>
      <c r="D337" t="s">
        <v>360</v>
      </c>
      <c r="E337" t="s">
        <v>33</v>
      </c>
      <c r="F337">
        <v>2132</v>
      </c>
      <c r="G337">
        <v>20772</v>
      </c>
      <c r="H337">
        <v>3</v>
      </c>
      <c r="I337">
        <v>2</v>
      </c>
      <c r="J337" t="s">
        <v>34</v>
      </c>
      <c r="P337" t="s">
        <v>9</v>
      </c>
      <c r="Q337">
        <v>2016</v>
      </c>
      <c r="R337" t="s">
        <v>360</v>
      </c>
      <c r="S337" t="s">
        <v>33</v>
      </c>
      <c r="T337">
        <v>2132</v>
      </c>
      <c r="U337">
        <v>20772</v>
      </c>
      <c r="V337">
        <v>3</v>
      </c>
      <c r="W337">
        <v>2</v>
      </c>
      <c r="X337" t="s">
        <v>1010</v>
      </c>
    </row>
    <row r="338" spans="2:24" x14ac:dyDescent="0.25">
      <c r="B338" t="s">
        <v>9</v>
      </c>
      <c r="C338">
        <v>2016</v>
      </c>
      <c r="D338" t="s">
        <v>156</v>
      </c>
      <c r="E338" t="s">
        <v>11</v>
      </c>
      <c r="F338">
        <v>4402</v>
      </c>
      <c r="G338">
        <v>22020</v>
      </c>
      <c r="H338">
        <v>1</v>
      </c>
      <c r="I338">
        <v>2</v>
      </c>
      <c r="J338" t="s">
        <v>15</v>
      </c>
      <c r="P338" t="s">
        <v>9</v>
      </c>
      <c r="Q338">
        <v>2016</v>
      </c>
      <c r="R338" t="s">
        <v>156</v>
      </c>
      <c r="S338" t="s">
        <v>11</v>
      </c>
      <c r="T338">
        <v>4402</v>
      </c>
      <c r="U338">
        <v>22020</v>
      </c>
      <c r="V338">
        <v>1</v>
      </c>
      <c r="W338">
        <v>2</v>
      </c>
      <c r="X338" t="s">
        <v>1004</v>
      </c>
    </row>
    <row r="339" spans="2:24" x14ac:dyDescent="0.25">
      <c r="B339" t="s">
        <v>9</v>
      </c>
      <c r="C339">
        <v>2016</v>
      </c>
      <c r="D339" t="s">
        <v>158</v>
      </c>
      <c r="E339" t="s">
        <v>14</v>
      </c>
      <c r="F339">
        <v>3401</v>
      </c>
      <c r="G339">
        <v>22024</v>
      </c>
      <c r="H339">
        <v>1</v>
      </c>
      <c r="I339">
        <v>1</v>
      </c>
      <c r="J339" t="s">
        <v>15</v>
      </c>
      <c r="P339" t="s">
        <v>9</v>
      </c>
      <c r="Q339">
        <v>2016</v>
      </c>
      <c r="R339" t="s">
        <v>158</v>
      </c>
      <c r="S339" t="s">
        <v>14</v>
      </c>
      <c r="T339">
        <v>3401</v>
      </c>
      <c r="U339">
        <v>22024</v>
      </c>
      <c r="V339">
        <v>1</v>
      </c>
      <c r="W339">
        <v>1</v>
      </c>
      <c r="X339" t="s">
        <v>1004</v>
      </c>
    </row>
    <row r="340" spans="2:24" x14ac:dyDescent="0.25">
      <c r="B340" t="s">
        <v>9</v>
      </c>
      <c r="C340">
        <v>2016</v>
      </c>
      <c r="D340" t="s">
        <v>158</v>
      </c>
      <c r="E340" t="s">
        <v>59</v>
      </c>
      <c r="F340">
        <v>3401</v>
      </c>
      <c r="G340">
        <v>22025</v>
      </c>
      <c r="H340">
        <v>1</v>
      </c>
      <c r="I340">
        <v>1</v>
      </c>
      <c r="J340" t="s">
        <v>15</v>
      </c>
      <c r="P340" t="s">
        <v>9</v>
      </c>
      <c r="Q340">
        <v>2016</v>
      </c>
      <c r="R340" t="s">
        <v>158</v>
      </c>
      <c r="S340" t="s">
        <v>59</v>
      </c>
      <c r="T340">
        <v>3401</v>
      </c>
      <c r="U340">
        <v>22025</v>
      </c>
      <c r="V340">
        <v>1</v>
      </c>
      <c r="W340">
        <v>1</v>
      </c>
      <c r="X340" t="s">
        <v>1004</v>
      </c>
    </row>
    <row r="341" spans="2:24" x14ac:dyDescent="0.25">
      <c r="B341" t="s">
        <v>9</v>
      </c>
      <c r="C341">
        <v>2016</v>
      </c>
      <c r="D341" t="s">
        <v>158</v>
      </c>
      <c r="E341" t="s">
        <v>161</v>
      </c>
      <c r="F341">
        <v>3401</v>
      </c>
      <c r="G341">
        <v>22033</v>
      </c>
      <c r="H341">
        <v>1</v>
      </c>
      <c r="I341">
        <v>1</v>
      </c>
      <c r="J341" t="s">
        <v>15</v>
      </c>
      <c r="P341" t="s">
        <v>9</v>
      </c>
      <c r="Q341">
        <v>2016</v>
      </c>
      <c r="R341" t="s">
        <v>158</v>
      </c>
      <c r="S341" t="s">
        <v>161</v>
      </c>
      <c r="T341">
        <v>3401</v>
      </c>
      <c r="U341">
        <v>22033</v>
      </c>
      <c r="V341">
        <v>1</v>
      </c>
      <c r="W341">
        <v>1</v>
      </c>
      <c r="X341" t="s">
        <v>1004</v>
      </c>
    </row>
    <row r="342" spans="2:24" x14ac:dyDescent="0.25">
      <c r="B342" t="s">
        <v>9</v>
      </c>
      <c r="C342">
        <v>2016</v>
      </c>
      <c r="D342" t="s">
        <v>158</v>
      </c>
      <c r="E342" t="s">
        <v>88</v>
      </c>
      <c r="F342">
        <v>3401</v>
      </c>
      <c r="G342">
        <v>22041</v>
      </c>
      <c r="H342">
        <v>2</v>
      </c>
      <c r="I342">
        <v>1</v>
      </c>
      <c r="J342" t="s">
        <v>15</v>
      </c>
      <c r="P342" t="s">
        <v>9</v>
      </c>
      <c r="Q342">
        <v>2016</v>
      </c>
      <c r="R342" t="s">
        <v>158</v>
      </c>
      <c r="S342" t="s">
        <v>88</v>
      </c>
      <c r="T342">
        <v>3401</v>
      </c>
      <c r="U342">
        <v>22041</v>
      </c>
      <c r="V342">
        <v>2</v>
      </c>
      <c r="W342">
        <v>1</v>
      </c>
      <c r="X342" t="s">
        <v>1004</v>
      </c>
    </row>
    <row r="343" spans="2:24" x14ac:dyDescent="0.25">
      <c r="B343" t="s">
        <v>9</v>
      </c>
      <c r="C343">
        <v>2016</v>
      </c>
      <c r="D343" t="s">
        <v>160</v>
      </c>
      <c r="E343" t="s">
        <v>38</v>
      </c>
      <c r="F343">
        <v>3402</v>
      </c>
      <c r="G343">
        <v>22044</v>
      </c>
      <c r="H343">
        <v>1</v>
      </c>
      <c r="I343">
        <v>2</v>
      </c>
      <c r="J343" t="s">
        <v>15</v>
      </c>
      <c r="P343" t="s">
        <v>9</v>
      </c>
      <c r="Q343">
        <v>2016</v>
      </c>
      <c r="R343" t="s">
        <v>160</v>
      </c>
      <c r="S343" t="s">
        <v>38</v>
      </c>
      <c r="T343">
        <v>3402</v>
      </c>
      <c r="U343">
        <v>22044</v>
      </c>
      <c r="V343">
        <v>1</v>
      </c>
      <c r="W343">
        <v>2</v>
      </c>
      <c r="X343" t="s">
        <v>1004</v>
      </c>
    </row>
    <row r="344" spans="2:24" x14ac:dyDescent="0.25">
      <c r="B344" t="s">
        <v>9</v>
      </c>
      <c r="C344">
        <v>2016</v>
      </c>
      <c r="D344" t="s">
        <v>361</v>
      </c>
      <c r="E344" t="s">
        <v>351</v>
      </c>
      <c r="F344">
        <v>3613</v>
      </c>
      <c r="G344">
        <v>21530</v>
      </c>
      <c r="H344">
        <v>11</v>
      </c>
      <c r="I344">
        <v>3</v>
      </c>
      <c r="J344" t="s">
        <v>130</v>
      </c>
      <c r="P344" t="s">
        <v>9</v>
      </c>
      <c r="Q344">
        <v>2016</v>
      </c>
      <c r="R344" t="s">
        <v>361</v>
      </c>
      <c r="S344" t="s">
        <v>351</v>
      </c>
      <c r="T344">
        <v>3613</v>
      </c>
      <c r="U344">
        <v>21530</v>
      </c>
      <c r="V344">
        <v>11</v>
      </c>
      <c r="W344">
        <v>3</v>
      </c>
      <c r="X344" t="s">
        <v>1016</v>
      </c>
    </row>
    <row r="345" spans="2:24" x14ac:dyDescent="0.25">
      <c r="B345" t="s">
        <v>9</v>
      </c>
      <c r="C345">
        <v>2016</v>
      </c>
      <c r="D345" t="s">
        <v>362</v>
      </c>
      <c r="E345" t="s">
        <v>163</v>
      </c>
      <c r="F345">
        <v>4013</v>
      </c>
      <c r="G345">
        <v>21546</v>
      </c>
      <c r="H345">
        <v>12</v>
      </c>
      <c r="I345">
        <v>3</v>
      </c>
      <c r="J345" t="s">
        <v>130</v>
      </c>
      <c r="P345" t="s">
        <v>9</v>
      </c>
      <c r="Q345">
        <v>2016</v>
      </c>
      <c r="R345" t="s">
        <v>362</v>
      </c>
      <c r="S345" t="s">
        <v>163</v>
      </c>
      <c r="T345">
        <v>4013</v>
      </c>
      <c r="U345">
        <v>21546</v>
      </c>
      <c r="V345">
        <v>12</v>
      </c>
      <c r="W345">
        <v>3</v>
      </c>
      <c r="X345" t="s">
        <v>1016</v>
      </c>
    </row>
    <row r="346" spans="2:24" x14ac:dyDescent="0.25">
      <c r="B346" t="s">
        <v>9</v>
      </c>
      <c r="C346">
        <v>2016</v>
      </c>
      <c r="D346" t="s">
        <v>164</v>
      </c>
      <c r="E346" t="s">
        <v>163</v>
      </c>
      <c r="F346">
        <v>4213</v>
      </c>
      <c r="G346">
        <v>21551</v>
      </c>
      <c r="H346">
        <v>12</v>
      </c>
      <c r="I346">
        <v>3</v>
      </c>
      <c r="J346" t="s">
        <v>130</v>
      </c>
      <c r="P346" t="s">
        <v>9</v>
      </c>
      <c r="Q346">
        <v>2016</v>
      </c>
      <c r="R346" t="s">
        <v>164</v>
      </c>
      <c r="S346" t="s">
        <v>163</v>
      </c>
      <c r="T346">
        <v>4213</v>
      </c>
      <c r="U346">
        <v>21551</v>
      </c>
      <c r="V346">
        <v>12</v>
      </c>
      <c r="W346">
        <v>3</v>
      </c>
      <c r="X346" t="s">
        <v>1016</v>
      </c>
    </row>
    <row r="347" spans="2:24" x14ac:dyDescent="0.25">
      <c r="B347" t="s">
        <v>9</v>
      </c>
      <c r="C347">
        <v>2016</v>
      </c>
      <c r="D347" t="s">
        <v>102</v>
      </c>
      <c r="E347" t="s">
        <v>103</v>
      </c>
      <c r="F347">
        <v>2103</v>
      </c>
      <c r="G347">
        <v>21563</v>
      </c>
      <c r="H347">
        <v>39</v>
      </c>
      <c r="I347">
        <v>3</v>
      </c>
      <c r="J347" t="s">
        <v>31</v>
      </c>
      <c r="P347" t="s">
        <v>9</v>
      </c>
      <c r="Q347">
        <v>2016</v>
      </c>
      <c r="R347" t="s">
        <v>102</v>
      </c>
      <c r="S347" t="s">
        <v>103</v>
      </c>
      <c r="T347">
        <v>2103</v>
      </c>
      <c r="U347">
        <v>21563</v>
      </c>
      <c r="V347">
        <v>39</v>
      </c>
      <c r="W347">
        <v>3</v>
      </c>
      <c r="X347" t="s">
        <v>1009</v>
      </c>
    </row>
    <row r="348" spans="2:24" x14ac:dyDescent="0.25">
      <c r="B348" t="s">
        <v>9</v>
      </c>
      <c r="C348">
        <v>2016</v>
      </c>
      <c r="D348" t="s">
        <v>363</v>
      </c>
      <c r="E348" t="s">
        <v>65</v>
      </c>
      <c r="F348">
        <v>4993</v>
      </c>
      <c r="G348">
        <v>20994</v>
      </c>
      <c r="H348">
        <v>4</v>
      </c>
      <c r="I348">
        <v>3</v>
      </c>
      <c r="J348" t="s">
        <v>15</v>
      </c>
      <c r="P348" t="s">
        <v>9</v>
      </c>
      <c r="Q348">
        <v>2016</v>
      </c>
      <c r="R348" t="s">
        <v>363</v>
      </c>
      <c r="S348" t="s">
        <v>65</v>
      </c>
      <c r="T348">
        <v>4993</v>
      </c>
      <c r="U348">
        <v>20994</v>
      </c>
      <c r="V348">
        <v>4</v>
      </c>
      <c r="W348">
        <v>3</v>
      </c>
      <c r="X348" t="s">
        <v>1004</v>
      </c>
    </row>
    <row r="349" spans="2:24" x14ac:dyDescent="0.25">
      <c r="B349" t="s">
        <v>9</v>
      </c>
      <c r="C349">
        <v>2016</v>
      </c>
      <c r="D349" t="s">
        <v>364</v>
      </c>
      <c r="E349" t="s">
        <v>14</v>
      </c>
      <c r="F349">
        <v>4453</v>
      </c>
      <c r="G349">
        <v>21023</v>
      </c>
      <c r="H349">
        <v>13</v>
      </c>
      <c r="I349">
        <v>3</v>
      </c>
      <c r="J349" t="s">
        <v>130</v>
      </c>
      <c r="P349" t="s">
        <v>9</v>
      </c>
      <c r="Q349">
        <v>2016</v>
      </c>
      <c r="R349" t="s">
        <v>364</v>
      </c>
      <c r="S349" t="s">
        <v>14</v>
      </c>
      <c r="T349">
        <v>4453</v>
      </c>
      <c r="U349">
        <v>21023</v>
      </c>
      <c r="V349">
        <v>13</v>
      </c>
      <c r="W349">
        <v>3</v>
      </c>
      <c r="X349" t="s">
        <v>1016</v>
      </c>
    </row>
    <row r="350" spans="2:24" x14ac:dyDescent="0.25">
      <c r="B350" t="s">
        <v>9</v>
      </c>
      <c r="C350">
        <v>2016</v>
      </c>
      <c r="D350" t="s">
        <v>365</v>
      </c>
      <c r="E350" t="s">
        <v>172</v>
      </c>
      <c r="F350">
        <v>5293</v>
      </c>
      <c r="G350">
        <v>21627</v>
      </c>
      <c r="H350">
        <v>8</v>
      </c>
      <c r="I350">
        <v>3</v>
      </c>
      <c r="J350" t="s">
        <v>25</v>
      </c>
      <c r="P350" t="s">
        <v>9</v>
      </c>
      <c r="Q350">
        <v>2016</v>
      </c>
      <c r="R350" t="s">
        <v>365</v>
      </c>
      <c r="S350" t="s">
        <v>172</v>
      </c>
      <c r="T350">
        <v>5293</v>
      </c>
      <c r="U350">
        <v>21627</v>
      </c>
      <c r="V350">
        <v>8</v>
      </c>
      <c r="W350">
        <v>3</v>
      </c>
      <c r="X350" t="s">
        <v>1007</v>
      </c>
    </row>
    <row r="351" spans="2:24" x14ac:dyDescent="0.25">
      <c r="B351" t="s">
        <v>9</v>
      </c>
      <c r="C351">
        <v>2016</v>
      </c>
      <c r="D351" t="s">
        <v>366</v>
      </c>
      <c r="E351" t="s">
        <v>176</v>
      </c>
      <c r="F351">
        <v>2313</v>
      </c>
      <c r="G351">
        <v>21643</v>
      </c>
      <c r="H351">
        <v>30</v>
      </c>
      <c r="I351">
        <v>3</v>
      </c>
      <c r="J351" t="s">
        <v>31</v>
      </c>
      <c r="P351" t="s">
        <v>9</v>
      </c>
      <c r="Q351">
        <v>2016</v>
      </c>
      <c r="R351" t="s">
        <v>366</v>
      </c>
      <c r="S351" t="s">
        <v>176</v>
      </c>
      <c r="T351">
        <v>2313</v>
      </c>
      <c r="U351">
        <v>21643</v>
      </c>
      <c r="V351">
        <v>30</v>
      </c>
      <c r="W351">
        <v>3</v>
      </c>
      <c r="X351" t="s">
        <v>1009</v>
      </c>
    </row>
    <row r="352" spans="2:24" x14ac:dyDescent="0.25">
      <c r="B352" t="s">
        <v>9</v>
      </c>
      <c r="C352">
        <v>2016</v>
      </c>
      <c r="D352" t="s">
        <v>367</v>
      </c>
      <c r="E352" t="s">
        <v>177</v>
      </c>
      <c r="F352">
        <v>3633</v>
      </c>
      <c r="G352">
        <v>21706</v>
      </c>
      <c r="H352">
        <v>20</v>
      </c>
      <c r="I352">
        <v>3</v>
      </c>
      <c r="J352" t="s">
        <v>31</v>
      </c>
      <c r="P352" t="s">
        <v>9</v>
      </c>
      <c r="Q352">
        <v>2016</v>
      </c>
      <c r="R352" t="s">
        <v>367</v>
      </c>
      <c r="S352" t="s">
        <v>177</v>
      </c>
      <c r="T352">
        <v>3633</v>
      </c>
      <c r="U352">
        <v>21706</v>
      </c>
      <c r="V352">
        <v>20</v>
      </c>
      <c r="W352">
        <v>3</v>
      </c>
      <c r="X352" t="s">
        <v>1009</v>
      </c>
    </row>
    <row r="353" spans="2:24" x14ac:dyDescent="0.25">
      <c r="B353" t="s">
        <v>9</v>
      </c>
      <c r="C353">
        <v>2016</v>
      </c>
      <c r="D353" t="s">
        <v>368</v>
      </c>
      <c r="E353" t="s">
        <v>14</v>
      </c>
      <c r="F353">
        <v>3633</v>
      </c>
      <c r="G353">
        <v>21065</v>
      </c>
      <c r="H353">
        <v>18</v>
      </c>
      <c r="I353">
        <v>3</v>
      </c>
      <c r="J353" t="s">
        <v>127</v>
      </c>
      <c r="P353" t="s">
        <v>9</v>
      </c>
      <c r="Q353">
        <v>2016</v>
      </c>
      <c r="R353" t="s">
        <v>368</v>
      </c>
      <c r="S353" t="s">
        <v>14</v>
      </c>
      <c r="T353">
        <v>3633</v>
      </c>
      <c r="U353">
        <v>21065</v>
      </c>
      <c r="V353">
        <v>18</v>
      </c>
      <c r="W353">
        <v>3</v>
      </c>
      <c r="X353" t="s">
        <v>1015</v>
      </c>
    </row>
    <row r="354" spans="2:24" x14ac:dyDescent="0.25">
      <c r="B354" t="s">
        <v>9</v>
      </c>
      <c r="C354">
        <v>2016</v>
      </c>
      <c r="D354" t="s">
        <v>369</v>
      </c>
      <c r="E354" t="s">
        <v>179</v>
      </c>
      <c r="F354" t="s">
        <v>370</v>
      </c>
      <c r="G354">
        <v>21076</v>
      </c>
      <c r="H354">
        <v>1</v>
      </c>
      <c r="I354">
        <v>0</v>
      </c>
      <c r="J354" t="s">
        <v>18</v>
      </c>
      <c r="P354" t="s">
        <v>9</v>
      </c>
      <c r="Q354">
        <v>2016</v>
      </c>
      <c r="R354" t="s">
        <v>369</v>
      </c>
      <c r="S354" t="s">
        <v>179</v>
      </c>
      <c r="T354" t="s">
        <v>370</v>
      </c>
      <c r="U354">
        <v>21076</v>
      </c>
      <c r="V354">
        <v>1</v>
      </c>
      <c r="W354">
        <v>0</v>
      </c>
      <c r="X354" t="s">
        <v>1005</v>
      </c>
    </row>
    <row r="355" spans="2:24" x14ac:dyDescent="0.25">
      <c r="B355" t="s">
        <v>9</v>
      </c>
      <c r="C355">
        <v>2016</v>
      </c>
      <c r="D355" t="s">
        <v>371</v>
      </c>
      <c r="E355" t="s">
        <v>179</v>
      </c>
      <c r="F355">
        <v>4013</v>
      </c>
      <c r="G355">
        <v>21077</v>
      </c>
      <c r="H355">
        <v>1</v>
      </c>
      <c r="I355">
        <v>3</v>
      </c>
      <c r="J355" t="s">
        <v>15</v>
      </c>
      <c r="P355" t="s">
        <v>9</v>
      </c>
      <c r="Q355">
        <v>2016</v>
      </c>
      <c r="R355" t="s">
        <v>371</v>
      </c>
      <c r="S355" t="s">
        <v>179</v>
      </c>
      <c r="T355">
        <v>4013</v>
      </c>
      <c r="U355">
        <v>21077</v>
      </c>
      <c r="V355">
        <v>1</v>
      </c>
      <c r="W355">
        <v>3</v>
      </c>
      <c r="X355" t="s">
        <v>1004</v>
      </c>
    </row>
    <row r="356" spans="2:24" x14ac:dyDescent="0.25">
      <c r="B356" t="s">
        <v>9</v>
      </c>
      <c r="C356">
        <v>2016</v>
      </c>
      <c r="D356" t="s">
        <v>372</v>
      </c>
      <c r="E356" t="s">
        <v>33</v>
      </c>
      <c r="F356">
        <v>3681</v>
      </c>
      <c r="G356">
        <v>21099</v>
      </c>
      <c r="H356">
        <v>53</v>
      </c>
      <c r="I356">
        <v>1</v>
      </c>
      <c r="J356" t="s">
        <v>57</v>
      </c>
      <c r="P356" t="s">
        <v>9</v>
      </c>
      <c r="Q356">
        <v>2016</v>
      </c>
      <c r="R356" t="s">
        <v>372</v>
      </c>
      <c r="S356" t="s">
        <v>33</v>
      </c>
      <c r="T356">
        <v>3681</v>
      </c>
      <c r="U356">
        <v>21099</v>
      </c>
      <c r="V356">
        <v>53</v>
      </c>
      <c r="W356">
        <v>1</v>
      </c>
      <c r="X356" t="s">
        <v>1011</v>
      </c>
    </row>
    <row r="357" spans="2:24" x14ac:dyDescent="0.25">
      <c r="B357" t="s">
        <v>9</v>
      </c>
      <c r="C357">
        <v>2016</v>
      </c>
      <c r="D357" t="s">
        <v>373</v>
      </c>
      <c r="E357" t="s">
        <v>84</v>
      </c>
      <c r="F357">
        <v>3103</v>
      </c>
      <c r="G357">
        <v>21718</v>
      </c>
      <c r="H357">
        <v>19</v>
      </c>
      <c r="I357">
        <v>3</v>
      </c>
      <c r="J357" t="s">
        <v>31</v>
      </c>
      <c r="P357" t="s">
        <v>9</v>
      </c>
      <c r="Q357">
        <v>2016</v>
      </c>
      <c r="R357" t="s">
        <v>373</v>
      </c>
      <c r="S357" t="s">
        <v>84</v>
      </c>
      <c r="T357">
        <v>3103</v>
      </c>
      <c r="U357">
        <v>21718</v>
      </c>
      <c r="V357">
        <v>19</v>
      </c>
      <c r="W357">
        <v>3</v>
      </c>
      <c r="X357" t="s">
        <v>1009</v>
      </c>
    </row>
    <row r="358" spans="2:24" x14ac:dyDescent="0.25">
      <c r="B358" t="s">
        <v>9</v>
      </c>
      <c r="C358">
        <v>2016</v>
      </c>
      <c r="D358" t="s">
        <v>374</v>
      </c>
      <c r="E358" t="s">
        <v>82</v>
      </c>
      <c r="F358">
        <v>4543</v>
      </c>
      <c r="G358">
        <v>21721</v>
      </c>
      <c r="H358">
        <v>18</v>
      </c>
      <c r="I358">
        <v>3</v>
      </c>
      <c r="J358" t="s">
        <v>31</v>
      </c>
      <c r="P358" t="s">
        <v>9</v>
      </c>
      <c r="Q358">
        <v>2016</v>
      </c>
      <c r="R358" t="s">
        <v>374</v>
      </c>
      <c r="S358" t="s">
        <v>82</v>
      </c>
      <c r="T358">
        <v>4543</v>
      </c>
      <c r="U358">
        <v>21721</v>
      </c>
      <c r="V358">
        <v>18</v>
      </c>
      <c r="W358">
        <v>3</v>
      </c>
      <c r="X358" t="s">
        <v>1009</v>
      </c>
    </row>
    <row r="359" spans="2:24" x14ac:dyDescent="0.25">
      <c r="B359" t="s">
        <v>9</v>
      </c>
      <c r="C359">
        <v>2016</v>
      </c>
      <c r="D359" t="s">
        <v>375</v>
      </c>
      <c r="E359" t="s">
        <v>48</v>
      </c>
      <c r="F359">
        <v>4033</v>
      </c>
      <c r="G359">
        <v>21735</v>
      </c>
      <c r="H359">
        <v>42</v>
      </c>
      <c r="I359">
        <v>3</v>
      </c>
      <c r="J359" t="s">
        <v>22</v>
      </c>
      <c r="P359" t="s">
        <v>9</v>
      </c>
      <c r="Q359">
        <v>2016</v>
      </c>
      <c r="R359" t="s">
        <v>375</v>
      </c>
      <c r="S359" t="s">
        <v>48</v>
      </c>
      <c r="T359">
        <v>4033</v>
      </c>
      <c r="U359">
        <v>21735</v>
      </c>
      <c r="V359">
        <v>42</v>
      </c>
      <c r="W359">
        <v>3</v>
      </c>
      <c r="X359" t="s">
        <v>1006</v>
      </c>
    </row>
    <row r="360" spans="2:24" x14ac:dyDescent="0.25">
      <c r="B360" t="s">
        <v>9</v>
      </c>
      <c r="C360">
        <v>2016</v>
      </c>
      <c r="D360" t="s">
        <v>376</v>
      </c>
      <c r="E360" t="s">
        <v>184</v>
      </c>
      <c r="F360">
        <v>4133</v>
      </c>
      <c r="G360">
        <v>21368</v>
      </c>
      <c r="H360">
        <v>17</v>
      </c>
      <c r="I360">
        <v>3</v>
      </c>
      <c r="J360" t="s">
        <v>22</v>
      </c>
      <c r="P360" t="s">
        <v>9</v>
      </c>
      <c r="Q360">
        <v>2016</v>
      </c>
      <c r="R360" t="s">
        <v>376</v>
      </c>
      <c r="S360" t="s">
        <v>184</v>
      </c>
      <c r="T360">
        <v>4133</v>
      </c>
      <c r="U360">
        <v>21368</v>
      </c>
      <c r="V360">
        <v>17</v>
      </c>
      <c r="W360">
        <v>3</v>
      </c>
      <c r="X360" t="s">
        <v>1006</v>
      </c>
    </row>
    <row r="361" spans="2:24" x14ac:dyDescent="0.25">
      <c r="B361" t="s">
        <v>9</v>
      </c>
      <c r="C361">
        <v>2016</v>
      </c>
      <c r="D361" t="s">
        <v>377</v>
      </c>
      <c r="E361" t="s">
        <v>48</v>
      </c>
      <c r="F361">
        <v>1103</v>
      </c>
      <c r="G361">
        <v>21728</v>
      </c>
      <c r="H361">
        <v>24</v>
      </c>
      <c r="I361">
        <v>3</v>
      </c>
      <c r="J361" t="s">
        <v>22</v>
      </c>
      <c r="P361" t="s">
        <v>9</v>
      </c>
      <c r="Q361">
        <v>2016</v>
      </c>
      <c r="R361" t="s">
        <v>377</v>
      </c>
      <c r="S361" t="s">
        <v>48</v>
      </c>
      <c r="T361">
        <v>1103</v>
      </c>
      <c r="U361">
        <v>21728</v>
      </c>
      <c r="V361">
        <v>24</v>
      </c>
      <c r="W361">
        <v>3</v>
      </c>
      <c r="X361" t="s">
        <v>1006</v>
      </c>
    </row>
    <row r="362" spans="2:24" x14ac:dyDescent="0.25">
      <c r="B362" t="s">
        <v>9</v>
      </c>
      <c r="C362">
        <v>2016</v>
      </c>
      <c r="D362" t="s">
        <v>378</v>
      </c>
      <c r="E362" t="s">
        <v>79</v>
      </c>
      <c r="F362">
        <v>5223</v>
      </c>
      <c r="G362">
        <v>21332</v>
      </c>
      <c r="H362">
        <v>6</v>
      </c>
      <c r="I362">
        <v>3</v>
      </c>
      <c r="J362" t="s">
        <v>194</v>
      </c>
      <c r="P362" t="s">
        <v>9</v>
      </c>
      <c r="Q362">
        <v>2016</v>
      </c>
      <c r="R362" t="s">
        <v>378</v>
      </c>
      <c r="S362" t="s">
        <v>79</v>
      </c>
      <c r="T362">
        <v>5223</v>
      </c>
      <c r="U362">
        <v>21332</v>
      </c>
      <c r="V362">
        <v>6</v>
      </c>
      <c r="W362">
        <v>3</v>
      </c>
      <c r="X362" t="s">
        <v>1020</v>
      </c>
    </row>
    <row r="363" spans="2:24" x14ac:dyDescent="0.25">
      <c r="B363" t="s">
        <v>9</v>
      </c>
      <c r="C363">
        <v>2016</v>
      </c>
      <c r="D363" t="s">
        <v>379</v>
      </c>
      <c r="E363" t="s">
        <v>79</v>
      </c>
      <c r="F363">
        <v>5473</v>
      </c>
      <c r="G363">
        <v>21334</v>
      </c>
      <c r="H363">
        <v>4</v>
      </c>
      <c r="I363">
        <v>3</v>
      </c>
      <c r="J363" t="s">
        <v>194</v>
      </c>
      <c r="P363" t="s">
        <v>9</v>
      </c>
      <c r="Q363">
        <v>2016</v>
      </c>
      <c r="R363" t="s">
        <v>379</v>
      </c>
      <c r="S363" t="s">
        <v>79</v>
      </c>
      <c r="T363">
        <v>5473</v>
      </c>
      <c r="U363">
        <v>21334</v>
      </c>
      <c r="V363">
        <v>4</v>
      </c>
      <c r="W363">
        <v>3</v>
      </c>
      <c r="X363" t="s">
        <v>1020</v>
      </c>
    </row>
    <row r="364" spans="2:24" x14ac:dyDescent="0.25">
      <c r="B364" t="s">
        <v>9</v>
      </c>
      <c r="C364">
        <v>2016</v>
      </c>
      <c r="D364" t="s">
        <v>380</v>
      </c>
      <c r="E364" t="s">
        <v>191</v>
      </c>
      <c r="F364">
        <v>5322</v>
      </c>
      <c r="G364">
        <v>21752</v>
      </c>
      <c r="H364">
        <v>8</v>
      </c>
      <c r="I364">
        <v>2</v>
      </c>
      <c r="J364" t="s">
        <v>192</v>
      </c>
      <c r="P364" t="s">
        <v>9</v>
      </c>
      <c r="Q364">
        <v>2016</v>
      </c>
      <c r="R364" t="s">
        <v>380</v>
      </c>
      <c r="S364" t="s">
        <v>191</v>
      </c>
      <c r="T364">
        <v>5322</v>
      </c>
      <c r="U364">
        <v>21752</v>
      </c>
      <c r="V364">
        <v>8</v>
      </c>
      <c r="W364">
        <v>2</v>
      </c>
      <c r="X364" t="s">
        <v>1019</v>
      </c>
    </row>
    <row r="365" spans="2:24" x14ac:dyDescent="0.25">
      <c r="B365" t="s">
        <v>9</v>
      </c>
      <c r="C365">
        <v>2016</v>
      </c>
      <c r="D365" t="s">
        <v>338</v>
      </c>
      <c r="E365" t="s">
        <v>121</v>
      </c>
      <c r="F365">
        <v>1653</v>
      </c>
      <c r="G365">
        <v>21755</v>
      </c>
      <c r="H365">
        <v>56</v>
      </c>
      <c r="I365">
        <v>3</v>
      </c>
      <c r="J365" t="s">
        <v>31</v>
      </c>
      <c r="P365" t="s">
        <v>9</v>
      </c>
      <c r="Q365">
        <v>2016</v>
      </c>
      <c r="R365" t="s">
        <v>338</v>
      </c>
      <c r="S365" t="s">
        <v>121</v>
      </c>
      <c r="T365">
        <v>1653</v>
      </c>
      <c r="U365">
        <v>21755</v>
      </c>
      <c r="V365">
        <v>56</v>
      </c>
      <c r="W365">
        <v>3</v>
      </c>
      <c r="X365" t="s">
        <v>1009</v>
      </c>
    </row>
    <row r="366" spans="2:24" x14ac:dyDescent="0.25">
      <c r="B366" t="s">
        <v>9</v>
      </c>
      <c r="C366">
        <v>2016</v>
      </c>
      <c r="D366" t="s">
        <v>381</v>
      </c>
      <c r="E366" t="s">
        <v>196</v>
      </c>
      <c r="F366">
        <v>3113</v>
      </c>
      <c r="G366">
        <v>20494</v>
      </c>
      <c r="H366">
        <v>6</v>
      </c>
      <c r="I366">
        <v>3</v>
      </c>
      <c r="J366" t="s">
        <v>127</v>
      </c>
      <c r="P366" t="s">
        <v>9</v>
      </c>
      <c r="Q366">
        <v>2016</v>
      </c>
      <c r="R366" t="s">
        <v>381</v>
      </c>
      <c r="S366" t="s">
        <v>196</v>
      </c>
      <c r="T366">
        <v>3113</v>
      </c>
      <c r="U366">
        <v>20494</v>
      </c>
      <c r="V366">
        <v>6</v>
      </c>
      <c r="W366">
        <v>3</v>
      </c>
      <c r="X366" t="s">
        <v>1015</v>
      </c>
    </row>
    <row r="367" spans="2:24" x14ac:dyDescent="0.25">
      <c r="B367" t="s">
        <v>9</v>
      </c>
      <c r="C367">
        <v>2016</v>
      </c>
      <c r="D367" t="s">
        <v>382</v>
      </c>
      <c r="E367" t="s">
        <v>196</v>
      </c>
      <c r="F367">
        <v>4503</v>
      </c>
      <c r="G367">
        <v>20500</v>
      </c>
      <c r="H367">
        <v>3</v>
      </c>
      <c r="I367">
        <v>3</v>
      </c>
      <c r="J367" t="s">
        <v>127</v>
      </c>
      <c r="P367" t="s">
        <v>9</v>
      </c>
      <c r="Q367">
        <v>2016</v>
      </c>
      <c r="R367" t="s">
        <v>382</v>
      </c>
      <c r="S367" t="s">
        <v>196</v>
      </c>
      <c r="T367">
        <v>4503</v>
      </c>
      <c r="U367">
        <v>20500</v>
      </c>
      <c r="V367">
        <v>3</v>
      </c>
      <c r="W367">
        <v>3</v>
      </c>
      <c r="X367" t="s">
        <v>1015</v>
      </c>
    </row>
    <row r="368" spans="2:24" x14ac:dyDescent="0.25">
      <c r="B368" t="s">
        <v>9</v>
      </c>
      <c r="C368">
        <v>2016</v>
      </c>
      <c r="D368" t="s">
        <v>382</v>
      </c>
      <c r="E368" t="s">
        <v>196</v>
      </c>
      <c r="F368">
        <v>4503</v>
      </c>
      <c r="G368">
        <v>20502</v>
      </c>
      <c r="H368">
        <v>1</v>
      </c>
      <c r="I368">
        <v>3</v>
      </c>
      <c r="J368" t="s">
        <v>197</v>
      </c>
      <c r="P368" t="s">
        <v>9</v>
      </c>
      <c r="Q368">
        <v>2016</v>
      </c>
      <c r="R368" t="s">
        <v>382</v>
      </c>
      <c r="S368" t="s">
        <v>196</v>
      </c>
      <c r="T368">
        <v>4503</v>
      </c>
      <c r="U368">
        <v>20502</v>
      </c>
      <c r="V368">
        <v>1</v>
      </c>
      <c r="W368">
        <v>3</v>
      </c>
      <c r="X368" t="s">
        <v>1021</v>
      </c>
    </row>
    <row r="369" spans="2:24" x14ac:dyDescent="0.25">
      <c r="B369" t="s">
        <v>9</v>
      </c>
      <c r="C369">
        <v>2016</v>
      </c>
      <c r="D369" t="s">
        <v>383</v>
      </c>
      <c r="E369" t="s">
        <v>241</v>
      </c>
      <c r="F369">
        <v>5013</v>
      </c>
      <c r="G369">
        <v>21247</v>
      </c>
      <c r="H369">
        <v>1</v>
      </c>
      <c r="I369">
        <v>3</v>
      </c>
      <c r="J369" t="s">
        <v>25</v>
      </c>
      <c r="P369" t="s">
        <v>9</v>
      </c>
      <c r="Q369">
        <v>2016</v>
      </c>
      <c r="R369" t="s">
        <v>383</v>
      </c>
      <c r="S369" t="s">
        <v>241</v>
      </c>
      <c r="T369">
        <v>5013</v>
      </c>
      <c r="U369">
        <v>21247</v>
      </c>
      <c r="V369">
        <v>1</v>
      </c>
      <c r="W369">
        <v>3</v>
      </c>
      <c r="X369" t="s">
        <v>1007</v>
      </c>
    </row>
    <row r="370" spans="2:24" x14ac:dyDescent="0.25">
      <c r="B370" t="s">
        <v>9</v>
      </c>
      <c r="C370">
        <v>2016</v>
      </c>
      <c r="D370" t="s">
        <v>240</v>
      </c>
      <c r="E370" t="s">
        <v>241</v>
      </c>
      <c r="F370">
        <v>5923</v>
      </c>
      <c r="G370">
        <v>21259</v>
      </c>
      <c r="H370">
        <v>2</v>
      </c>
      <c r="I370">
        <v>3</v>
      </c>
      <c r="J370" t="s">
        <v>192</v>
      </c>
      <c r="P370" t="s">
        <v>9</v>
      </c>
      <c r="Q370">
        <v>2016</v>
      </c>
      <c r="R370" t="s">
        <v>240</v>
      </c>
      <c r="S370" t="s">
        <v>241</v>
      </c>
      <c r="T370">
        <v>5923</v>
      </c>
      <c r="U370">
        <v>21259</v>
      </c>
      <c r="V370">
        <v>2</v>
      </c>
      <c r="W370">
        <v>3</v>
      </c>
      <c r="X370" t="s">
        <v>1019</v>
      </c>
    </row>
    <row r="371" spans="2:24" x14ac:dyDescent="0.25">
      <c r="B371" t="s">
        <v>9</v>
      </c>
      <c r="C371">
        <v>2016</v>
      </c>
      <c r="D371" t="s">
        <v>240</v>
      </c>
      <c r="E371" t="s">
        <v>241</v>
      </c>
      <c r="F371">
        <v>5923</v>
      </c>
      <c r="G371">
        <v>21261</v>
      </c>
      <c r="H371">
        <v>2</v>
      </c>
      <c r="I371">
        <v>3</v>
      </c>
      <c r="J371" t="s">
        <v>192</v>
      </c>
      <c r="P371" t="s">
        <v>9</v>
      </c>
      <c r="Q371">
        <v>2016</v>
      </c>
      <c r="R371" t="s">
        <v>240</v>
      </c>
      <c r="S371" t="s">
        <v>241</v>
      </c>
      <c r="T371">
        <v>5923</v>
      </c>
      <c r="U371">
        <v>21261</v>
      </c>
      <c r="V371">
        <v>2</v>
      </c>
      <c r="W371">
        <v>3</v>
      </c>
      <c r="X371" t="s">
        <v>1019</v>
      </c>
    </row>
    <row r="372" spans="2:24" x14ac:dyDescent="0.25">
      <c r="B372" t="s">
        <v>9</v>
      </c>
      <c r="C372">
        <v>2016</v>
      </c>
      <c r="D372" t="s">
        <v>280</v>
      </c>
      <c r="E372" t="s">
        <v>52</v>
      </c>
      <c r="F372">
        <v>5901</v>
      </c>
      <c r="G372">
        <v>21896</v>
      </c>
      <c r="H372">
        <v>1</v>
      </c>
      <c r="I372">
        <v>1</v>
      </c>
      <c r="J372" t="s">
        <v>12</v>
      </c>
      <c r="P372" t="s">
        <v>9</v>
      </c>
      <c r="Q372">
        <v>2016</v>
      </c>
      <c r="R372" t="s">
        <v>280</v>
      </c>
      <c r="S372" t="s">
        <v>52</v>
      </c>
      <c r="T372">
        <v>5901</v>
      </c>
      <c r="U372">
        <v>21896</v>
      </c>
      <c r="V372">
        <v>1</v>
      </c>
      <c r="W372">
        <v>1</v>
      </c>
      <c r="X372" t="s">
        <v>1003</v>
      </c>
    </row>
    <row r="373" spans="2:24" x14ac:dyDescent="0.25">
      <c r="B373" t="s">
        <v>9</v>
      </c>
      <c r="C373">
        <v>2016</v>
      </c>
      <c r="D373" t="s">
        <v>384</v>
      </c>
      <c r="E373" t="s">
        <v>14</v>
      </c>
      <c r="F373">
        <v>5063</v>
      </c>
      <c r="G373">
        <v>20599</v>
      </c>
      <c r="H373">
        <v>15</v>
      </c>
      <c r="I373">
        <v>3</v>
      </c>
      <c r="J373" t="s">
        <v>192</v>
      </c>
      <c r="P373" t="s">
        <v>9</v>
      </c>
      <c r="Q373">
        <v>2016</v>
      </c>
      <c r="R373" t="s">
        <v>384</v>
      </c>
      <c r="S373" t="s">
        <v>14</v>
      </c>
      <c r="T373">
        <v>5063</v>
      </c>
      <c r="U373">
        <v>20599</v>
      </c>
      <c r="V373">
        <v>15</v>
      </c>
      <c r="W373">
        <v>3</v>
      </c>
      <c r="X373" t="s">
        <v>1019</v>
      </c>
    </row>
    <row r="374" spans="2:24" x14ac:dyDescent="0.25">
      <c r="B374" t="s">
        <v>9</v>
      </c>
      <c r="C374">
        <v>2016</v>
      </c>
      <c r="D374" t="s">
        <v>385</v>
      </c>
      <c r="E374" t="s">
        <v>79</v>
      </c>
      <c r="F374">
        <v>4811</v>
      </c>
      <c r="G374">
        <v>21954</v>
      </c>
      <c r="H374">
        <v>5</v>
      </c>
      <c r="I374">
        <v>1</v>
      </c>
      <c r="J374" t="s">
        <v>31</v>
      </c>
      <c r="P374" t="s">
        <v>9</v>
      </c>
      <c r="Q374">
        <v>2016</v>
      </c>
      <c r="R374" t="s">
        <v>385</v>
      </c>
      <c r="S374" t="s">
        <v>79</v>
      </c>
      <c r="T374">
        <v>4811</v>
      </c>
      <c r="U374">
        <v>21954</v>
      </c>
      <c r="V374">
        <v>5</v>
      </c>
      <c r="W374">
        <v>1</v>
      </c>
      <c r="X374" t="s">
        <v>1009</v>
      </c>
    </row>
    <row r="375" spans="2:24" x14ac:dyDescent="0.25">
      <c r="B375" t="s">
        <v>9</v>
      </c>
      <c r="C375">
        <v>2016</v>
      </c>
      <c r="D375" t="s">
        <v>386</v>
      </c>
      <c r="E375" t="s">
        <v>33</v>
      </c>
      <c r="F375">
        <v>3853</v>
      </c>
      <c r="G375">
        <v>21156</v>
      </c>
      <c r="H375">
        <v>10</v>
      </c>
      <c r="I375">
        <v>3</v>
      </c>
      <c r="J375" t="s">
        <v>31</v>
      </c>
      <c r="P375" t="s">
        <v>9</v>
      </c>
      <c r="Q375">
        <v>2016</v>
      </c>
      <c r="R375" t="s">
        <v>386</v>
      </c>
      <c r="S375" t="s">
        <v>33</v>
      </c>
      <c r="T375">
        <v>3853</v>
      </c>
      <c r="U375">
        <v>21156</v>
      </c>
      <c r="V375">
        <v>10</v>
      </c>
      <c r="W375">
        <v>3</v>
      </c>
      <c r="X375" t="s">
        <v>1009</v>
      </c>
    </row>
    <row r="376" spans="2:24" x14ac:dyDescent="0.25">
      <c r="B376" t="s">
        <v>9</v>
      </c>
      <c r="C376">
        <v>2016</v>
      </c>
      <c r="D376" t="s">
        <v>210</v>
      </c>
      <c r="E376" t="s">
        <v>52</v>
      </c>
      <c r="F376">
        <v>5532</v>
      </c>
      <c r="G376">
        <v>22064</v>
      </c>
      <c r="H376">
        <v>1</v>
      </c>
      <c r="I376">
        <v>2</v>
      </c>
      <c r="J376" t="s">
        <v>12</v>
      </c>
      <c r="P376" t="s">
        <v>9</v>
      </c>
      <c r="Q376">
        <v>2016</v>
      </c>
      <c r="R376" t="s">
        <v>210</v>
      </c>
      <c r="S376" t="s">
        <v>52</v>
      </c>
      <c r="T376">
        <v>5532</v>
      </c>
      <c r="U376">
        <v>22064</v>
      </c>
      <c r="V376">
        <v>1</v>
      </c>
      <c r="W376">
        <v>2</v>
      </c>
      <c r="X376" t="s">
        <v>1003</v>
      </c>
    </row>
    <row r="377" spans="2:24" x14ac:dyDescent="0.25">
      <c r="B377" t="s">
        <v>9</v>
      </c>
      <c r="C377">
        <v>2016</v>
      </c>
      <c r="D377" t="s">
        <v>387</v>
      </c>
      <c r="E377" t="s">
        <v>14</v>
      </c>
      <c r="F377">
        <v>3013</v>
      </c>
      <c r="G377">
        <v>20729</v>
      </c>
      <c r="H377">
        <v>40</v>
      </c>
      <c r="I377">
        <v>3</v>
      </c>
      <c r="J377" t="s">
        <v>130</v>
      </c>
      <c r="P377" t="s">
        <v>9</v>
      </c>
      <c r="Q377">
        <v>2016</v>
      </c>
      <c r="R377" t="s">
        <v>387</v>
      </c>
      <c r="S377" t="s">
        <v>14</v>
      </c>
      <c r="T377">
        <v>3013</v>
      </c>
      <c r="U377">
        <v>20729</v>
      </c>
      <c r="V377">
        <v>40</v>
      </c>
      <c r="W377">
        <v>3</v>
      </c>
      <c r="X377" t="s">
        <v>1016</v>
      </c>
    </row>
    <row r="378" spans="2:24" x14ac:dyDescent="0.25">
      <c r="B378" t="s">
        <v>9</v>
      </c>
      <c r="C378">
        <v>2016</v>
      </c>
      <c r="D378" t="s">
        <v>388</v>
      </c>
      <c r="E378" t="s">
        <v>134</v>
      </c>
      <c r="F378">
        <v>3213</v>
      </c>
      <c r="G378">
        <v>20775</v>
      </c>
      <c r="H378">
        <v>20</v>
      </c>
      <c r="I378">
        <v>3</v>
      </c>
      <c r="J378" t="s">
        <v>31</v>
      </c>
      <c r="P378" t="s">
        <v>9</v>
      </c>
      <c r="Q378">
        <v>2016</v>
      </c>
      <c r="R378" t="s">
        <v>388</v>
      </c>
      <c r="S378" t="s">
        <v>134</v>
      </c>
      <c r="T378">
        <v>3213</v>
      </c>
      <c r="U378">
        <v>20775</v>
      </c>
      <c r="V378">
        <v>20</v>
      </c>
      <c r="W378">
        <v>3</v>
      </c>
      <c r="X378" t="s">
        <v>1009</v>
      </c>
    </row>
    <row r="379" spans="2:24" x14ac:dyDescent="0.25">
      <c r="B379" t="s">
        <v>9</v>
      </c>
      <c r="C379">
        <v>2016</v>
      </c>
      <c r="D379" t="s">
        <v>208</v>
      </c>
      <c r="E379" t="s">
        <v>65</v>
      </c>
      <c r="F379">
        <v>2113</v>
      </c>
      <c r="G379">
        <v>20858</v>
      </c>
      <c r="H379">
        <v>15</v>
      </c>
      <c r="I379">
        <v>3</v>
      </c>
      <c r="J379" t="s">
        <v>31</v>
      </c>
      <c r="P379" t="s">
        <v>9</v>
      </c>
      <c r="Q379">
        <v>2016</v>
      </c>
      <c r="R379" t="s">
        <v>208</v>
      </c>
      <c r="S379" t="s">
        <v>65</v>
      </c>
      <c r="T379">
        <v>2113</v>
      </c>
      <c r="U379">
        <v>20858</v>
      </c>
      <c r="V379">
        <v>15</v>
      </c>
      <c r="W379">
        <v>3</v>
      </c>
      <c r="X379" t="s">
        <v>1009</v>
      </c>
    </row>
    <row r="380" spans="2:24" x14ac:dyDescent="0.25">
      <c r="B380" t="s">
        <v>9</v>
      </c>
      <c r="C380">
        <v>2016</v>
      </c>
      <c r="D380" t="s">
        <v>389</v>
      </c>
      <c r="E380" t="s">
        <v>143</v>
      </c>
      <c r="F380">
        <v>4513</v>
      </c>
      <c r="G380">
        <v>21700</v>
      </c>
      <c r="H380">
        <v>16</v>
      </c>
      <c r="I380">
        <v>3</v>
      </c>
      <c r="J380" t="s">
        <v>127</v>
      </c>
      <c r="P380" t="s">
        <v>9</v>
      </c>
      <c r="Q380">
        <v>2016</v>
      </c>
      <c r="R380" t="s">
        <v>389</v>
      </c>
      <c r="S380" t="s">
        <v>143</v>
      </c>
      <c r="T380">
        <v>4513</v>
      </c>
      <c r="U380">
        <v>21700</v>
      </c>
      <c r="V380">
        <v>16</v>
      </c>
      <c r="W380">
        <v>3</v>
      </c>
      <c r="X380" t="s">
        <v>1015</v>
      </c>
    </row>
    <row r="381" spans="2:24" x14ac:dyDescent="0.25">
      <c r="B381" t="s">
        <v>9</v>
      </c>
      <c r="C381">
        <v>2016</v>
      </c>
      <c r="D381" t="s">
        <v>390</v>
      </c>
      <c r="E381" t="s">
        <v>65</v>
      </c>
      <c r="F381">
        <v>123</v>
      </c>
      <c r="G381">
        <v>21987</v>
      </c>
      <c r="H381">
        <v>12</v>
      </c>
      <c r="I381">
        <v>3</v>
      </c>
      <c r="J381" t="s">
        <v>229</v>
      </c>
      <c r="P381" t="s">
        <v>9</v>
      </c>
      <c r="Q381">
        <v>2016</v>
      </c>
      <c r="R381" t="s">
        <v>390</v>
      </c>
      <c r="S381" t="s">
        <v>65</v>
      </c>
      <c r="T381">
        <v>123</v>
      </c>
      <c r="U381">
        <v>21987</v>
      </c>
      <c r="V381">
        <v>12</v>
      </c>
      <c r="W381">
        <v>3</v>
      </c>
      <c r="X381" t="s">
        <v>1022</v>
      </c>
    </row>
    <row r="382" spans="2:24" x14ac:dyDescent="0.25">
      <c r="B382" t="s">
        <v>9</v>
      </c>
      <c r="C382">
        <v>2016</v>
      </c>
      <c r="D382" t="s">
        <v>391</v>
      </c>
      <c r="E382" t="s">
        <v>218</v>
      </c>
      <c r="F382">
        <v>4433</v>
      </c>
      <c r="G382">
        <v>21971</v>
      </c>
      <c r="H382">
        <v>28</v>
      </c>
      <c r="I382">
        <v>3</v>
      </c>
      <c r="J382" t="s">
        <v>22</v>
      </c>
      <c r="P382" t="s">
        <v>9</v>
      </c>
      <c r="Q382">
        <v>2016</v>
      </c>
      <c r="R382" t="s">
        <v>391</v>
      </c>
      <c r="S382" t="s">
        <v>218</v>
      </c>
      <c r="T382">
        <v>4433</v>
      </c>
      <c r="U382">
        <v>21971</v>
      </c>
      <c r="V382">
        <v>28</v>
      </c>
      <c r="W382">
        <v>3</v>
      </c>
      <c r="X382" t="s">
        <v>1006</v>
      </c>
    </row>
    <row r="383" spans="2:24" x14ac:dyDescent="0.25">
      <c r="B383" t="s">
        <v>9</v>
      </c>
      <c r="C383">
        <v>2016</v>
      </c>
      <c r="D383" t="s">
        <v>392</v>
      </c>
      <c r="E383" t="s">
        <v>65</v>
      </c>
      <c r="F383">
        <v>3413</v>
      </c>
      <c r="G383">
        <v>20875</v>
      </c>
      <c r="H383">
        <v>19</v>
      </c>
      <c r="I383">
        <v>3</v>
      </c>
      <c r="J383" t="s">
        <v>31</v>
      </c>
      <c r="P383" t="s">
        <v>9</v>
      </c>
      <c r="Q383">
        <v>2016</v>
      </c>
      <c r="R383" t="s">
        <v>392</v>
      </c>
      <c r="S383" t="s">
        <v>65</v>
      </c>
      <c r="T383">
        <v>3413</v>
      </c>
      <c r="U383">
        <v>20875</v>
      </c>
      <c r="V383">
        <v>19</v>
      </c>
      <c r="W383">
        <v>3</v>
      </c>
      <c r="X383" t="s">
        <v>1009</v>
      </c>
    </row>
    <row r="384" spans="2:24" x14ac:dyDescent="0.25">
      <c r="B384" t="s">
        <v>9</v>
      </c>
      <c r="C384">
        <v>2016</v>
      </c>
      <c r="D384" t="s">
        <v>393</v>
      </c>
      <c r="E384" t="s">
        <v>65</v>
      </c>
      <c r="F384">
        <v>3543</v>
      </c>
      <c r="G384">
        <v>20876</v>
      </c>
      <c r="H384">
        <v>29</v>
      </c>
      <c r="I384">
        <v>3</v>
      </c>
      <c r="J384" t="s">
        <v>31</v>
      </c>
      <c r="P384" t="s">
        <v>9</v>
      </c>
      <c r="Q384">
        <v>2016</v>
      </c>
      <c r="R384" t="s">
        <v>393</v>
      </c>
      <c r="S384" t="s">
        <v>65</v>
      </c>
      <c r="T384">
        <v>3543</v>
      </c>
      <c r="U384">
        <v>20876</v>
      </c>
      <c r="V384">
        <v>29</v>
      </c>
      <c r="W384">
        <v>3</v>
      </c>
      <c r="X384" t="s">
        <v>1009</v>
      </c>
    </row>
    <row r="385" spans="2:24" x14ac:dyDescent="0.25">
      <c r="B385" t="s">
        <v>9</v>
      </c>
      <c r="C385">
        <v>2016</v>
      </c>
      <c r="D385" t="s">
        <v>394</v>
      </c>
      <c r="E385" t="s">
        <v>65</v>
      </c>
      <c r="F385">
        <v>3653</v>
      </c>
      <c r="G385">
        <v>20877</v>
      </c>
      <c r="H385">
        <v>25</v>
      </c>
      <c r="I385">
        <v>3</v>
      </c>
      <c r="J385" t="s">
        <v>31</v>
      </c>
      <c r="P385" t="s">
        <v>9</v>
      </c>
      <c r="Q385">
        <v>2016</v>
      </c>
      <c r="R385" t="s">
        <v>394</v>
      </c>
      <c r="S385" t="s">
        <v>65</v>
      </c>
      <c r="T385">
        <v>3653</v>
      </c>
      <c r="U385">
        <v>20877</v>
      </c>
      <c r="V385">
        <v>25</v>
      </c>
      <c r="W385">
        <v>3</v>
      </c>
      <c r="X385" t="s">
        <v>1009</v>
      </c>
    </row>
    <row r="386" spans="2:24" x14ac:dyDescent="0.25">
      <c r="B386" t="s">
        <v>9</v>
      </c>
      <c r="C386">
        <v>2016</v>
      </c>
      <c r="D386" t="s">
        <v>395</v>
      </c>
      <c r="E386" t="s">
        <v>351</v>
      </c>
      <c r="F386">
        <v>4353</v>
      </c>
      <c r="G386">
        <v>21619</v>
      </c>
      <c r="H386">
        <v>5</v>
      </c>
      <c r="I386">
        <v>3</v>
      </c>
      <c r="J386" t="s">
        <v>130</v>
      </c>
      <c r="P386" t="s">
        <v>9</v>
      </c>
      <c r="Q386">
        <v>2016</v>
      </c>
      <c r="R386" t="s">
        <v>395</v>
      </c>
      <c r="S386" t="s">
        <v>351</v>
      </c>
      <c r="T386">
        <v>4353</v>
      </c>
      <c r="U386">
        <v>21619</v>
      </c>
      <c r="V386">
        <v>5</v>
      </c>
      <c r="W386">
        <v>3</v>
      </c>
      <c r="X386" t="s">
        <v>1016</v>
      </c>
    </row>
    <row r="387" spans="2:24" x14ac:dyDescent="0.25">
      <c r="B387" t="s">
        <v>9</v>
      </c>
      <c r="C387">
        <v>2016</v>
      </c>
      <c r="D387" t="s">
        <v>39</v>
      </c>
      <c r="E387" t="s">
        <v>38</v>
      </c>
      <c r="F387">
        <v>1513</v>
      </c>
      <c r="G387">
        <v>22007</v>
      </c>
      <c r="H387">
        <v>50</v>
      </c>
      <c r="I387">
        <v>3</v>
      </c>
      <c r="J387" t="s">
        <v>31</v>
      </c>
      <c r="P387" t="s">
        <v>9</v>
      </c>
      <c r="Q387">
        <v>2016</v>
      </c>
      <c r="R387" t="s">
        <v>39</v>
      </c>
      <c r="S387" t="s">
        <v>38</v>
      </c>
      <c r="T387">
        <v>1513</v>
      </c>
      <c r="U387">
        <v>22007</v>
      </c>
      <c r="V387">
        <v>50</v>
      </c>
      <c r="W387">
        <v>3</v>
      </c>
      <c r="X387" t="s">
        <v>1009</v>
      </c>
    </row>
    <row r="388" spans="2:24" x14ac:dyDescent="0.25">
      <c r="B388" t="s">
        <v>9</v>
      </c>
      <c r="C388">
        <v>2016</v>
      </c>
      <c r="D388" t="s">
        <v>210</v>
      </c>
      <c r="E388" t="s">
        <v>52</v>
      </c>
      <c r="F388">
        <v>5532</v>
      </c>
      <c r="G388">
        <v>22004</v>
      </c>
      <c r="H388">
        <v>1</v>
      </c>
      <c r="I388">
        <v>2</v>
      </c>
      <c r="J388" t="s">
        <v>12</v>
      </c>
      <c r="P388" t="s">
        <v>9</v>
      </c>
      <c r="Q388">
        <v>2016</v>
      </c>
      <c r="R388" t="s">
        <v>210</v>
      </c>
      <c r="S388" t="s">
        <v>52</v>
      </c>
      <c r="T388">
        <v>5532</v>
      </c>
      <c r="U388">
        <v>22004</v>
      </c>
      <c r="V388">
        <v>1</v>
      </c>
      <c r="W388">
        <v>2</v>
      </c>
      <c r="X388" t="s">
        <v>1003</v>
      </c>
    </row>
    <row r="389" spans="2:24" x14ac:dyDescent="0.25">
      <c r="B389" t="s">
        <v>9</v>
      </c>
      <c r="C389">
        <v>2016</v>
      </c>
      <c r="D389" t="s">
        <v>396</v>
      </c>
      <c r="E389" t="s">
        <v>161</v>
      </c>
      <c r="F389">
        <v>4563</v>
      </c>
      <c r="G389">
        <v>20416</v>
      </c>
      <c r="H389">
        <v>24</v>
      </c>
      <c r="I389">
        <v>3</v>
      </c>
      <c r="J389" t="s">
        <v>127</v>
      </c>
      <c r="P389" t="s">
        <v>9</v>
      </c>
      <c r="Q389">
        <v>2016</v>
      </c>
      <c r="R389" t="s">
        <v>396</v>
      </c>
      <c r="S389" t="s">
        <v>161</v>
      </c>
      <c r="T389">
        <v>4563</v>
      </c>
      <c r="U389">
        <v>20416</v>
      </c>
      <c r="V389">
        <v>24</v>
      </c>
      <c r="W389">
        <v>3</v>
      </c>
      <c r="X389" t="s">
        <v>1015</v>
      </c>
    </row>
    <row r="390" spans="2:24" x14ac:dyDescent="0.25">
      <c r="B390" t="s">
        <v>9</v>
      </c>
      <c r="C390">
        <v>2016</v>
      </c>
      <c r="D390" t="s">
        <v>252</v>
      </c>
      <c r="E390" t="s">
        <v>134</v>
      </c>
      <c r="F390" t="s">
        <v>397</v>
      </c>
      <c r="G390">
        <v>21930</v>
      </c>
      <c r="H390">
        <v>19</v>
      </c>
      <c r="I390">
        <v>1</v>
      </c>
      <c r="J390" t="s">
        <v>31</v>
      </c>
      <c r="P390" t="s">
        <v>9</v>
      </c>
      <c r="Q390">
        <v>2016</v>
      </c>
      <c r="R390" t="s">
        <v>252</v>
      </c>
      <c r="S390" t="s">
        <v>134</v>
      </c>
      <c r="T390" t="s">
        <v>397</v>
      </c>
      <c r="U390">
        <v>21930</v>
      </c>
      <c r="V390">
        <v>19</v>
      </c>
      <c r="W390">
        <v>1</v>
      </c>
      <c r="X390" t="s">
        <v>1009</v>
      </c>
    </row>
    <row r="391" spans="2:24" x14ac:dyDescent="0.25">
      <c r="B391" t="s">
        <v>9</v>
      </c>
      <c r="C391">
        <v>2016</v>
      </c>
      <c r="D391" t="s">
        <v>398</v>
      </c>
      <c r="E391" t="s">
        <v>38</v>
      </c>
      <c r="F391">
        <v>4243</v>
      </c>
      <c r="G391">
        <v>20446</v>
      </c>
      <c r="H391">
        <v>10</v>
      </c>
      <c r="I391">
        <v>3</v>
      </c>
      <c r="J391" t="s">
        <v>31</v>
      </c>
      <c r="P391" t="s">
        <v>9</v>
      </c>
      <c r="Q391">
        <v>2016</v>
      </c>
      <c r="R391" t="s">
        <v>398</v>
      </c>
      <c r="S391" t="s">
        <v>38</v>
      </c>
      <c r="T391">
        <v>4243</v>
      </c>
      <c r="U391">
        <v>20446</v>
      </c>
      <c r="V391">
        <v>10</v>
      </c>
      <c r="W391">
        <v>3</v>
      </c>
      <c r="X391" t="s">
        <v>1009</v>
      </c>
    </row>
    <row r="392" spans="2:24" x14ac:dyDescent="0.25">
      <c r="B392" t="s">
        <v>9</v>
      </c>
      <c r="C392">
        <v>2016</v>
      </c>
      <c r="D392" t="s">
        <v>399</v>
      </c>
      <c r="E392" t="s">
        <v>218</v>
      </c>
      <c r="F392">
        <v>3313</v>
      </c>
      <c r="G392">
        <v>20448</v>
      </c>
      <c r="H392">
        <v>20</v>
      </c>
      <c r="I392">
        <v>3</v>
      </c>
      <c r="J392" t="s">
        <v>31</v>
      </c>
      <c r="P392" t="s">
        <v>9</v>
      </c>
      <c r="Q392">
        <v>2016</v>
      </c>
      <c r="R392" t="s">
        <v>399</v>
      </c>
      <c r="S392" t="s">
        <v>218</v>
      </c>
      <c r="T392">
        <v>3313</v>
      </c>
      <c r="U392">
        <v>20448</v>
      </c>
      <c r="V392">
        <v>20</v>
      </c>
      <c r="W392">
        <v>3</v>
      </c>
      <c r="X392" t="s">
        <v>1009</v>
      </c>
    </row>
    <row r="393" spans="2:24" x14ac:dyDescent="0.25">
      <c r="B393" t="s">
        <v>9</v>
      </c>
      <c r="C393">
        <v>2016</v>
      </c>
      <c r="D393" t="s">
        <v>400</v>
      </c>
      <c r="E393" t="s">
        <v>218</v>
      </c>
      <c r="F393">
        <v>4263</v>
      </c>
      <c r="G393">
        <v>20456</v>
      </c>
      <c r="H393">
        <v>13</v>
      </c>
      <c r="I393">
        <v>3</v>
      </c>
      <c r="J393" t="s">
        <v>22</v>
      </c>
      <c r="P393" t="s">
        <v>9</v>
      </c>
      <c r="Q393">
        <v>2016</v>
      </c>
      <c r="R393" t="s">
        <v>400</v>
      </c>
      <c r="S393" t="s">
        <v>218</v>
      </c>
      <c r="T393">
        <v>4263</v>
      </c>
      <c r="U393">
        <v>20456</v>
      </c>
      <c r="V393">
        <v>13</v>
      </c>
      <c r="W393">
        <v>3</v>
      </c>
      <c r="X393" t="s">
        <v>1006</v>
      </c>
    </row>
    <row r="394" spans="2:24" x14ac:dyDescent="0.25">
      <c r="B394" t="s">
        <v>9</v>
      </c>
      <c r="C394">
        <v>2016</v>
      </c>
      <c r="D394" t="s">
        <v>391</v>
      </c>
      <c r="E394" t="s">
        <v>218</v>
      </c>
      <c r="F394">
        <v>4433</v>
      </c>
      <c r="G394">
        <v>20458</v>
      </c>
      <c r="H394">
        <v>39</v>
      </c>
      <c r="I394">
        <v>3</v>
      </c>
      <c r="J394" t="s">
        <v>22</v>
      </c>
      <c r="P394" t="s">
        <v>9</v>
      </c>
      <c r="Q394">
        <v>2016</v>
      </c>
      <c r="R394" t="s">
        <v>391</v>
      </c>
      <c r="S394" t="s">
        <v>218</v>
      </c>
      <c r="T394">
        <v>4433</v>
      </c>
      <c r="U394">
        <v>20458</v>
      </c>
      <c r="V394">
        <v>39</v>
      </c>
      <c r="W394">
        <v>3</v>
      </c>
      <c r="X394" t="s">
        <v>1006</v>
      </c>
    </row>
    <row r="395" spans="2:24" x14ac:dyDescent="0.25">
      <c r="B395" t="s">
        <v>9</v>
      </c>
      <c r="C395">
        <v>2016</v>
      </c>
      <c r="D395" t="s">
        <v>401</v>
      </c>
      <c r="E395" t="s">
        <v>218</v>
      </c>
      <c r="F395">
        <v>5901</v>
      </c>
      <c r="G395">
        <v>20461</v>
      </c>
      <c r="H395">
        <v>6</v>
      </c>
      <c r="I395">
        <v>1</v>
      </c>
      <c r="J395" t="s">
        <v>192</v>
      </c>
      <c r="P395" t="s">
        <v>9</v>
      </c>
      <c r="Q395">
        <v>2016</v>
      </c>
      <c r="R395" t="s">
        <v>401</v>
      </c>
      <c r="S395" t="s">
        <v>218</v>
      </c>
      <c r="T395">
        <v>5901</v>
      </c>
      <c r="U395">
        <v>20461</v>
      </c>
      <c r="V395">
        <v>6</v>
      </c>
      <c r="W395">
        <v>1</v>
      </c>
      <c r="X395" t="s">
        <v>1019</v>
      </c>
    </row>
    <row r="396" spans="2:24" x14ac:dyDescent="0.25">
      <c r="B396" t="s">
        <v>9</v>
      </c>
      <c r="C396">
        <v>2016</v>
      </c>
      <c r="D396" t="s">
        <v>353</v>
      </c>
      <c r="E396" t="s">
        <v>223</v>
      </c>
      <c r="F396">
        <v>4023</v>
      </c>
      <c r="G396">
        <v>20469</v>
      </c>
      <c r="H396">
        <v>16</v>
      </c>
      <c r="I396">
        <v>3</v>
      </c>
      <c r="J396" t="s">
        <v>31</v>
      </c>
      <c r="P396" t="s">
        <v>9</v>
      </c>
      <c r="Q396">
        <v>2016</v>
      </c>
      <c r="R396" t="s">
        <v>353</v>
      </c>
      <c r="S396" t="s">
        <v>223</v>
      </c>
      <c r="T396">
        <v>4023</v>
      </c>
      <c r="U396">
        <v>20469</v>
      </c>
      <c r="V396">
        <v>16</v>
      </c>
      <c r="W396">
        <v>3</v>
      </c>
      <c r="X396" t="s">
        <v>1009</v>
      </c>
    </row>
    <row r="397" spans="2:24" x14ac:dyDescent="0.25">
      <c r="B397" t="s">
        <v>9</v>
      </c>
      <c r="C397">
        <v>2016</v>
      </c>
      <c r="D397" t="s">
        <v>353</v>
      </c>
      <c r="E397" t="s">
        <v>223</v>
      </c>
      <c r="F397">
        <v>4023</v>
      </c>
      <c r="G397">
        <v>20473</v>
      </c>
      <c r="H397">
        <v>21</v>
      </c>
      <c r="I397">
        <v>3</v>
      </c>
      <c r="J397" t="s">
        <v>127</v>
      </c>
      <c r="P397" t="s">
        <v>9</v>
      </c>
      <c r="Q397">
        <v>2016</v>
      </c>
      <c r="R397" t="s">
        <v>353</v>
      </c>
      <c r="S397" t="s">
        <v>223</v>
      </c>
      <c r="T397">
        <v>4023</v>
      </c>
      <c r="U397">
        <v>20473</v>
      </c>
      <c r="V397">
        <v>21</v>
      </c>
      <c r="W397">
        <v>3</v>
      </c>
      <c r="X397" t="s">
        <v>1015</v>
      </c>
    </row>
    <row r="398" spans="2:24" x14ac:dyDescent="0.25">
      <c r="B398" t="s">
        <v>9</v>
      </c>
      <c r="C398">
        <v>2016</v>
      </c>
      <c r="D398" t="s">
        <v>402</v>
      </c>
      <c r="E398" t="s">
        <v>223</v>
      </c>
      <c r="F398">
        <v>5113</v>
      </c>
      <c r="G398">
        <v>20479</v>
      </c>
      <c r="H398">
        <v>35</v>
      </c>
      <c r="I398">
        <v>3</v>
      </c>
      <c r="J398" t="s">
        <v>192</v>
      </c>
      <c r="P398" t="s">
        <v>9</v>
      </c>
      <c r="Q398">
        <v>2016</v>
      </c>
      <c r="R398" t="s">
        <v>402</v>
      </c>
      <c r="S398" t="s">
        <v>223</v>
      </c>
      <c r="T398">
        <v>5113</v>
      </c>
      <c r="U398">
        <v>20479</v>
      </c>
      <c r="V398">
        <v>35</v>
      </c>
      <c r="W398">
        <v>3</v>
      </c>
      <c r="X398" t="s">
        <v>1019</v>
      </c>
    </row>
    <row r="399" spans="2:24" x14ac:dyDescent="0.25">
      <c r="B399" t="s">
        <v>9</v>
      </c>
      <c r="C399">
        <v>2016</v>
      </c>
      <c r="D399" t="s">
        <v>231</v>
      </c>
      <c r="E399" t="s">
        <v>226</v>
      </c>
      <c r="F399">
        <v>3013</v>
      </c>
      <c r="G399">
        <v>20204</v>
      </c>
      <c r="H399">
        <v>19</v>
      </c>
      <c r="I399">
        <v>3</v>
      </c>
      <c r="J399" t="s">
        <v>31</v>
      </c>
      <c r="P399" t="s">
        <v>9</v>
      </c>
      <c r="Q399">
        <v>2016</v>
      </c>
      <c r="R399" t="s">
        <v>231</v>
      </c>
      <c r="S399" t="s">
        <v>226</v>
      </c>
      <c r="T399">
        <v>3013</v>
      </c>
      <c r="U399">
        <v>20204</v>
      </c>
      <c r="V399">
        <v>19</v>
      </c>
      <c r="W399">
        <v>3</v>
      </c>
      <c r="X399" t="s">
        <v>1009</v>
      </c>
    </row>
    <row r="400" spans="2:24" x14ac:dyDescent="0.25">
      <c r="B400" t="s">
        <v>9</v>
      </c>
      <c r="C400">
        <v>2016</v>
      </c>
      <c r="D400" t="s">
        <v>403</v>
      </c>
      <c r="E400" t="s">
        <v>226</v>
      </c>
      <c r="F400">
        <v>4313</v>
      </c>
      <c r="G400">
        <v>20208</v>
      </c>
      <c r="H400">
        <v>20</v>
      </c>
      <c r="I400">
        <v>3</v>
      </c>
      <c r="J400" t="s">
        <v>31</v>
      </c>
      <c r="P400" t="s">
        <v>9</v>
      </c>
      <c r="Q400">
        <v>2016</v>
      </c>
      <c r="R400" t="s">
        <v>403</v>
      </c>
      <c r="S400" t="s">
        <v>226</v>
      </c>
      <c r="T400">
        <v>4313</v>
      </c>
      <c r="U400">
        <v>20208</v>
      </c>
      <c r="V400">
        <v>20</v>
      </c>
      <c r="W400">
        <v>3</v>
      </c>
      <c r="X400" t="s">
        <v>1009</v>
      </c>
    </row>
    <row r="401" spans="2:24" x14ac:dyDescent="0.25">
      <c r="B401" t="s">
        <v>9</v>
      </c>
      <c r="C401">
        <v>2016</v>
      </c>
      <c r="D401" t="s">
        <v>318</v>
      </c>
      <c r="E401" t="s">
        <v>226</v>
      </c>
      <c r="F401">
        <v>4673</v>
      </c>
      <c r="G401">
        <v>20217</v>
      </c>
      <c r="H401">
        <v>18</v>
      </c>
      <c r="I401">
        <v>3</v>
      </c>
      <c r="J401" t="s">
        <v>31</v>
      </c>
      <c r="P401" t="s">
        <v>9</v>
      </c>
      <c r="Q401">
        <v>2016</v>
      </c>
      <c r="R401" t="s">
        <v>318</v>
      </c>
      <c r="S401" t="s">
        <v>226</v>
      </c>
      <c r="T401">
        <v>4673</v>
      </c>
      <c r="U401">
        <v>20217</v>
      </c>
      <c r="V401">
        <v>18</v>
      </c>
      <c r="W401">
        <v>3</v>
      </c>
      <c r="X401" t="s">
        <v>1009</v>
      </c>
    </row>
    <row r="402" spans="2:24" x14ac:dyDescent="0.25">
      <c r="B402" t="s">
        <v>9</v>
      </c>
      <c r="C402">
        <v>2016</v>
      </c>
      <c r="D402" t="s">
        <v>404</v>
      </c>
      <c r="E402" t="s">
        <v>226</v>
      </c>
      <c r="F402">
        <v>4984</v>
      </c>
      <c r="G402">
        <v>20219</v>
      </c>
      <c r="H402">
        <v>18</v>
      </c>
      <c r="I402">
        <v>4</v>
      </c>
      <c r="J402" t="s">
        <v>132</v>
      </c>
      <c r="P402" t="s">
        <v>9</v>
      </c>
      <c r="Q402">
        <v>2016</v>
      </c>
      <c r="R402" t="s">
        <v>404</v>
      </c>
      <c r="S402" t="s">
        <v>226</v>
      </c>
      <c r="T402">
        <v>4984</v>
      </c>
      <c r="U402">
        <v>20219</v>
      </c>
      <c r="V402">
        <v>18</v>
      </c>
      <c r="W402">
        <v>4</v>
      </c>
      <c r="X402" t="s">
        <v>1017</v>
      </c>
    </row>
    <row r="403" spans="2:24" x14ac:dyDescent="0.25">
      <c r="B403" t="s">
        <v>9</v>
      </c>
      <c r="C403">
        <v>2016</v>
      </c>
      <c r="D403" t="s">
        <v>405</v>
      </c>
      <c r="E403" t="s">
        <v>38</v>
      </c>
      <c r="F403">
        <v>133</v>
      </c>
      <c r="G403">
        <v>20256</v>
      </c>
      <c r="H403">
        <v>44</v>
      </c>
      <c r="I403">
        <v>3</v>
      </c>
      <c r="J403" t="s">
        <v>229</v>
      </c>
      <c r="P403" t="s">
        <v>9</v>
      </c>
      <c r="Q403">
        <v>2016</v>
      </c>
      <c r="R403" t="s">
        <v>405</v>
      </c>
      <c r="S403" t="s">
        <v>38</v>
      </c>
      <c r="T403">
        <v>133</v>
      </c>
      <c r="U403">
        <v>20256</v>
      </c>
      <c r="V403">
        <v>44</v>
      </c>
      <c r="W403">
        <v>3</v>
      </c>
      <c r="X403" t="s">
        <v>1022</v>
      </c>
    </row>
    <row r="404" spans="2:24" x14ac:dyDescent="0.25">
      <c r="B404" t="s">
        <v>9</v>
      </c>
      <c r="C404">
        <v>2016</v>
      </c>
      <c r="D404" t="s">
        <v>406</v>
      </c>
      <c r="E404" t="s">
        <v>223</v>
      </c>
      <c r="F404">
        <v>5513</v>
      </c>
      <c r="G404">
        <v>20484</v>
      </c>
      <c r="H404">
        <v>15</v>
      </c>
      <c r="I404">
        <v>3</v>
      </c>
      <c r="J404" t="s">
        <v>192</v>
      </c>
      <c r="P404" t="s">
        <v>9</v>
      </c>
      <c r="Q404">
        <v>2016</v>
      </c>
      <c r="R404" t="s">
        <v>406</v>
      </c>
      <c r="S404" t="s">
        <v>223</v>
      </c>
      <c r="T404">
        <v>5513</v>
      </c>
      <c r="U404">
        <v>20484</v>
      </c>
      <c r="V404">
        <v>15</v>
      </c>
      <c r="W404">
        <v>3</v>
      </c>
      <c r="X404" t="s">
        <v>1019</v>
      </c>
    </row>
    <row r="405" spans="2:24" x14ac:dyDescent="0.25">
      <c r="B405" t="s">
        <v>9</v>
      </c>
      <c r="C405">
        <v>2016</v>
      </c>
      <c r="D405" t="s">
        <v>390</v>
      </c>
      <c r="E405" t="s">
        <v>65</v>
      </c>
      <c r="F405">
        <v>123</v>
      </c>
      <c r="G405">
        <v>20645</v>
      </c>
      <c r="H405">
        <v>20</v>
      </c>
      <c r="I405">
        <v>3</v>
      </c>
      <c r="J405" t="s">
        <v>229</v>
      </c>
      <c r="P405" t="s">
        <v>9</v>
      </c>
      <c r="Q405">
        <v>2016</v>
      </c>
      <c r="R405" t="s">
        <v>390</v>
      </c>
      <c r="S405" t="s">
        <v>65</v>
      </c>
      <c r="T405">
        <v>123</v>
      </c>
      <c r="U405">
        <v>20645</v>
      </c>
      <c r="V405">
        <v>20</v>
      </c>
      <c r="W405">
        <v>3</v>
      </c>
      <c r="X405" t="s">
        <v>1022</v>
      </c>
    </row>
    <row r="406" spans="2:24" x14ac:dyDescent="0.25">
      <c r="B406" t="s">
        <v>9</v>
      </c>
      <c r="C406">
        <v>2016</v>
      </c>
      <c r="D406" t="s">
        <v>302</v>
      </c>
      <c r="E406" t="s">
        <v>129</v>
      </c>
      <c r="F406">
        <v>1103</v>
      </c>
      <c r="G406">
        <v>21354</v>
      </c>
      <c r="H406">
        <v>29</v>
      </c>
      <c r="I406">
        <v>3</v>
      </c>
      <c r="J406" t="s">
        <v>22</v>
      </c>
      <c r="P406" t="s">
        <v>9</v>
      </c>
      <c r="Q406">
        <v>2016</v>
      </c>
      <c r="R406" t="s">
        <v>302</v>
      </c>
      <c r="S406" t="s">
        <v>129</v>
      </c>
      <c r="T406">
        <v>1103</v>
      </c>
      <c r="U406">
        <v>21354</v>
      </c>
      <c r="V406">
        <v>29</v>
      </c>
      <c r="W406">
        <v>3</v>
      </c>
      <c r="X406" t="s">
        <v>1006</v>
      </c>
    </row>
    <row r="407" spans="2:24" x14ac:dyDescent="0.25">
      <c r="B407" t="s">
        <v>9</v>
      </c>
      <c r="C407">
        <v>2016</v>
      </c>
      <c r="D407" t="s">
        <v>87</v>
      </c>
      <c r="E407" t="s">
        <v>88</v>
      </c>
      <c r="F407">
        <v>1113</v>
      </c>
      <c r="G407">
        <v>20347</v>
      </c>
      <c r="H407">
        <v>49</v>
      </c>
      <c r="I407">
        <v>3</v>
      </c>
      <c r="J407" t="s">
        <v>31</v>
      </c>
      <c r="P407" t="s">
        <v>9</v>
      </c>
      <c r="Q407">
        <v>2016</v>
      </c>
      <c r="R407" t="s">
        <v>87</v>
      </c>
      <c r="S407" t="s">
        <v>88</v>
      </c>
      <c r="T407">
        <v>1113</v>
      </c>
      <c r="U407">
        <v>20347</v>
      </c>
      <c r="V407">
        <v>49</v>
      </c>
      <c r="W407">
        <v>3</v>
      </c>
      <c r="X407" t="s">
        <v>1009</v>
      </c>
    </row>
    <row r="408" spans="2:24" x14ac:dyDescent="0.25">
      <c r="B408" t="s">
        <v>9</v>
      </c>
      <c r="C408">
        <v>2016</v>
      </c>
      <c r="D408" t="s">
        <v>87</v>
      </c>
      <c r="E408" t="s">
        <v>88</v>
      </c>
      <c r="F408">
        <v>1113</v>
      </c>
      <c r="G408">
        <v>20348</v>
      </c>
      <c r="H408">
        <v>44</v>
      </c>
      <c r="I408">
        <v>3</v>
      </c>
      <c r="J408" t="s">
        <v>31</v>
      </c>
      <c r="P408" t="s">
        <v>9</v>
      </c>
      <c r="Q408">
        <v>2016</v>
      </c>
      <c r="R408" t="s">
        <v>87</v>
      </c>
      <c r="S408" t="s">
        <v>88</v>
      </c>
      <c r="T408">
        <v>1113</v>
      </c>
      <c r="U408">
        <v>20348</v>
      </c>
      <c r="V408">
        <v>44</v>
      </c>
      <c r="W408">
        <v>3</v>
      </c>
      <c r="X408" t="s">
        <v>1009</v>
      </c>
    </row>
    <row r="409" spans="2:24" x14ac:dyDescent="0.25">
      <c r="B409" t="s">
        <v>9</v>
      </c>
      <c r="C409">
        <v>2016</v>
      </c>
      <c r="D409" t="s">
        <v>245</v>
      </c>
      <c r="E409" t="s">
        <v>95</v>
      </c>
      <c r="F409">
        <v>1081</v>
      </c>
      <c r="G409">
        <v>20352</v>
      </c>
      <c r="H409">
        <v>21</v>
      </c>
      <c r="I409">
        <v>1</v>
      </c>
      <c r="J409" t="s">
        <v>57</v>
      </c>
      <c r="P409" t="s">
        <v>9</v>
      </c>
      <c r="Q409">
        <v>2016</v>
      </c>
      <c r="R409" t="s">
        <v>245</v>
      </c>
      <c r="S409" t="s">
        <v>95</v>
      </c>
      <c r="T409">
        <v>1081</v>
      </c>
      <c r="U409">
        <v>20352</v>
      </c>
      <c r="V409">
        <v>21</v>
      </c>
      <c r="W409">
        <v>1</v>
      </c>
      <c r="X409" t="s">
        <v>1011</v>
      </c>
    </row>
    <row r="410" spans="2:24" x14ac:dyDescent="0.25">
      <c r="B410" t="s">
        <v>9</v>
      </c>
      <c r="C410">
        <v>2016</v>
      </c>
      <c r="D410" t="s">
        <v>407</v>
      </c>
      <c r="E410" t="s">
        <v>95</v>
      </c>
      <c r="F410">
        <v>4222</v>
      </c>
      <c r="G410">
        <v>20354</v>
      </c>
      <c r="H410">
        <v>19</v>
      </c>
      <c r="I410">
        <v>2</v>
      </c>
      <c r="J410" t="s">
        <v>31</v>
      </c>
      <c r="P410" t="s">
        <v>9</v>
      </c>
      <c r="Q410">
        <v>2016</v>
      </c>
      <c r="R410" t="s">
        <v>407</v>
      </c>
      <c r="S410" t="s">
        <v>95</v>
      </c>
      <c r="T410">
        <v>4222</v>
      </c>
      <c r="U410">
        <v>20354</v>
      </c>
      <c r="V410">
        <v>19</v>
      </c>
      <c r="W410">
        <v>2</v>
      </c>
      <c r="X410" t="s">
        <v>1009</v>
      </c>
    </row>
    <row r="411" spans="2:24" x14ac:dyDescent="0.25">
      <c r="B411" t="s">
        <v>9</v>
      </c>
      <c r="C411">
        <v>2016</v>
      </c>
      <c r="D411" t="s">
        <v>408</v>
      </c>
      <c r="E411" t="s">
        <v>117</v>
      </c>
      <c r="F411">
        <v>4343</v>
      </c>
      <c r="G411">
        <v>20363</v>
      </c>
      <c r="H411">
        <v>16</v>
      </c>
      <c r="I411">
        <v>3</v>
      </c>
      <c r="J411" t="s">
        <v>31</v>
      </c>
      <c r="P411" t="s">
        <v>9</v>
      </c>
      <c r="Q411">
        <v>2016</v>
      </c>
      <c r="R411" t="s">
        <v>408</v>
      </c>
      <c r="S411" t="s">
        <v>117</v>
      </c>
      <c r="T411">
        <v>4343</v>
      </c>
      <c r="U411">
        <v>20363</v>
      </c>
      <c r="V411">
        <v>16</v>
      </c>
      <c r="W411">
        <v>3</v>
      </c>
      <c r="X411" t="s">
        <v>1009</v>
      </c>
    </row>
    <row r="412" spans="2:24" x14ac:dyDescent="0.25">
      <c r="B412" t="s">
        <v>9</v>
      </c>
      <c r="C412">
        <v>2016</v>
      </c>
      <c r="D412" t="s">
        <v>234</v>
      </c>
      <c r="E412" t="s">
        <v>235</v>
      </c>
      <c r="F412">
        <v>1113</v>
      </c>
      <c r="G412">
        <v>20366</v>
      </c>
      <c r="H412">
        <v>53</v>
      </c>
      <c r="I412">
        <v>3</v>
      </c>
      <c r="J412" t="s">
        <v>31</v>
      </c>
      <c r="P412" t="s">
        <v>9</v>
      </c>
      <c r="Q412">
        <v>2016</v>
      </c>
      <c r="R412" t="s">
        <v>234</v>
      </c>
      <c r="S412" t="s">
        <v>235</v>
      </c>
      <c r="T412">
        <v>1113</v>
      </c>
      <c r="U412">
        <v>20366</v>
      </c>
      <c r="V412">
        <v>53</v>
      </c>
      <c r="W412">
        <v>3</v>
      </c>
      <c r="X412" t="s">
        <v>1009</v>
      </c>
    </row>
    <row r="413" spans="2:24" x14ac:dyDescent="0.25">
      <c r="B413" t="s">
        <v>9</v>
      </c>
      <c r="C413">
        <v>2016</v>
      </c>
      <c r="D413" t="s">
        <v>409</v>
      </c>
      <c r="E413" t="s">
        <v>235</v>
      </c>
      <c r="F413">
        <v>2313</v>
      </c>
      <c r="G413">
        <v>20382</v>
      </c>
      <c r="H413">
        <v>15</v>
      </c>
      <c r="I413">
        <v>3</v>
      </c>
      <c r="J413" t="s">
        <v>31</v>
      </c>
      <c r="P413" t="s">
        <v>9</v>
      </c>
      <c r="Q413">
        <v>2016</v>
      </c>
      <c r="R413" t="s">
        <v>409</v>
      </c>
      <c r="S413" t="s">
        <v>235</v>
      </c>
      <c r="T413">
        <v>2313</v>
      </c>
      <c r="U413">
        <v>20382</v>
      </c>
      <c r="V413">
        <v>15</v>
      </c>
      <c r="W413">
        <v>3</v>
      </c>
      <c r="X413" t="s">
        <v>1009</v>
      </c>
    </row>
    <row r="414" spans="2:24" x14ac:dyDescent="0.25">
      <c r="B414" t="s">
        <v>9</v>
      </c>
      <c r="C414">
        <v>2016</v>
      </c>
      <c r="D414" t="s">
        <v>410</v>
      </c>
      <c r="E414" t="s">
        <v>95</v>
      </c>
      <c r="F414">
        <v>2231</v>
      </c>
      <c r="G414">
        <v>20393</v>
      </c>
      <c r="H414">
        <v>13</v>
      </c>
      <c r="I414">
        <v>1</v>
      </c>
      <c r="J414" t="s">
        <v>31</v>
      </c>
      <c r="P414" t="s">
        <v>9</v>
      </c>
      <c r="Q414">
        <v>2016</v>
      </c>
      <c r="R414" t="s">
        <v>410</v>
      </c>
      <c r="S414" t="s">
        <v>95</v>
      </c>
      <c r="T414">
        <v>2231</v>
      </c>
      <c r="U414">
        <v>20393</v>
      </c>
      <c r="V414">
        <v>13</v>
      </c>
      <c r="W414">
        <v>1</v>
      </c>
      <c r="X414" t="s">
        <v>1009</v>
      </c>
    </row>
    <row r="415" spans="2:24" x14ac:dyDescent="0.25">
      <c r="B415" t="s">
        <v>9</v>
      </c>
      <c r="C415">
        <v>2016</v>
      </c>
      <c r="D415" t="s">
        <v>237</v>
      </c>
      <c r="E415" t="s">
        <v>30</v>
      </c>
      <c r="F415">
        <v>1483</v>
      </c>
      <c r="G415">
        <v>20972</v>
      </c>
      <c r="H415">
        <v>31</v>
      </c>
      <c r="I415">
        <v>3</v>
      </c>
      <c r="J415" t="s">
        <v>31</v>
      </c>
      <c r="P415" t="s">
        <v>9</v>
      </c>
      <c r="Q415">
        <v>2016</v>
      </c>
      <c r="R415" t="s">
        <v>237</v>
      </c>
      <c r="S415" t="s">
        <v>30</v>
      </c>
      <c r="T415">
        <v>1483</v>
      </c>
      <c r="U415">
        <v>20972</v>
      </c>
      <c r="V415">
        <v>31</v>
      </c>
      <c r="W415">
        <v>3</v>
      </c>
      <c r="X415" t="s">
        <v>1009</v>
      </c>
    </row>
    <row r="416" spans="2:24" x14ac:dyDescent="0.25">
      <c r="B416" t="s">
        <v>9</v>
      </c>
      <c r="C416">
        <v>2016</v>
      </c>
      <c r="D416" t="s">
        <v>237</v>
      </c>
      <c r="E416" t="s">
        <v>30</v>
      </c>
      <c r="F416">
        <v>1483</v>
      </c>
      <c r="G416">
        <v>20974</v>
      </c>
      <c r="H416">
        <v>40</v>
      </c>
      <c r="I416">
        <v>3</v>
      </c>
      <c r="J416" t="s">
        <v>22</v>
      </c>
      <c r="P416" t="s">
        <v>9</v>
      </c>
      <c r="Q416">
        <v>2016</v>
      </c>
      <c r="R416" t="s">
        <v>237</v>
      </c>
      <c r="S416" t="s">
        <v>30</v>
      </c>
      <c r="T416">
        <v>1483</v>
      </c>
      <c r="U416">
        <v>20974</v>
      </c>
      <c r="V416">
        <v>40</v>
      </c>
      <c r="W416">
        <v>3</v>
      </c>
      <c r="X416" t="s">
        <v>1006</v>
      </c>
    </row>
    <row r="417" spans="2:24" x14ac:dyDescent="0.25">
      <c r="B417" t="s">
        <v>9</v>
      </c>
      <c r="C417">
        <v>2016</v>
      </c>
      <c r="D417" t="s">
        <v>335</v>
      </c>
      <c r="E417" t="s">
        <v>329</v>
      </c>
      <c r="F417">
        <v>3113</v>
      </c>
      <c r="G417">
        <v>21444</v>
      </c>
      <c r="H417">
        <v>14</v>
      </c>
      <c r="I417">
        <v>3</v>
      </c>
      <c r="J417" t="s">
        <v>31</v>
      </c>
      <c r="P417" t="s">
        <v>9</v>
      </c>
      <c r="Q417">
        <v>2016</v>
      </c>
      <c r="R417" t="s">
        <v>335</v>
      </c>
      <c r="S417" t="s">
        <v>329</v>
      </c>
      <c r="T417">
        <v>3113</v>
      </c>
      <c r="U417">
        <v>21444</v>
      </c>
      <c r="V417">
        <v>14</v>
      </c>
      <c r="W417">
        <v>3</v>
      </c>
      <c r="X417" t="s">
        <v>1009</v>
      </c>
    </row>
    <row r="418" spans="2:24" x14ac:dyDescent="0.25">
      <c r="B418" t="s">
        <v>9</v>
      </c>
      <c r="C418">
        <v>2016</v>
      </c>
      <c r="D418" t="s">
        <v>411</v>
      </c>
      <c r="E418" t="s">
        <v>143</v>
      </c>
      <c r="F418">
        <v>4423</v>
      </c>
      <c r="G418">
        <v>21453</v>
      </c>
      <c r="H418">
        <v>22</v>
      </c>
      <c r="I418">
        <v>3</v>
      </c>
      <c r="J418" t="s">
        <v>31</v>
      </c>
      <c r="P418" t="s">
        <v>9</v>
      </c>
      <c r="Q418">
        <v>2016</v>
      </c>
      <c r="R418" t="s">
        <v>411</v>
      </c>
      <c r="S418" t="s">
        <v>143</v>
      </c>
      <c r="T418">
        <v>4423</v>
      </c>
      <c r="U418">
        <v>21453</v>
      </c>
      <c r="V418">
        <v>22</v>
      </c>
      <c r="W418">
        <v>3</v>
      </c>
      <c r="X418" t="s">
        <v>1009</v>
      </c>
    </row>
    <row r="419" spans="2:24" x14ac:dyDescent="0.25">
      <c r="B419" t="s">
        <v>9</v>
      </c>
      <c r="C419">
        <v>2016</v>
      </c>
      <c r="D419" t="s">
        <v>412</v>
      </c>
      <c r="E419" t="s">
        <v>244</v>
      </c>
      <c r="F419">
        <v>4696</v>
      </c>
      <c r="G419">
        <v>21463</v>
      </c>
      <c r="H419">
        <v>1</v>
      </c>
      <c r="I419">
        <v>6</v>
      </c>
      <c r="J419" t="s">
        <v>132</v>
      </c>
      <c r="P419" t="s">
        <v>9</v>
      </c>
      <c r="Q419">
        <v>2016</v>
      </c>
      <c r="R419" t="s">
        <v>412</v>
      </c>
      <c r="S419" t="s">
        <v>244</v>
      </c>
      <c r="T419">
        <v>4696</v>
      </c>
      <c r="U419">
        <v>21463</v>
      </c>
      <c r="V419">
        <v>1</v>
      </c>
      <c r="W419">
        <v>6</v>
      </c>
      <c r="X419" t="s">
        <v>1017</v>
      </c>
    </row>
    <row r="420" spans="2:24" x14ac:dyDescent="0.25">
      <c r="B420" t="s">
        <v>9</v>
      </c>
      <c r="C420">
        <v>2016</v>
      </c>
      <c r="D420" t="s">
        <v>413</v>
      </c>
      <c r="E420" t="s">
        <v>65</v>
      </c>
      <c r="F420">
        <v>5203</v>
      </c>
      <c r="G420">
        <v>20518</v>
      </c>
      <c r="H420">
        <v>3</v>
      </c>
      <c r="I420">
        <v>3</v>
      </c>
      <c r="J420" t="s">
        <v>25</v>
      </c>
      <c r="P420" t="s">
        <v>9</v>
      </c>
      <c r="Q420">
        <v>2016</v>
      </c>
      <c r="R420" t="s">
        <v>413</v>
      </c>
      <c r="S420" t="s">
        <v>65</v>
      </c>
      <c r="T420">
        <v>5203</v>
      </c>
      <c r="U420">
        <v>20518</v>
      </c>
      <c r="V420">
        <v>3</v>
      </c>
      <c r="W420">
        <v>3</v>
      </c>
      <c r="X420" t="s">
        <v>1007</v>
      </c>
    </row>
    <row r="421" spans="2:24" x14ac:dyDescent="0.25">
      <c r="B421" t="s">
        <v>9</v>
      </c>
      <c r="C421">
        <v>2016</v>
      </c>
      <c r="D421" t="s">
        <v>413</v>
      </c>
      <c r="E421" t="s">
        <v>65</v>
      </c>
      <c r="F421">
        <v>5203</v>
      </c>
      <c r="G421">
        <v>20519</v>
      </c>
      <c r="H421">
        <v>6</v>
      </c>
      <c r="I421">
        <v>3</v>
      </c>
      <c r="J421" t="s">
        <v>194</v>
      </c>
      <c r="P421" t="s">
        <v>9</v>
      </c>
      <c r="Q421">
        <v>2016</v>
      </c>
      <c r="R421" t="s">
        <v>413</v>
      </c>
      <c r="S421" t="s">
        <v>65</v>
      </c>
      <c r="T421">
        <v>5203</v>
      </c>
      <c r="U421">
        <v>20519</v>
      </c>
      <c r="V421">
        <v>6</v>
      </c>
      <c r="W421">
        <v>3</v>
      </c>
      <c r="X421" t="s">
        <v>1020</v>
      </c>
    </row>
    <row r="422" spans="2:24" x14ac:dyDescent="0.25">
      <c r="B422" t="s">
        <v>9</v>
      </c>
      <c r="C422">
        <v>2016</v>
      </c>
      <c r="D422" t="s">
        <v>414</v>
      </c>
      <c r="E422" t="s">
        <v>88</v>
      </c>
      <c r="F422">
        <v>4363</v>
      </c>
      <c r="G422">
        <v>20523</v>
      </c>
      <c r="H422">
        <v>33</v>
      </c>
      <c r="I422">
        <v>3</v>
      </c>
      <c r="J422" t="s">
        <v>31</v>
      </c>
      <c r="P422" t="s">
        <v>9</v>
      </c>
      <c r="Q422">
        <v>2016</v>
      </c>
      <c r="R422" t="s">
        <v>414</v>
      </c>
      <c r="S422" t="s">
        <v>88</v>
      </c>
      <c r="T422">
        <v>4363</v>
      </c>
      <c r="U422">
        <v>20523</v>
      </c>
      <c r="V422">
        <v>33</v>
      </c>
      <c r="W422">
        <v>3</v>
      </c>
      <c r="X422" t="s">
        <v>1009</v>
      </c>
    </row>
    <row r="423" spans="2:24" x14ac:dyDescent="0.25">
      <c r="B423" t="s">
        <v>9</v>
      </c>
      <c r="C423">
        <v>2016</v>
      </c>
      <c r="D423" t="s">
        <v>415</v>
      </c>
      <c r="E423" t="s">
        <v>88</v>
      </c>
      <c r="F423">
        <v>4383</v>
      </c>
      <c r="G423">
        <v>20524</v>
      </c>
      <c r="H423">
        <v>22</v>
      </c>
      <c r="I423">
        <v>3</v>
      </c>
      <c r="J423" t="s">
        <v>31</v>
      </c>
      <c r="P423" t="s">
        <v>9</v>
      </c>
      <c r="Q423">
        <v>2016</v>
      </c>
      <c r="R423" t="s">
        <v>415</v>
      </c>
      <c r="S423" t="s">
        <v>88</v>
      </c>
      <c r="T423">
        <v>4383</v>
      </c>
      <c r="U423">
        <v>20524</v>
      </c>
      <c r="V423">
        <v>22</v>
      </c>
      <c r="W423">
        <v>3</v>
      </c>
      <c r="X423" t="s">
        <v>1009</v>
      </c>
    </row>
    <row r="424" spans="2:24" x14ac:dyDescent="0.25">
      <c r="B424" t="s">
        <v>9</v>
      </c>
      <c r="C424">
        <v>2016</v>
      </c>
      <c r="D424" t="s">
        <v>416</v>
      </c>
      <c r="E424" t="s">
        <v>88</v>
      </c>
      <c r="F424">
        <v>2212</v>
      </c>
      <c r="G424">
        <v>20374</v>
      </c>
      <c r="H424">
        <v>25</v>
      </c>
      <c r="I424">
        <v>2</v>
      </c>
      <c r="J424" t="s">
        <v>31</v>
      </c>
      <c r="P424" t="s">
        <v>9</v>
      </c>
      <c r="Q424">
        <v>2016</v>
      </c>
      <c r="R424" t="s">
        <v>416</v>
      </c>
      <c r="S424" t="s">
        <v>88</v>
      </c>
      <c r="T424">
        <v>2212</v>
      </c>
      <c r="U424">
        <v>20374</v>
      </c>
      <c r="V424">
        <v>25</v>
      </c>
      <c r="W424">
        <v>2</v>
      </c>
      <c r="X424" t="s">
        <v>1009</v>
      </c>
    </row>
    <row r="425" spans="2:24" x14ac:dyDescent="0.25">
      <c r="B425" t="s">
        <v>9</v>
      </c>
      <c r="C425">
        <v>2016</v>
      </c>
      <c r="D425" t="s">
        <v>328</v>
      </c>
      <c r="E425" t="s">
        <v>329</v>
      </c>
      <c r="F425">
        <v>3063</v>
      </c>
      <c r="G425">
        <v>21908</v>
      </c>
      <c r="H425">
        <v>36</v>
      </c>
      <c r="I425">
        <v>3</v>
      </c>
      <c r="J425" t="s">
        <v>22</v>
      </c>
      <c r="P425" t="s">
        <v>9</v>
      </c>
      <c r="Q425">
        <v>2016</v>
      </c>
      <c r="R425" t="s">
        <v>328</v>
      </c>
      <c r="S425" t="s">
        <v>329</v>
      </c>
      <c r="T425">
        <v>3063</v>
      </c>
      <c r="U425">
        <v>21908</v>
      </c>
      <c r="V425">
        <v>36</v>
      </c>
      <c r="W425">
        <v>3</v>
      </c>
      <c r="X425" t="s">
        <v>1006</v>
      </c>
    </row>
    <row r="426" spans="2:24" x14ac:dyDescent="0.25">
      <c r="B426" t="s">
        <v>9</v>
      </c>
      <c r="C426">
        <v>2016</v>
      </c>
      <c r="D426" t="s">
        <v>252</v>
      </c>
      <c r="E426" t="s">
        <v>134</v>
      </c>
      <c r="F426" t="s">
        <v>417</v>
      </c>
      <c r="G426">
        <v>21926</v>
      </c>
      <c r="H426">
        <v>9</v>
      </c>
      <c r="I426">
        <v>1</v>
      </c>
      <c r="J426" t="s">
        <v>31</v>
      </c>
      <c r="P426" t="s">
        <v>9</v>
      </c>
      <c r="Q426">
        <v>2016</v>
      </c>
      <c r="R426" t="s">
        <v>252</v>
      </c>
      <c r="S426" t="s">
        <v>134</v>
      </c>
      <c r="T426" t="s">
        <v>417</v>
      </c>
      <c r="U426">
        <v>21926</v>
      </c>
      <c r="V426">
        <v>9</v>
      </c>
      <c r="W426">
        <v>1</v>
      </c>
      <c r="X426" t="s">
        <v>1009</v>
      </c>
    </row>
    <row r="427" spans="2:24" x14ac:dyDescent="0.25">
      <c r="B427" t="s">
        <v>9</v>
      </c>
      <c r="C427">
        <v>2016</v>
      </c>
      <c r="D427" t="s">
        <v>280</v>
      </c>
      <c r="E427" t="s">
        <v>241</v>
      </c>
      <c r="F427">
        <v>5983</v>
      </c>
      <c r="G427">
        <v>22011</v>
      </c>
      <c r="H427">
        <v>1</v>
      </c>
      <c r="I427">
        <v>3</v>
      </c>
      <c r="J427" t="s">
        <v>12</v>
      </c>
      <c r="P427" t="s">
        <v>9</v>
      </c>
      <c r="Q427">
        <v>2016</v>
      </c>
      <c r="R427" t="s">
        <v>280</v>
      </c>
      <c r="S427" t="s">
        <v>241</v>
      </c>
      <c r="T427">
        <v>5983</v>
      </c>
      <c r="U427">
        <v>22011</v>
      </c>
      <c r="V427">
        <v>1</v>
      </c>
      <c r="W427">
        <v>3</v>
      </c>
      <c r="X427" t="s">
        <v>1003</v>
      </c>
    </row>
    <row r="428" spans="2:24" x14ac:dyDescent="0.25">
      <c r="B428" t="s">
        <v>9</v>
      </c>
      <c r="C428">
        <v>2016</v>
      </c>
      <c r="D428" t="s">
        <v>87</v>
      </c>
      <c r="E428" t="s">
        <v>88</v>
      </c>
      <c r="F428">
        <v>1113</v>
      </c>
      <c r="G428">
        <v>20546</v>
      </c>
      <c r="H428">
        <v>23</v>
      </c>
      <c r="I428">
        <v>3</v>
      </c>
      <c r="J428" t="s">
        <v>22</v>
      </c>
      <c r="P428" t="s">
        <v>9</v>
      </c>
      <c r="Q428">
        <v>2016</v>
      </c>
      <c r="R428" t="s">
        <v>87</v>
      </c>
      <c r="S428" t="s">
        <v>88</v>
      </c>
      <c r="T428">
        <v>1113</v>
      </c>
      <c r="U428">
        <v>20546</v>
      </c>
      <c r="V428">
        <v>23</v>
      </c>
      <c r="W428">
        <v>3</v>
      </c>
      <c r="X428" t="s">
        <v>1006</v>
      </c>
    </row>
    <row r="429" spans="2:24" x14ac:dyDescent="0.25">
      <c r="B429" t="s">
        <v>9</v>
      </c>
      <c r="C429">
        <v>2016</v>
      </c>
      <c r="D429" t="s">
        <v>255</v>
      </c>
      <c r="E429" t="s">
        <v>86</v>
      </c>
      <c r="F429">
        <v>4393</v>
      </c>
      <c r="G429">
        <v>20556</v>
      </c>
      <c r="H429">
        <v>1</v>
      </c>
      <c r="I429">
        <v>3</v>
      </c>
      <c r="J429" t="s">
        <v>15</v>
      </c>
      <c r="P429" t="s">
        <v>9</v>
      </c>
      <c r="Q429">
        <v>2016</v>
      </c>
      <c r="R429" t="s">
        <v>255</v>
      </c>
      <c r="S429" t="s">
        <v>86</v>
      </c>
      <c r="T429">
        <v>4393</v>
      </c>
      <c r="U429">
        <v>20556</v>
      </c>
      <c r="V429">
        <v>1</v>
      </c>
      <c r="W429">
        <v>3</v>
      </c>
      <c r="X429" t="s">
        <v>1004</v>
      </c>
    </row>
    <row r="430" spans="2:24" x14ac:dyDescent="0.25">
      <c r="B430" t="s">
        <v>9</v>
      </c>
      <c r="C430">
        <v>2016</v>
      </c>
      <c r="D430" t="s">
        <v>418</v>
      </c>
      <c r="E430" t="s">
        <v>419</v>
      </c>
      <c r="F430">
        <v>4501</v>
      </c>
      <c r="G430">
        <v>20560</v>
      </c>
      <c r="H430">
        <v>1</v>
      </c>
      <c r="I430">
        <v>1</v>
      </c>
      <c r="J430" t="s">
        <v>132</v>
      </c>
      <c r="P430" t="s">
        <v>9</v>
      </c>
      <c r="Q430">
        <v>2016</v>
      </c>
      <c r="R430" t="s">
        <v>418</v>
      </c>
      <c r="S430" t="s">
        <v>419</v>
      </c>
      <c r="T430">
        <v>4501</v>
      </c>
      <c r="U430">
        <v>20560</v>
      </c>
      <c r="V430">
        <v>1</v>
      </c>
      <c r="W430">
        <v>1</v>
      </c>
      <c r="X430" t="s">
        <v>1017</v>
      </c>
    </row>
    <row r="431" spans="2:24" x14ac:dyDescent="0.25">
      <c r="B431" t="s">
        <v>9</v>
      </c>
      <c r="C431">
        <v>2016</v>
      </c>
      <c r="D431" t="s">
        <v>420</v>
      </c>
      <c r="E431" t="s">
        <v>14</v>
      </c>
      <c r="F431">
        <v>3413</v>
      </c>
      <c r="G431">
        <v>20597</v>
      </c>
      <c r="H431">
        <v>20</v>
      </c>
      <c r="I431">
        <v>3</v>
      </c>
      <c r="J431" t="s">
        <v>31</v>
      </c>
      <c r="P431" t="s">
        <v>9</v>
      </c>
      <c r="Q431">
        <v>2016</v>
      </c>
      <c r="R431" t="s">
        <v>420</v>
      </c>
      <c r="S431" t="s">
        <v>14</v>
      </c>
      <c r="T431">
        <v>3413</v>
      </c>
      <c r="U431">
        <v>20597</v>
      </c>
      <c r="V431">
        <v>20</v>
      </c>
      <c r="W431">
        <v>3</v>
      </c>
      <c r="X431" t="s">
        <v>1009</v>
      </c>
    </row>
    <row r="432" spans="2:24" x14ac:dyDescent="0.25">
      <c r="B432" t="s">
        <v>9</v>
      </c>
      <c r="C432">
        <v>2016</v>
      </c>
      <c r="D432" t="s">
        <v>256</v>
      </c>
      <c r="E432" t="s">
        <v>95</v>
      </c>
      <c r="F432">
        <v>4813</v>
      </c>
      <c r="G432">
        <v>20614</v>
      </c>
      <c r="H432">
        <v>19</v>
      </c>
      <c r="I432">
        <v>3</v>
      </c>
      <c r="J432" t="s">
        <v>15</v>
      </c>
      <c r="P432" t="s">
        <v>9</v>
      </c>
      <c r="Q432">
        <v>2016</v>
      </c>
      <c r="R432" t="s">
        <v>256</v>
      </c>
      <c r="S432" t="s">
        <v>95</v>
      </c>
      <c r="T432">
        <v>4813</v>
      </c>
      <c r="U432">
        <v>20614</v>
      </c>
      <c r="V432">
        <v>19</v>
      </c>
      <c r="W432">
        <v>3</v>
      </c>
      <c r="X432" t="s">
        <v>1004</v>
      </c>
    </row>
    <row r="433" spans="2:24" x14ac:dyDescent="0.25">
      <c r="B433" t="s">
        <v>9</v>
      </c>
      <c r="C433">
        <v>2016</v>
      </c>
      <c r="D433" t="s">
        <v>421</v>
      </c>
      <c r="E433" t="s">
        <v>134</v>
      </c>
      <c r="F433">
        <v>1003</v>
      </c>
      <c r="G433">
        <v>20621</v>
      </c>
      <c r="H433">
        <v>15</v>
      </c>
      <c r="I433">
        <v>3</v>
      </c>
      <c r="J433" t="s">
        <v>31</v>
      </c>
      <c r="P433" t="s">
        <v>9</v>
      </c>
      <c r="Q433">
        <v>2016</v>
      </c>
      <c r="R433" t="s">
        <v>421</v>
      </c>
      <c r="S433" t="s">
        <v>134</v>
      </c>
      <c r="T433">
        <v>1003</v>
      </c>
      <c r="U433">
        <v>20621</v>
      </c>
      <c r="V433">
        <v>15</v>
      </c>
      <c r="W433">
        <v>3</v>
      </c>
      <c r="X433" t="s">
        <v>1009</v>
      </c>
    </row>
    <row r="434" spans="2:24" x14ac:dyDescent="0.25">
      <c r="B434" t="s">
        <v>9</v>
      </c>
      <c r="C434">
        <v>2016</v>
      </c>
      <c r="D434" t="s">
        <v>422</v>
      </c>
      <c r="E434" t="s">
        <v>159</v>
      </c>
      <c r="F434">
        <v>1003</v>
      </c>
      <c r="G434">
        <v>20189</v>
      </c>
      <c r="H434">
        <v>37</v>
      </c>
      <c r="I434">
        <v>3</v>
      </c>
      <c r="J434" t="s">
        <v>31</v>
      </c>
      <c r="P434" t="s">
        <v>9</v>
      </c>
      <c r="Q434">
        <v>2016</v>
      </c>
      <c r="R434" t="s">
        <v>422</v>
      </c>
      <c r="S434" t="s">
        <v>159</v>
      </c>
      <c r="T434">
        <v>1003</v>
      </c>
      <c r="U434">
        <v>20189</v>
      </c>
      <c r="V434">
        <v>37</v>
      </c>
      <c r="W434">
        <v>3</v>
      </c>
      <c r="X434" t="s">
        <v>1009</v>
      </c>
    </row>
    <row r="435" spans="2:24" x14ac:dyDescent="0.25">
      <c r="B435" t="s">
        <v>9</v>
      </c>
      <c r="C435">
        <v>2016</v>
      </c>
      <c r="D435" t="s">
        <v>423</v>
      </c>
      <c r="E435" t="s">
        <v>159</v>
      </c>
      <c r="F435">
        <v>3203</v>
      </c>
      <c r="G435">
        <v>20201</v>
      </c>
      <c r="H435">
        <v>17</v>
      </c>
      <c r="I435">
        <v>3</v>
      </c>
      <c r="J435" t="s">
        <v>197</v>
      </c>
      <c r="P435" t="s">
        <v>9</v>
      </c>
      <c r="Q435">
        <v>2016</v>
      </c>
      <c r="R435" t="s">
        <v>423</v>
      </c>
      <c r="S435" t="s">
        <v>159</v>
      </c>
      <c r="T435">
        <v>3203</v>
      </c>
      <c r="U435">
        <v>20201</v>
      </c>
      <c r="V435">
        <v>17</v>
      </c>
      <c r="W435">
        <v>3</v>
      </c>
      <c r="X435" t="s">
        <v>1021</v>
      </c>
    </row>
    <row r="436" spans="2:24" x14ac:dyDescent="0.25">
      <c r="B436" t="s">
        <v>9</v>
      </c>
      <c r="C436">
        <v>2016</v>
      </c>
      <c r="D436" t="s">
        <v>424</v>
      </c>
      <c r="E436" t="s">
        <v>159</v>
      </c>
      <c r="F436">
        <v>4103</v>
      </c>
      <c r="G436">
        <v>20212</v>
      </c>
      <c r="H436">
        <v>11</v>
      </c>
      <c r="I436">
        <v>3</v>
      </c>
      <c r="J436" t="s">
        <v>31</v>
      </c>
      <c r="P436" t="s">
        <v>9</v>
      </c>
      <c r="Q436">
        <v>2016</v>
      </c>
      <c r="R436" t="s">
        <v>424</v>
      </c>
      <c r="S436" t="s">
        <v>159</v>
      </c>
      <c r="T436">
        <v>4103</v>
      </c>
      <c r="U436">
        <v>20212</v>
      </c>
      <c r="V436">
        <v>11</v>
      </c>
      <c r="W436">
        <v>3</v>
      </c>
      <c r="X436" t="s">
        <v>1009</v>
      </c>
    </row>
    <row r="437" spans="2:24" x14ac:dyDescent="0.25">
      <c r="B437" t="s">
        <v>9</v>
      </c>
      <c r="C437">
        <v>2016</v>
      </c>
      <c r="D437" t="s">
        <v>425</v>
      </c>
      <c r="E437" t="s">
        <v>107</v>
      </c>
      <c r="F437">
        <v>3233</v>
      </c>
      <c r="G437">
        <v>20585</v>
      </c>
      <c r="H437">
        <v>17</v>
      </c>
      <c r="I437">
        <v>3</v>
      </c>
      <c r="J437" t="s">
        <v>31</v>
      </c>
      <c r="P437" t="s">
        <v>9</v>
      </c>
      <c r="Q437">
        <v>2016</v>
      </c>
      <c r="R437" t="s">
        <v>425</v>
      </c>
      <c r="S437" t="s">
        <v>107</v>
      </c>
      <c r="T437">
        <v>3233</v>
      </c>
      <c r="U437">
        <v>20585</v>
      </c>
      <c r="V437">
        <v>17</v>
      </c>
      <c r="W437">
        <v>3</v>
      </c>
      <c r="X437" t="s">
        <v>1009</v>
      </c>
    </row>
    <row r="438" spans="2:24" x14ac:dyDescent="0.25">
      <c r="B438" t="s">
        <v>9</v>
      </c>
      <c r="C438">
        <v>2016</v>
      </c>
      <c r="D438" t="s">
        <v>426</v>
      </c>
      <c r="E438" t="s">
        <v>107</v>
      </c>
      <c r="F438">
        <v>4223</v>
      </c>
      <c r="G438">
        <v>20590</v>
      </c>
      <c r="H438">
        <v>10</v>
      </c>
      <c r="I438">
        <v>3</v>
      </c>
      <c r="J438" t="s">
        <v>31</v>
      </c>
      <c r="P438" t="s">
        <v>9</v>
      </c>
      <c r="Q438">
        <v>2016</v>
      </c>
      <c r="R438" t="s">
        <v>426</v>
      </c>
      <c r="S438" t="s">
        <v>107</v>
      </c>
      <c r="T438">
        <v>4223</v>
      </c>
      <c r="U438">
        <v>20590</v>
      </c>
      <c r="V438">
        <v>10</v>
      </c>
      <c r="W438">
        <v>3</v>
      </c>
      <c r="X438" t="s">
        <v>1009</v>
      </c>
    </row>
    <row r="439" spans="2:24" x14ac:dyDescent="0.25">
      <c r="B439" t="s">
        <v>9</v>
      </c>
      <c r="C439">
        <v>2016</v>
      </c>
      <c r="D439" t="s">
        <v>427</v>
      </c>
      <c r="E439" t="s">
        <v>107</v>
      </c>
      <c r="F439">
        <v>4163</v>
      </c>
      <c r="G439">
        <v>20602</v>
      </c>
      <c r="H439">
        <v>21</v>
      </c>
      <c r="I439">
        <v>3</v>
      </c>
      <c r="J439" t="s">
        <v>22</v>
      </c>
      <c r="P439" t="s">
        <v>9</v>
      </c>
      <c r="Q439">
        <v>2016</v>
      </c>
      <c r="R439" t="s">
        <v>427</v>
      </c>
      <c r="S439" t="s">
        <v>107</v>
      </c>
      <c r="T439">
        <v>4163</v>
      </c>
      <c r="U439">
        <v>20602</v>
      </c>
      <c r="V439">
        <v>21</v>
      </c>
      <c r="W439">
        <v>3</v>
      </c>
      <c r="X439" t="s">
        <v>1006</v>
      </c>
    </row>
    <row r="440" spans="2:24" x14ac:dyDescent="0.25">
      <c r="B440" t="s">
        <v>9</v>
      </c>
      <c r="C440">
        <v>2016</v>
      </c>
      <c r="D440" t="s">
        <v>428</v>
      </c>
      <c r="E440" t="s">
        <v>73</v>
      </c>
      <c r="F440">
        <v>2223</v>
      </c>
      <c r="G440">
        <v>20659</v>
      </c>
      <c r="H440">
        <v>9</v>
      </c>
      <c r="I440">
        <v>3</v>
      </c>
      <c r="J440" t="s">
        <v>22</v>
      </c>
      <c r="P440" t="s">
        <v>9</v>
      </c>
      <c r="Q440">
        <v>2016</v>
      </c>
      <c r="R440" t="s">
        <v>428</v>
      </c>
      <c r="S440" t="s">
        <v>73</v>
      </c>
      <c r="T440">
        <v>2223</v>
      </c>
      <c r="U440">
        <v>20659</v>
      </c>
      <c r="V440">
        <v>9</v>
      </c>
      <c r="W440">
        <v>3</v>
      </c>
      <c r="X440" t="s">
        <v>1006</v>
      </c>
    </row>
    <row r="441" spans="2:24" x14ac:dyDescent="0.25">
      <c r="B441" t="s">
        <v>9</v>
      </c>
      <c r="C441">
        <v>2016</v>
      </c>
      <c r="D441" t="s">
        <v>427</v>
      </c>
      <c r="E441" t="s">
        <v>73</v>
      </c>
      <c r="F441">
        <v>4163</v>
      </c>
      <c r="G441">
        <v>20662</v>
      </c>
      <c r="H441">
        <v>8</v>
      </c>
      <c r="I441">
        <v>3</v>
      </c>
      <c r="J441" t="s">
        <v>22</v>
      </c>
      <c r="P441" t="s">
        <v>9</v>
      </c>
      <c r="Q441">
        <v>2016</v>
      </c>
      <c r="R441" t="s">
        <v>427</v>
      </c>
      <c r="S441" t="s">
        <v>73</v>
      </c>
      <c r="T441">
        <v>4163</v>
      </c>
      <c r="U441">
        <v>20662</v>
      </c>
      <c r="V441">
        <v>8</v>
      </c>
      <c r="W441">
        <v>3</v>
      </c>
      <c r="X441" t="s">
        <v>1006</v>
      </c>
    </row>
    <row r="442" spans="2:24" x14ac:dyDescent="0.25">
      <c r="B442" t="s">
        <v>9</v>
      </c>
      <c r="C442">
        <v>2016</v>
      </c>
      <c r="D442" t="s">
        <v>429</v>
      </c>
      <c r="E442" t="s">
        <v>134</v>
      </c>
      <c r="F442">
        <v>3223</v>
      </c>
      <c r="G442">
        <v>20777</v>
      </c>
      <c r="H442">
        <v>28</v>
      </c>
      <c r="I442">
        <v>3</v>
      </c>
      <c r="J442" t="s">
        <v>31</v>
      </c>
      <c r="P442" t="s">
        <v>9</v>
      </c>
      <c r="Q442">
        <v>2016</v>
      </c>
      <c r="R442" t="s">
        <v>429</v>
      </c>
      <c r="S442" t="s">
        <v>134</v>
      </c>
      <c r="T442">
        <v>3223</v>
      </c>
      <c r="U442">
        <v>20777</v>
      </c>
      <c r="V442">
        <v>28</v>
      </c>
      <c r="W442">
        <v>3</v>
      </c>
      <c r="X442" t="s">
        <v>1009</v>
      </c>
    </row>
    <row r="443" spans="2:24" x14ac:dyDescent="0.25">
      <c r="B443" t="s">
        <v>9</v>
      </c>
      <c r="C443">
        <v>2016</v>
      </c>
      <c r="D443" t="s">
        <v>430</v>
      </c>
      <c r="E443" t="s">
        <v>241</v>
      </c>
      <c r="F443">
        <v>5023</v>
      </c>
      <c r="G443">
        <v>21248</v>
      </c>
      <c r="H443">
        <v>1</v>
      </c>
      <c r="I443">
        <v>3</v>
      </c>
      <c r="J443" t="s">
        <v>80</v>
      </c>
      <c r="P443" t="s">
        <v>9</v>
      </c>
      <c r="Q443">
        <v>2016</v>
      </c>
      <c r="R443" t="s">
        <v>430</v>
      </c>
      <c r="S443" t="s">
        <v>241</v>
      </c>
      <c r="T443">
        <v>5023</v>
      </c>
      <c r="U443">
        <v>21248</v>
      </c>
      <c r="V443">
        <v>1</v>
      </c>
      <c r="W443">
        <v>3</v>
      </c>
      <c r="X443" t="s">
        <v>1012</v>
      </c>
    </row>
    <row r="444" spans="2:24" x14ac:dyDescent="0.25">
      <c r="B444" t="s">
        <v>9</v>
      </c>
      <c r="C444">
        <v>2016</v>
      </c>
      <c r="D444" t="s">
        <v>431</v>
      </c>
      <c r="E444" t="s">
        <v>134</v>
      </c>
      <c r="F444" t="s">
        <v>432</v>
      </c>
      <c r="G444">
        <v>20855</v>
      </c>
      <c r="H444">
        <v>7</v>
      </c>
      <c r="I444">
        <v>0</v>
      </c>
      <c r="J444" t="s">
        <v>18</v>
      </c>
      <c r="P444" t="s">
        <v>9</v>
      </c>
      <c r="Q444">
        <v>2016</v>
      </c>
      <c r="R444" t="s">
        <v>431</v>
      </c>
      <c r="S444" t="s">
        <v>134</v>
      </c>
      <c r="T444" t="s">
        <v>432</v>
      </c>
      <c r="U444">
        <v>20855</v>
      </c>
      <c r="V444">
        <v>7</v>
      </c>
      <c r="W444">
        <v>0</v>
      </c>
      <c r="X444" t="s">
        <v>1005</v>
      </c>
    </row>
    <row r="445" spans="2:24" x14ac:dyDescent="0.25">
      <c r="B445" t="s">
        <v>9</v>
      </c>
      <c r="C445">
        <v>2016</v>
      </c>
      <c r="D445" t="s">
        <v>64</v>
      </c>
      <c r="E445" t="s">
        <v>65</v>
      </c>
      <c r="F445">
        <v>5583</v>
      </c>
      <c r="G445">
        <v>20908</v>
      </c>
      <c r="H445">
        <v>2</v>
      </c>
      <c r="I445">
        <v>3</v>
      </c>
      <c r="J445" t="s">
        <v>25</v>
      </c>
      <c r="P445" t="s">
        <v>9</v>
      </c>
      <c r="Q445">
        <v>2016</v>
      </c>
      <c r="R445" t="s">
        <v>64</v>
      </c>
      <c r="S445" t="s">
        <v>65</v>
      </c>
      <c r="T445">
        <v>5583</v>
      </c>
      <c r="U445">
        <v>20908</v>
      </c>
      <c r="V445">
        <v>2</v>
      </c>
      <c r="W445">
        <v>3</v>
      </c>
      <c r="X445" t="s">
        <v>1007</v>
      </c>
    </row>
    <row r="446" spans="2:24" x14ac:dyDescent="0.25">
      <c r="B446" t="s">
        <v>9</v>
      </c>
      <c r="C446">
        <v>2016</v>
      </c>
      <c r="D446" t="s">
        <v>433</v>
      </c>
      <c r="E446" t="s">
        <v>65</v>
      </c>
      <c r="F446">
        <v>4363</v>
      </c>
      <c r="G446">
        <v>20912</v>
      </c>
      <c r="H446">
        <v>26</v>
      </c>
      <c r="I446">
        <v>3</v>
      </c>
      <c r="J446" t="s">
        <v>22</v>
      </c>
      <c r="P446" t="s">
        <v>9</v>
      </c>
      <c r="Q446">
        <v>2016</v>
      </c>
      <c r="R446" t="s">
        <v>433</v>
      </c>
      <c r="S446" t="s">
        <v>65</v>
      </c>
      <c r="T446">
        <v>4363</v>
      </c>
      <c r="U446">
        <v>20912</v>
      </c>
      <c r="V446">
        <v>26</v>
      </c>
      <c r="W446">
        <v>3</v>
      </c>
      <c r="X446" t="s">
        <v>1006</v>
      </c>
    </row>
    <row r="447" spans="2:24" x14ac:dyDescent="0.25">
      <c r="B447" t="s">
        <v>9</v>
      </c>
      <c r="C447">
        <v>2016</v>
      </c>
      <c r="D447" t="s">
        <v>434</v>
      </c>
      <c r="E447" t="s">
        <v>65</v>
      </c>
      <c r="F447">
        <v>4663</v>
      </c>
      <c r="G447">
        <v>20918</v>
      </c>
      <c r="H447">
        <v>14</v>
      </c>
      <c r="I447">
        <v>3</v>
      </c>
      <c r="J447" t="s">
        <v>31</v>
      </c>
      <c r="P447" t="s">
        <v>9</v>
      </c>
      <c r="Q447">
        <v>2016</v>
      </c>
      <c r="R447" t="s">
        <v>434</v>
      </c>
      <c r="S447" t="s">
        <v>65</v>
      </c>
      <c r="T447">
        <v>4663</v>
      </c>
      <c r="U447">
        <v>20918</v>
      </c>
      <c r="V447">
        <v>14</v>
      </c>
      <c r="W447">
        <v>3</v>
      </c>
      <c r="X447" t="s">
        <v>1009</v>
      </c>
    </row>
    <row r="448" spans="2:24" x14ac:dyDescent="0.25">
      <c r="B448" t="s">
        <v>9</v>
      </c>
      <c r="C448">
        <v>2016</v>
      </c>
      <c r="D448" t="s">
        <v>434</v>
      </c>
      <c r="E448" t="s">
        <v>65</v>
      </c>
      <c r="F448">
        <v>4663</v>
      </c>
      <c r="G448">
        <v>20920</v>
      </c>
      <c r="H448">
        <v>21</v>
      </c>
      <c r="I448">
        <v>3</v>
      </c>
      <c r="J448" t="s">
        <v>31</v>
      </c>
      <c r="P448" t="s">
        <v>9</v>
      </c>
      <c r="Q448">
        <v>2016</v>
      </c>
      <c r="R448" t="s">
        <v>434</v>
      </c>
      <c r="S448" t="s">
        <v>65</v>
      </c>
      <c r="T448">
        <v>4663</v>
      </c>
      <c r="U448">
        <v>20920</v>
      </c>
      <c r="V448">
        <v>21</v>
      </c>
      <c r="W448">
        <v>3</v>
      </c>
      <c r="X448" t="s">
        <v>1009</v>
      </c>
    </row>
    <row r="449" spans="2:24" x14ac:dyDescent="0.25">
      <c r="B449" t="s">
        <v>9</v>
      </c>
      <c r="C449">
        <v>2016</v>
      </c>
      <c r="D449" t="s">
        <v>267</v>
      </c>
      <c r="E449" t="s">
        <v>24</v>
      </c>
      <c r="F449">
        <v>5053</v>
      </c>
      <c r="G449">
        <v>20960</v>
      </c>
      <c r="H449">
        <v>11</v>
      </c>
      <c r="I449">
        <v>3</v>
      </c>
      <c r="J449" t="s">
        <v>25</v>
      </c>
      <c r="P449" t="s">
        <v>9</v>
      </c>
      <c r="Q449">
        <v>2016</v>
      </c>
      <c r="R449" t="s">
        <v>267</v>
      </c>
      <c r="S449" t="s">
        <v>24</v>
      </c>
      <c r="T449">
        <v>5053</v>
      </c>
      <c r="U449">
        <v>20960</v>
      </c>
      <c r="V449">
        <v>11</v>
      </c>
      <c r="W449">
        <v>3</v>
      </c>
      <c r="X449" t="s">
        <v>1007</v>
      </c>
    </row>
    <row r="450" spans="2:24" x14ac:dyDescent="0.25">
      <c r="B450" t="s">
        <v>9</v>
      </c>
      <c r="C450">
        <v>2016</v>
      </c>
      <c r="D450" t="s">
        <v>334</v>
      </c>
      <c r="E450" t="s">
        <v>134</v>
      </c>
      <c r="F450">
        <v>4033</v>
      </c>
      <c r="G450">
        <v>20866</v>
      </c>
      <c r="H450">
        <v>15</v>
      </c>
      <c r="I450">
        <v>3</v>
      </c>
      <c r="J450" t="s">
        <v>31</v>
      </c>
      <c r="P450" t="s">
        <v>9</v>
      </c>
      <c r="Q450">
        <v>2016</v>
      </c>
      <c r="R450" t="s">
        <v>334</v>
      </c>
      <c r="S450" t="s">
        <v>134</v>
      </c>
      <c r="T450">
        <v>4033</v>
      </c>
      <c r="U450">
        <v>20866</v>
      </c>
      <c r="V450">
        <v>15</v>
      </c>
      <c r="W450">
        <v>3</v>
      </c>
      <c r="X450" t="s">
        <v>1009</v>
      </c>
    </row>
    <row r="451" spans="2:24" x14ac:dyDescent="0.25">
      <c r="B451" t="s">
        <v>9</v>
      </c>
      <c r="C451">
        <v>2016</v>
      </c>
      <c r="D451" t="s">
        <v>435</v>
      </c>
      <c r="E451" t="s">
        <v>84</v>
      </c>
      <c r="F451">
        <v>2003</v>
      </c>
      <c r="G451">
        <v>21378</v>
      </c>
      <c r="H451">
        <v>20</v>
      </c>
      <c r="I451">
        <v>3</v>
      </c>
      <c r="J451" t="s">
        <v>31</v>
      </c>
      <c r="P451" t="s">
        <v>9</v>
      </c>
      <c r="Q451">
        <v>2016</v>
      </c>
      <c r="R451" t="s">
        <v>435</v>
      </c>
      <c r="S451" t="s">
        <v>84</v>
      </c>
      <c r="T451">
        <v>2003</v>
      </c>
      <c r="U451">
        <v>21378</v>
      </c>
      <c r="V451">
        <v>20</v>
      </c>
      <c r="W451">
        <v>3</v>
      </c>
      <c r="X451" t="s">
        <v>1009</v>
      </c>
    </row>
    <row r="452" spans="2:24" x14ac:dyDescent="0.25">
      <c r="B452" t="s">
        <v>9</v>
      </c>
      <c r="C452">
        <v>2016</v>
      </c>
      <c r="D452" t="s">
        <v>436</v>
      </c>
      <c r="E452" t="s">
        <v>84</v>
      </c>
      <c r="F452">
        <v>3173</v>
      </c>
      <c r="G452">
        <v>21385</v>
      </c>
      <c r="H452">
        <v>5</v>
      </c>
      <c r="I452">
        <v>3</v>
      </c>
      <c r="J452" t="s">
        <v>31</v>
      </c>
      <c r="P452" t="s">
        <v>9</v>
      </c>
      <c r="Q452">
        <v>2016</v>
      </c>
      <c r="R452" t="s">
        <v>436</v>
      </c>
      <c r="S452" t="s">
        <v>84</v>
      </c>
      <c r="T452">
        <v>3173</v>
      </c>
      <c r="U452">
        <v>21385</v>
      </c>
      <c r="V452">
        <v>5</v>
      </c>
      <c r="W452">
        <v>3</v>
      </c>
      <c r="X452" t="s">
        <v>1009</v>
      </c>
    </row>
    <row r="453" spans="2:24" x14ac:dyDescent="0.25">
      <c r="B453" t="s">
        <v>9</v>
      </c>
      <c r="C453">
        <v>2016</v>
      </c>
      <c r="D453" t="s">
        <v>437</v>
      </c>
      <c r="E453" t="s">
        <v>84</v>
      </c>
      <c r="F453">
        <v>3413</v>
      </c>
      <c r="G453">
        <v>21401</v>
      </c>
      <c r="H453">
        <v>7</v>
      </c>
      <c r="I453">
        <v>3</v>
      </c>
      <c r="J453" t="s">
        <v>31</v>
      </c>
      <c r="P453" t="s">
        <v>9</v>
      </c>
      <c r="Q453">
        <v>2016</v>
      </c>
      <c r="R453" t="s">
        <v>437</v>
      </c>
      <c r="S453" t="s">
        <v>84</v>
      </c>
      <c r="T453">
        <v>3413</v>
      </c>
      <c r="U453">
        <v>21401</v>
      </c>
      <c r="V453">
        <v>7</v>
      </c>
      <c r="W453">
        <v>3</v>
      </c>
      <c r="X453" t="s">
        <v>1009</v>
      </c>
    </row>
    <row r="454" spans="2:24" x14ac:dyDescent="0.25">
      <c r="B454" t="s">
        <v>9</v>
      </c>
      <c r="C454">
        <v>2016</v>
      </c>
      <c r="D454" t="s">
        <v>438</v>
      </c>
      <c r="E454" t="s">
        <v>84</v>
      </c>
      <c r="F454">
        <v>4303</v>
      </c>
      <c r="G454">
        <v>21413</v>
      </c>
      <c r="H454">
        <v>1</v>
      </c>
      <c r="I454">
        <v>3</v>
      </c>
      <c r="J454" t="s">
        <v>15</v>
      </c>
      <c r="P454" t="s">
        <v>9</v>
      </c>
      <c r="Q454">
        <v>2016</v>
      </c>
      <c r="R454" t="s">
        <v>438</v>
      </c>
      <c r="S454" t="s">
        <v>84</v>
      </c>
      <c r="T454">
        <v>4303</v>
      </c>
      <c r="U454">
        <v>21413</v>
      </c>
      <c r="V454">
        <v>1</v>
      </c>
      <c r="W454">
        <v>3</v>
      </c>
      <c r="X454" t="s">
        <v>1004</v>
      </c>
    </row>
    <row r="455" spans="2:24" x14ac:dyDescent="0.25">
      <c r="B455" t="s">
        <v>9</v>
      </c>
      <c r="C455">
        <v>2016</v>
      </c>
      <c r="D455" t="s">
        <v>439</v>
      </c>
      <c r="E455" t="s">
        <v>36</v>
      </c>
      <c r="F455">
        <v>2763</v>
      </c>
      <c r="G455">
        <v>21421</v>
      </c>
      <c r="H455">
        <v>30</v>
      </c>
      <c r="I455">
        <v>3</v>
      </c>
      <c r="J455" t="s">
        <v>130</v>
      </c>
      <c r="P455" t="s">
        <v>9</v>
      </c>
      <c r="Q455">
        <v>2016</v>
      </c>
      <c r="R455" t="s">
        <v>439</v>
      </c>
      <c r="S455" t="s">
        <v>36</v>
      </c>
      <c r="T455">
        <v>2763</v>
      </c>
      <c r="U455">
        <v>21421</v>
      </c>
      <c r="V455">
        <v>30</v>
      </c>
      <c r="W455">
        <v>3</v>
      </c>
      <c r="X455" t="s">
        <v>1016</v>
      </c>
    </row>
    <row r="456" spans="2:24" x14ac:dyDescent="0.25">
      <c r="B456" t="s">
        <v>9</v>
      </c>
      <c r="C456">
        <v>2016</v>
      </c>
      <c r="D456" t="s">
        <v>270</v>
      </c>
      <c r="E456" t="s">
        <v>36</v>
      </c>
      <c r="F456">
        <v>2843</v>
      </c>
      <c r="G456">
        <v>21423</v>
      </c>
      <c r="H456">
        <v>89</v>
      </c>
      <c r="I456">
        <v>3</v>
      </c>
      <c r="J456" t="s">
        <v>130</v>
      </c>
      <c r="P456" t="s">
        <v>9</v>
      </c>
      <c r="Q456">
        <v>2016</v>
      </c>
      <c r="R456" t="s">
        <v>270</v>
      </c>
      <c r="S456" t="s">
        <v>36</v>
      </c>
      <c r="T456">
        <v>2843</v>
      </c>
      <c r="U456">
        <v>21423</v>
      </c>
      <c r="V456">
        <v>89</v>
      </c>
      <c r="W456">
        <v>3</v>
      </c>
      <c r="X456" t="s">
        <v>1016</v>
      </c>
    </row>
    <row r="457" spans="2:24" x14ac:dyDescent="0.25">
      <c r="B457" t="s">
        <v>9</v>
      </c>
      <c r="C457">
        <v>2016</v>
      </c>
      <c r="D457" t="s">
        <v>270</v>
      </c>
      <c r="E457" t="s">
        <v>36</v>
      </c>
      <c r="F457">
        <v>2843</v>
      </c>
      <c r="G457">
        <v>21425</v>
      </c>
      <c r="H457">
        <v>28</v>
      </c>
      <c r="I457">
        <v>3</v>
      </c>
      <c r="J457" t="s">
        <v>31</v>
      </c>
      <c r="P457" t="s">
        <v>9</v>
      </c>
      <c r="Q457">
        <v>2016</v>
      </c>
      <c r="R457" t="s">
        <v>270</v>
      </c>
      <c r="S457" t="s">
        <v>36</v>
      </c>
      <c r="T457">
        <v>2843</v>
      </c>
      <c r="U457">
        <v>21425</v>
      </c>
      <c r="V457">
        <v>28</v>
      </c>
      <c r="W457">
        <v>3</v>
      </c>
      <c r="X457" t="s">
        <v>1009</v>
      </c>
    </row>
    <row r="458" spans="2:24" x14ac:dyDescent="0.25">
      <c r="B458" t="s">
        <v>9</v>
      </c>
      <c r="C458">
        <v>2016</v>
      </c>
      <c r="D458" t="s">
        <v>440</v>
      </c>
      <c r="E458" t="s">
        <v>36</v>
      </c>
      <c r="F458">
        <v>3263</v>
      </c>
      <c r="G458">
        <v>21427</v>
      </c>
      <c r="H458">
        <v>24</v>
      </c>
      <c r="I458">
        <v>3</v>
      </c>
      <c r="J458" t="s">
        <v>31</v>
      </c>
      <c r="P458" t="s">
        <v>9</v>
      </c>
      <c r="Q458">
        <v>2016</v>
      </c>
      <c r="R458" t="s">
        <v>1024</v>
      </c>
      <c r="S458" t="s">
        <v>36</v>
      </c>
      <c r="T458">
        <v>3263</v>
      </c>
      <c r="U458">
        <v>21427</v>
      </c>
      <c r="V458">
        <v>24</v>
      </c>
      <c r="W458">
        <v>3</v>
      </c>
      <c r="X458" t="s">
        <v>1009</v>
      </c>
    </row>
    <row r="459" spans="2:24" x14ac:dyDescent="0.25">
      <c r="B459" t="s">
        <v>9</v>
      </c>
      <c r="C459">
        <v>2016</v>
      </c>
      <c r="D459" t="s">
        <v>441</v>
      </c>
      <c r="E459" t="s">
        <v>36</v>
      </c>
      <c r="F459">
        <v>4733</v>
      </c>
      <c r="G459">
        <v>21431</v>
      </c>
      <c r="H459">
        <v>18</v>
      </c>
      <c r="I459">
        <v>3</v>
      </c>
      <c r="J459" t="s">
        <v>31</v>
      </c>
      <c r="P459" t="s">
        <v>9</v>
      </c>
      <c r="Q459">
        <v>2016</v>
      </c>
      <c r="R459" t="s">
        <v>441</v>
      </c>
      <c r="S459" t="s">
        <v>36</v>
      </c>
      <c r="T459">
        <v>4733</v>
      </c>
      <c r="U459">
        <v>21431</v>
      </c>
      <c r="V459">
        <v>18</v>
      </c>
      <c r="W459">
        <v>3</v>
      </c>
      <c r="X459" t="s">
        <v>1009</v>
      </c>
    </row>
    <row r="460" spans="2:24" x14ac:dyDescent="0.25">
      <c r="B460" t="s">
        <v>9</v>
      </c>
      <c r="C460">
        <v>2016</v>
      </c>
      <c r="D460" t="s">
        <v>158</v>
      </c>
      <c r="E460" t="s">
        <v>134</v>
      </c>
      <c r="F460">
        <v>3401</v>
      </c>
      <c r="G460">
        <v>22050</v>
      </c>
      <c r="H460">
        <v>1</v>
      </c>
      <c r="I460">
        <v>1</v>
      </c>
      <c r="J460" t="s">
        <v>15</v>
      </c>
      <c r="P460" t="s">
        <v>9</v>
      </c>
      <c r="Q460">
        <v>2016</v>
      </c>
      <c r="R460" t="s">
        <v>158</v>
      </c>
      <c r="S460" t="s">
        <v>134</v>
      </c>
      <c r="T460">
        <v>3401</v>
      </c>
      <c r="U460">
        <v>22050</v>
      </c>
      <c r="V460">
        <v>1</v>
      </c>
      <c r="W460">
        <v>1</v>
      </c>
      <c r="X460" t="s">
        <v>1004</v>
      </c>
    </row>
    <row r="461" spans="2:24" x14ac:dyDescent="0.25">
      <c r="B461" t="s">
        <v>9</v>
      </c>
      <c r="C461">
        <v>2016</v>
      </c>
      <c r="D461" t="s">
        <v>442</v>
      </c>
      <c r="E461" t="s">
        <v>263</v>
      </c>
      <c r="F461">
        <v>4433</v>
      </c>
      <c r="G461">
        <v>22118</v>
      </c>
      <c r="H461">
        <v>1</v>
      </c>
      <c r="I461">
        <v>3</v>
      </c>
      <c r="J461" t="s">
        <v>132</v>
      </c>
      <c r="P461" t="s">
        <v>9</v>
      </c>
      <c r="Q461">
        <v>2016</v>
      </c>
      <c r="R461" t="s">
        <v>442</v>
      </c>
      <c r="S461" t="s">
        <v>263</v>
      </c>
      <c r="T461">
        <v>4433</v>
      </c>
      <c r="U461">
        <v>22118</v>
      </c>
      <c r="V461">
        <v>1</v>
      </c>
      <c r="W461">
        <v>3</v>
      </c>
      <c r="X461" t="s">
        <v>1017</v>
      </c>
    </row>
    <row r="462" spans="2:24" x14ac:dyDescent="0.25">
      <c r="B462" t="s">
        <v>9</v>
      </c>
      <c r="C462">
        <v>2016</v>
      </c>
      <c r="D462" t="s">
        <v>443</v>
      </c>
      <c r="E462" t="s">
        <v>82</v>
      </c>
      <c r="F462">
        <v>4523</v>
      </c>
      <c r="G462">
        <v>21943</v>
      </c>
      <c r="H462">
        <v>1</v>
      </c>
      <c r="I462">
        <v>3</v>
      </c>
      <c r="J462" t="s">
        <v>15</v>
      </c>
      <c r="P462" t="s">
        <v>9</v>
      </c>
      <c r="Q462">
        <v>2016</v>
      </c>
      <c r="R462" t="s">
        <v>106</v>
      </c>
      <c r="S462" t="s">
        <v>82</v>
      </c>
      <c r="T462">
        <v>4523</v>
      </c>
      <c r="U462">
        <v>21943</v>
      </c>
      <c r="V462">
        <v>1</v>
      </c>
      <c r="W462">
        <v>3</v>
      </c>
      <c r="X462" t="s">
        <v>1004</v>
      </c>
    </row>
    <row r="463" spans="2:24" x14ac:dyDescent="0.25">
      <c r="B463" t="s">
        <v>9</v>
      </c>
      <c r="C463">
        <v>2016</v>
      </c>
      <c r="D463" t="s">
        <v>444</v>
      </c>
      <c r="E463" t="s">
        <v>177</v>
      </c>
      <c r="F463">
        <v>2113</v>
      </c>
      <c r="G463">
        <v>21660</v>
      </c>
      <c r="H463">
        <v>9</v>
      </c>
      <c r="I463">
        <v>3</v>
      </c>
      <c r="J463" t="s">
        <v>31</v>
      </c>
      <c r="P463" t="s">
        <v>9</v>
      </c>
      <c r="Q463">
        <v>2016</v>
      </c>
      <c r="R463" t="s">
        <v>444</v>
      </c>
      <c r="S463" t="s">
        <v>177</v>
      </c>
      <c r="T463">
        <v>2113</v>
      </c>
      <c r="U463">
        <v>21660</v>
      </c>
      <c r="V463">
        <v>9</v>
      </c>
      <c r="W463">
        <v>3</v>
      </c>
      <c r="X463" t="s">
        <v>1009</v>
      </c>
    </row>
    <row r="464" spans="2:24" x14ac:dyDescent="0.25">
      <c r="B464" t="s">
        <v>9</v>
      </c>
      <c r="C464">
        <v>2016</v>
      </c>
      <c r="D464" t="s">
        <v>274</v>
      </c>
      <c r="E464" t="s">
        <v>177</v>
      </c>
      <c r="F464">
        <v>3213</v>
      </c>
      <c r="G464">
        <v>21668</v>
      </c>
      <c r="H464">
        <v>29</v>
      </c>
      <c r="I464">
        <v>3</v>
      </c>
      <c r="J464" t="s">
        <v>130</v>
      </c>
      <c r="P464" t="s">
        <v>9</v>
      </c>
      <c r="Q464">
        <v>2016</v>
      </c>
      <c r="R464" t="s">
        <v>274</v>
      </c>
      <c r="S464" t="s">
        <v>177</v>
      </c>
      <c r="T464">
        <v>3213</v>
      </c>
      <c r="U464">
        <v>21668</v>
      </c>
      <c r="V464">
        <v>29</v>
      </c>
      <c r="W464">
        <v>3</v>
      </c>
      <c r="X464" t="s">
        <v>1016</v>
      </c>
    </row>
    <row r="465" spans="2:24" x14ac:dyDescent="0.25">
      <c r="B465" t="s">
        <v>9</v>
      </c>
      <c r="C465">
        <v>2016</v>
      </c>
      <c r="D465" t="s">
        <v>445</v>
      </c>
      <c r="E465" t="s">
        <v>351</v>
      </c>
      <c r="F465">
        <v>4753</v>
      </c>
      <c r="G465">
        <v>21968</v>
      </c>
      <c r="H465">
        <v>4</v>
      </c>
      <c r="I465">
        <v>3</v>
      </c>
      <c r="J465" t="s">
        <v>22</v>
      </c>
      <c r="P465" t="s">
        <v>9</v>
      </c>
      <c r="Q465">
        <v>2016</v>
      </c>
      <c r="R465" t="s">
        <v>445</v>
      </c>
      <c r="S465" t="s">
        <v>351</v>
      </c>
      <c r="T465">
        <v>4753</v>
      </c>
      <c r="U465">
        <v>21968</v>
      </c>
      <c r="V465">
        <v>4</v>
      </c>
      <c r="W465">
        <v>3</v>
      </c>
      <c r="X465" t="s">
        <v>1006</v>
      </c>
    </row>
    <row r="466" spans="2:24" x14ac:dyDescent="0.25">
      <c r="B466" t="s">
        <v>9</v>
      </c>
      <c r="C466">
        <v>2016</v>
      </c>
      <c r="D466" t="s">
        <v>446</v>
      </c>
      <c r="E466" t="s">
        <v>11</v>
      </c>
      <c r="F466">
        <v>4164</v>
      </c>
      <c r="G466">
        <v>20122</v>
      </c>
      <c r="H466">
        <v>3</v>
      </c>
      <c r="I466">
        <v>4</v>
      </c>
      <c r="J466" t="s">
        <v>31</v>
      </c>
      <c r="P466" t="s">
        <v>9</v>
      </c>
      <c r="Q466">
        <v>2016</v>
      </c>
      <c r="R466" t="s">
        <v>446</v>
      </c>
      <c r="S466" t="s">
        <v>11</v>
      </c>
      <c r="T466">
        <v>4164</v>
      </c>
      <c r="U466">
        <v>20122</v>
      </c>
      <c r="V466">
        <v>3</v>
      </c>
      <c r="W466">
        <v>4</v>
      </c>
      <c r="X466" t="s">
        <v>1009</v>
      </c>
    </row>
    <row r="467" spans="2:24" x14ac:dyDescent="0.25">
      <c r="B467" t="s">
        <v>9</v>
      </c>
      <c r="C467">
        <v>2016</v>
      </c>
      <c r="D467" t="s">
        <v>277</v>
      </c>
      <c r="E467" t="s">
        <v>24</v>
      </c>
      <c r="F467">
        <v>5603</v>
      </c>
      <c r="G467">
        <v>21038</v>
      </c>
      <c r="H467">
        <v>6</v>
      </c>
      <c r="I467">
        <v>3</v>
      </c>
      <c r="J467" t="s">
        <v>25</v>
      </c>
      <c r="P467" t="s">
        <v>9</v>
      </c>
      <c r="Q467">
        <v>2016</v>
      </c>
      <c r="R467" t="s">
        <v>277</v>
      </c>
      <c r="S467" t="s">
        <v>24</v>
      </c>
      <c r="T467">
        <v>5603</v>
      </c>
      <c r="U467">
        <v>21038</v>
      </c>
      <c r="V467">
        <v>6</v>
      </c>
      <c r="W467">
        <v>3</v>
      </c>
      <c r="X467" t="s">
        <v>1007</v>
      </c>
    </row>
    <row r="468" spans="2:24" x14ac:dyDescent="0.25">
      <c r="B468" t="s">
        <v>9</v>
      </c>
      <c r="C468">
        <v>2016</v>
      </c>
      <c r="D468" t="s">
        <v>447</v>
      </c>
      <c r="E468" t="s">
        <v>24</v>
      </c>
      <c r="F468">
        <v>5643</v>
      </c>
      <c r="G468">
        <v>21045</v>
      </c>
      <c r="H468">
        <v>7</v>
      </c>
      <c r="I468">
        <v>3</v>
      </c>
      <c r="J468" t="s">
        <v>25</v>
      </c>
      <c r="P468" t="s">
        <v>9</v>
      </c>
      <c r="Q468">
        <v>2016</v>
      </c>
      <c r="R468" t="s">
        <v>447</v>
      </c>
      <c r="S468" t="s">
        <v>24</v>
      </c>
      <c r="T468">
        <v>5643</v>
      </c>
      <c r="U468">
        <v>21045</v>
      </c>
      <c r="V468">
        <v>7</v>
      </c>
      <c r="W468">
        <v>3</v>
      </c>
      <c r="X468" t="s">
        <v>1007</v>
      </c>
    </row>
    <row r="469" spans="2:24" x14ac:dyDescent="0.25">
      <c r="B469" t="s">
        <v>9</v>
      </c>
      <c r="C469">
        <v>2016</v>
      </c>
      <c r="D469" t="s">
        <v>26</v>
      </c>
      <c r="E469" t="s">
        <v>24</v>
      </c>
      <c r="F469">
        <v>5713</v>
      </c>
      <c r="G469">
        <v>21050</v>
      </c>
      <c r="H469">
        <v>9</v>
      </c>
      <c r="I469">
        <v>3</v>
      </c>
      <c r="J469" t="s">
        <v>25</v>
      </c>
      <c r="P469" t="s">
        <v>9</v>
      </c>
      <c r="Q469">
        <v>2016</v>
      </c>
      <c r="R469" t="s">
        <v>26</v>
      </c>
      <c r="S469" t="s">
        <v>24</v>
      </c>
      <c r="T469">
        <v>5713</v>
      </c>
      <c r="U469">
        <v>21050</v>
      </c>
      <c r="V469">
        <v>9</v>
      </c>
      <c r="W469">
        <v>3</v>
      </c>
      <c r="X469" t="s">
        <v>1007</v>
      </c>
    </row>
    <row r="470" spans="2:24" x14ac:dyDescent="0.25">
      <c r="B470" t="s">
        <v>9</v>
      </c>
      <c r="C470">
        <v>2016</v>
      </c>
      <c r="D470" t="s">
        <v>278</v>
      </c>
      <c r="E470" t="s">
        <v>24</v>
      </c>
      <c r="F470">
        <v>5801</v>
      </c>
      <c r="G470">
        <v>21052</v>
      </c>
      <c r="H470">
        <v>12</v>
      </c>
      <c r="I470">
        <v>1</v>
      </c>
      <c r="J470" t="s">
        <v>28</v>
      </c>
      <c r="P470" t="s">
        <v>9</v>
      </c>
      <c r="Q470">
        <v>2016</v>
      </c>
      <c r="R470" t="s">
        <v>278</v>
      </c>
      <c r="S470" t="s">
        <v>24</v>
      </c>
      <c r="T470">
        <v>5801</v>
      </c>
      <c r="U470">
        <v>21052</v>
      </c>
      <c r="V470">
        <v>12</v>
      </c>
      <c r="W470">
        <v>1</v>
      </c>
      <c r="X470" t="s">
        <v>1008</v>
      </c>
    </row>
    <row r="471" spans="2:24" x14ac:dyDescent="0.25">
      <c r="B471" t="s">
        <v>9</v>
      </c>
      <c r="C471">
        <v>2016</v>
      </c>
      <c r="D471" t="s">
        <v>443</v>
      </c>
      <c r="E471" t="s">
        <v>69</v>
      </c>
      <c r="F471">
        <v>5003</v>
      </c>
      <c r="G471">
        <v>21992</v>
      </c>
      <c r="H471">
        <v>1</v>
      </c>
      <c r="I471">
        <v>3</v>
      </c>
      <c r="J471" t="s">
        <v>12</v>
      </c>
      <c r="P471" t="s">
        <v>9</v>
      </c>
      <c r="Q471">
        <v>2016</v>
      </c>
      <c r="R471" t="s">
        <v>106</v>
      </c>
      <c r="S471" t="s">
        <v>69</v>
      </c>
      <c r="T471">
        <v>5003</v>
      </c>
      <c r="U471">
        <v>21992</v>
      </c>
      <c r="V471">
        <v>1</v>
      </c>
      <c r="W471">
        <v>3</v>
      </c>
      <c r="X471" t="s">
        <v>1003</v>
      </c>
    </row>
    <row r="472" spans="2:24" x14ac:dyDescent="0.25">
      <c r="B472" t="s">
        <v>9</v>
      </c>
      <c r="C472">
        <v>2016</v>
      </c>
      <c r="D472" t="s">
        <v>448</v>
      </c>
      <c r="E472" t="s">
        <v>38</v>
      </c>
      <c r="F472">
        <v>1511</v>
      </c>
      <c r="G472">
        <v>20276</v>
      </c>
      <c r="H472">
        <v>36</v>
      </c>
      <c r="I472">
        <v>1</v>
      </c>
      <c r="J472" t="s">
        <v>57</v>
      </c>
      <c r="P472" t="s">
        <v>9</v>
      </c>
      <c r="Q472">
        <v>2016</v>
      </c>
      <c r="R472" t="s">
        <v>448</v>
      </c>
      <c r="S472" t="s">
        <v>38</v>
      </c>
      <c r="T472">
        <v>1511</v>
      </c>
      <c r="U472">
        <v>20276</v>
      </c>
      <c r="V472">
        <v>36</v>
      </c>
      <c r="W472">
        <v>1</v>
      </c>
      <c r="X472" t="s">
        <v>1011</v>
      </c>
    </row>
    <row r="473" spans="2:24" x14ac:dyDescent="0.25">
      <c r="B473" t="s">
        <v>9</v>
      </c>
      <c r="C473">
        <v>2016</v>
      </c>
      <c r="D473" t="s">
        <v>39</v>
      </c>
      <c r="E473" t="s">
        <v>38</v>
      </c>
      <c r="F473">
        <v>1513</v>
      </c>
      <c r="G473">
        <v>20282</v>
      </c>
      <c r="H473">
        <v>43</v>
      </c>
      <c r="I473">
        <v>3</v>
      </c>
      <c r="J473" t="s">
        <v>31</v>
      </c>
      <c r="P473" t="s">
        <v>9</v>
      </c>
      <c r="Q473">
        <v>2016</v>
      </c>
      <c r="R473" t="s">
        <v>39</v>
      </c>
      <c r="S473" t="s">
        <v>38</v>
      </c>
      <c r="T473">
        <v>1513</v>
      </c>
      <c r="U473">
        <v>20282</v>
      </c>
      <c r="V473">
        <v>43</v>
      </c>
      <c r="W473">
        <v>3</v>
      </c>
      <c r="X473" t="s">
        <v>1009</v>
      </c>
    </row>
    <row r="474" spans="2:24" x14ac:dyDescent="0.25">
      <c r="B474" t="s">
        <v>9</v>
      </c>
      <c r="C474">
        <v>2016</v>
      </c>
      <c r="D474" t="s">
        <v>39</v>
      </c>
      <c r="E474" t="s">
        <v>38</v>
      </c>
      <c r="F474">
        <v>1513</v>
      </c>
      <c r="G474">
        <v>20284</v>
      </c>
      <c r="H474">
        <v>47</v>
      </c>
      <c r="I474">
        <v>3</v>
      </c>
      <c r="J474" t="s">
        <v>31</v>
      </c>
      <c r="P474" t="s">
        <v>9</v>
      </c>
      <c r="Q474">
        <v>2016</v>
      </c>
      <c r="R474" t="s">
        <v>39</v>
      </c>
      <c r="S474" t="s">
        <v>38</v>
      </c>
      <c r="T474">
        <v>1513</v>
      </c>
      <c r="U474">
        <v>20284</v>
      </c>
      <c r="V474">
        <v>47</v>
      </c>
      <c r="W474">
        <v>3</v>
      </c>
      <c r="X474" t="s">
        <v>1009</v>
      </c>
    </row>
    <row r="475" spans="2:24" x14ac:dyDescent="0.25">
      <c r="B475" t="s">
        <v>9</v>
      </c>
      <c r="C475">
        <v>2016</v>
      </c>
      <c r="D475" t="s">
        <v>39</v>
      </c>
      <c r="E475" t="s">
        <v>38</v>
      </c>
      <c r="F475">
        <v>1513</v>
      </c>
      <c r="G475">
        <v>20289</v>
      </c>
      <c r="H475">
        <v>46</v>
      </c>
      <c r="I475">
        <v>3</v>
      </c>
      <c r="J475" t="s">
        <v>31</v>
      </c>
      <c r="P475" t="s">
        <v>9</v>
      </c>
      <c r="Q475">
        <v>2016</v>
      </c>
      <c r="R475" t="s">
        <v>39</v>
      </c>
      <c r="S475" t="s">
        <v>38</v>
      </c>
      <c r="T475">
        <v>1513</v>
      </c>
      <c r="U475">
        <v>20289</v>
      </c>
      <c r="V475">
        <v>46</v>
      </c>
      <c r="W475">
        <v>3</v>
      </c>
      <c r="X475" t="s">
        <v>1009</v>
      </c>
    </row>
    <row r="476" spans="2:24" x14ac:dyDescent="0.25">
      <c r="B476" t="s">
        <v>9</v>
      </c>
      <c r="C476">
        <v>2016</v>
      </c>
      <c r="D476" t="s">
        <v>449</v>
      </c>
      <c r="E476" t="s">
        <v>38</v>
      </c>
      <c r="F476">
        <v>3413</v>
      </c>
      <c r="G476">
        <v>20299</v>
      </c>
      <c r="H476">
        <v>23</v>
      </c>
      <c r="I476">
        <v>3</v>
      </c>
      <c r="J476" t="s">
        <v>31</v>
      </c>
      <c r="P476" t="s">
        <v>9</v>
      </c>
      <c r="Q476">
        <v>2016</v>
      </c>
      <c r="R476" t="s">
        <v>449</v>
      </c>
      <c r="S476" t="s">
        <v>38</v>
      </c>
      <c r="T476">
        <v>3413</v>
      </c>
      <c r="U476">
        <v>20299</v>
      </c>
      <c r="V476">
        <v>23</v>
      </c>
      <c r="W476">
        <v>3</v>
      </c>
      <c r="X476" t="s">
        <v>1009</v>
      </c>
    </row>
    <row r="477" spans="2:24" x14ac:dyDescent="0.25">
      <c r="B477" t="s">
        <v>9</v>
      </c>
      <c r="C477">
        <v>2016</v>
      </c>
      <c r="D477" t="s">
        <v>41</v>
      </c>
      <c r="E477" t="s">
        <v>38</v>
      </c>
      <c r="F477">
        <v>3513</v>
      </c>
      <c r="G477">
        <v>20306</v>
      </c>
      <c r="H477">
        <v>29</v>
      </c>
      <c r="I477">
        <v>3</v>
      </c>
      <c r="J477" t="s">
        <v>31</v>
      </c>
      <c r="P477" t="s">
        <v>9</v>
      </c>
      <c r="Q477">
        <v>2016</v>
      </c>
      <c r="R477" t="s">
        <v>41</v>
      </c>
      <c r="S477" t="s">
        <v>38</v>
      </c>
      <c r="T477">
        <v>3513</v>
      </c>
      <c r="U477">
        <v>20306</v>
      </c>
      <c r="V477">
        <v>29</v>
      </c>
      <c r="W477">
        <v>3</v>
      </c>
      <c r="X477" t="s">
        <v>1009</v>
      </c>
    </row>
    <row r="478" spans="2:24" x14ac:dyDescent="0.25">
      <c r="B478" t="s">
        <v>9</v>
      </c>
      <c r="C478">
        <v>2016</v>
      </c>
      <c r="D478" t="s">
        <v>41</v>
      </c>
      <c r="E478" t="s">
        <v>38</v>
      </c>
      <c r="F478">
        <v>3513</v>
      </c>
      <c r="G478">
        <v>20310</v>
      </c>
      <c r="H478">
        <v>41</v>
      </c>
      <c r="I478">
        <v>3</v>
      </c>
      <c r="J478" t="s">
        <v>31</v>
      </c>
      <c r="P478" t="s">
        <v>9</v>
      </c>
      <c r="Q478">
        <v>2016</v>
      </c>
      <c r="R478" t="s">
        <v>41</v>
      </c>
      <c r="S478" t="s">
        <v>38</v>
      </c>
      <c r="T478">
        <v>3513</v>
      </c>
      <c r="U478">
        <v>20310</v>
      </c>
      <c r="V478">
        <v>41</v>
      </c>
      <c r="W478">
        <v>3</v>
      </c>
      <c r="X478" t="s">
        <v>1009</v>
      </c>
    </row>
    <row r="479" spans="2:24" x14ac:dyDescent="0.25">
      <c r="B479" t="s">
        <v>9</v>
      </c>
      <c r="C479">
        <v>2016</v>
      </c>
      <c r="D479" t="s">
        <v>450</v>
      </c>
      <c r="E479" t="s">
        <v>451</v>
      </c>
      <c r="F479">
        <v>1114</v>
      </c>
      <c r="G479">
        <v>20089</v>
      </c>
      <c r="H479">
        <v>24</v>
      </c>
      <c r="I479">
        <v>4</v>
      </c>
      <c r="J479" t="s">
        <v>22</v>
      </c>
      <c r="P479" t="s">
        <v>9</v>
      </c>
      <c r="Q479">
        <v>2016</v>
      </c>
      <c r="R479" t="s">
        <v>450</v>
      </c>
      <c r="S479" t="s">
        <v>451</v>
      </c>
      <c r="T479">
        <v>1114</v>
      </c>
      <c r="U479">
        <v>20089</v>
      </c>
      <c r="V479">
        <v>24</v>
      </c>
      <c r="W479">
        <v>4</v>
      </c>
      <c r="X479" t="s">
        <v>1006</v>
      </c>
    </row>
    <row r="480" spans="2:24" x14ac:dyDescent="0.25">
      <c r="B480" t="s">
        <v>9</v>
      </c>
      <c r="C480">
        <v>2016</v>
      </c>
      <c r="D480" t="s">
        <v>452</v>
      </c>
      <c r="E480" t="s">
        <v>45</v>
      </c>
      <c r="F480">
        <v>1115</v>
      </c>
      <c r="G480">
        <v>20261</v>
      </c>
      <c r="H480">
        <v>35</v>
      </c>
      <c r="I480">
        <v>5</v>
      </c>
      <c r="J480" t="s">
        <v>31</v>
      </c>
      <c r="P480" t="s">
        <v>9</v>
      </c>
      <c r="Q480">
        <v>2016</v>
      </c>
      <c r="R480" t="s">
        <v>452</v>
      </c>
      <c r="S480" t="s">
        <v>45</v>
      </c>
      <c r="T480">
        <v>1115</v>
      </c>
      <c r="U480">
        <v>20261</v>
      </c>
      <c r="V480">
        <v>35</v>
      </c>
      <c r="W480">
        <v>5</v>
      </c>
      <c r="X480" t="s">
        <v>1009</v>
      </c>
    </row>
    <row r="481" spans="2:24" x14ac:dyDescent="0.25">
      <c r="B481" t="s">
        <v>9</v>
      </c>
      <c r="C481">
        <v>2016</v>
      </c>
      <c r="D481" t="s">
        <v>283</v>
      </c>
      <c r="E481" t="s">
        <v>45</v>
      </c>
      <c r="F481" t="s">
        <v>284</v>
      </c>
      <c r="G481">
        <v>20262</v>
      </c>
      <c r="H481">
        <v>24</v>
      </c>
      <c r="I481">
        <v>0</v>
      </c>
      <c r="J481" t="s">
        <v>18</v>
      </c>
      <c r="P481" t="s">
        <v>9</v>
      </c>
      <c r="Q481">
        <v>2016</v>
      </c>
      <c r="R481" t="s">
        <v>283</v>
      </c>
      <c r="S481" t="s">
        <v>45</v>
      </c>
      <c r="T481" t="s">
        <v>284</v>
      </c>
      <c r="U481">
        <v>20262</v>
      </c>
      <c r="V481">
        <v>24</v>
      </c>
      <c r="W481">
        <v>0</v>
      </c>
      <c r="X481" t="s">
        <v>1005</v>
      </c>
    </row>
    <row r="482" spans="2:24" x14ac:dyDescent="0.25">
      <c r="B482" t="s">
        <v>9</v>
      </c>
      <c r="C482">
        <v>2016</v>
      </c>
      <c r="D482" t="s">
        <v>453</v>
      </c>
      <c r="E482" t="s">
        <v>45</v>
      </c>
      <c r="F482">
        <v>1215</v>
      </c>
      <c r="G482">
        <v>20266</v>
      </c>
      <c r="H482">
        <v>22</v>
      </c>
      <c r="I482">
        <v>5</v>
      </c>
      <c r="J482" t="s">
        <v>31</v>
      </c>
      <c r="P482" t="s">
        <v>9</v>
      </c>
      <c r="Q482">
        <v>2016</v>
      </c>
      <c r="R482" t="s">
        <v>453</v>
      </c>
      <c r="S482" t="s">
        <v>45</v>
      </c>
      <c r="T482">
        <v>1215</v>
      </c>
      <c r="U482">
        <v>20266</v>
      </c>
      <c r="V482">
        <v>22</v>
      </c>
      <c r="W482">
        <v>5</v>
      </c>
      <c r="X482" t="s">
        <v>1009</v>
      </c>
    </row>
    <row r="483" spans="2:24" x14ac:dyDescent="0.25">
      <c r="B483" t="s">
        <v>9</v>
      </c>
      <c r="C483">
        <v>2016</v>
      </c>
      <c r="D483" t="s">
        <v>454</v>
      </c>
      <c r="E483" t="s">
        <v>52</v>
      </c>
      <c r="F483">
        <v>1111</v>
      </c>
      <c r="G483">
        <v>20268</v>
      </c>
      <c r="H483">
        <v>24</v>
      </c>
      <c r="I483">
        <v>1</v>
      </c>
      <c r="J483" t="s">
        <v>57</v>
      </c>
      <c r="P483" t="s">
        <v>9</v>
      </c>
      <c r="Q483">
        <v>2016</v>
      </c>
      <c r="R483" t="s">
        <v>454</v>
      </c>
      <c r="S483" t="s">
        <v>52</v>
      </c>
      <c r="T483">
        <v>1111</v>
      </c>
      <c r="U483">
        <v>20268</v>
      </c>
      <c r="V483">
        <v>24</v>
      </c>
      <c r="W483">
        <v>1</v>
      </c>
      <c r="X483" t="s">
        <v>1011</v>
      </c>
    </row>
    <row r="484" spans="2:24" x14ac:dyDescent="0.25">
      <c r="B484" t="s">
        <v>9</v>
      </c>
      <c r="C484">
        <v>2016</v>
      </c>
      <c r="D484" t="s">
        <v>455</v>
      </c>
      <c r="E484" t="s">
        <v>52</v>
      </c>
      <c r="F484">
        <v>1114</v>
      </c>
      <c r="G484">
        <v>20273</v>
      </c>
      <c r="H484">
        <v>48</v>
      </c>
      <c r="I484">
        <v>4</v>
      </c>
      <c r="J484" t="s">
        <v>22</v>
      </c>
      <c r="P484" t="s">
        <v>9</v>
      </c>
      <c r="Q484">
        <v>2016</v>
      </c>
      <c r="R484" t="s">
        <v>455</v>
      </c>
      <c r="S484" t="s">
        <v>52</v>
      </c>
      <c r="T484">
        <v>1114</v>
      </c>
      <c r="U484">
        <v>20273</v>
      </c>
      <c r="V484">
        <v>48</v>
      </c>
      <c r="W484">
        <v>4</v>
      </c>
      <c r="X484" t="s">
        <v>1006</v>
      </c>
    </row>
    <row r="485" spans="2:24" x14ac:dyDescent="0.25">
      <c r="B485" t="s">
        <v>9</v>
      </c>
      <c r="C485">
        <v>2016</v>
      </c>
      <c r="D485" t="s">
        <v>56</v>
      </c>
      <c r="E485" t="s">
        <v>11</v>
      </c>
      <c r="F485">
        <v>1131</v>
      </c>
      <c r="G485">
        <v>21124</v>
      </c>
      <c r="H485">
        <v>21</v>
      </c>
      <c r="I485">
        <v>1</v>
      </c>
      <c r="J485" t="s">
        <v>57</v>
      </c>
      <c r="P485" t="s">
        <v>9</v>
      </c>
      <c r="Q485">
        <v>2016</v>
      </c>
      <c r="R485" t="s">
        <v>56</v>
      </c>
      <c r="S485" t="s">
        <v>11</v>
      </c>
      <c r="T485">
        <v>1131</v>
      </c>
      <c r="U485">
        <v>21124</v>
      </c>
      <c r="V485">
        <v>21</v>
      </c>
      <c r="W485">
        <v>1</v>
      </c>
      <c r="X485" t="s">
        <v>1011</v>
      </c>
    </row>
    <row r="486" spans="2:24" x14ac:dyDescent="0.25">
      <c r="B486" t="s">
        <v>9</v>
      </c>
      <c r="C486">
        <v>2016</v>
      </c>
      <c r="D486" t="s">
        <v>456</v>
      </c>
      <c r="E486" t="s">
        <v>59</v>
      </c>
      <c r="F486">
        <v>1131</v>
      </c>
      <c r="G486">
        <v>20140</v>
      </c>
      <c r="H486">
        <v>24</v>
      </c>
      <c r="I486">
        <v>1</v>
      </c>
      <c r="J486" t="s">
        <v>57</v>
      </c>
      <c r="P486" t="s">
        <v>9</v>
      </c>
      <c r="Q486">
        <v>2016</v>
      </c>
      <c r="R486" t="s">
        <v>456</v>
      </c>
      <c r="S486" t="s">
        <v>59</v>
      </c>
      <c r="T486">
        <v>1131</v>
      </c>
      <c r="U486">
        <v>20140</v>
      </c>
      <c r="V486">
        <v>24</v>
      </c>
      <c r="W486">
        <v>1</v>
      </c>
      <c r="X486" t="s">
        <v>1011</v>
      </c>
    </row>
    <row r="487" spans="2:24" x14ac:dyDescent="0.25">
      <c r="B487" t="s">
        <v>9</v>
      </c>
      <c r="C487">
        <v>2016</v>
      </c>
      <c r="D487" t="s">
        <v>457</v>
      </c>
      <c r="E487" t="s">
        <v>59</v>
      </c>
      <c r="F487">
        <v>3315</v>
      </c>
      <c r="G487">
        <v>20160</v>
      </c>
      <c r="H487">
        <v>14</v>
      </c>
      <c r="I487">
        <v>5</v>
      </c>
      <c r="J487" t="s">
        <v>31</v>
      </c>
      <c r="P487" t="s">
        <v>9</v>
      </c>
      <c r="Q487">
        <v>2016</v>
      </c>
      <c r="R487" t="s">
        <v>457</v>
      </c>
      <c r="S487" t="s">
        <v>59</v>
      </c>
      <c r="T487">
        <v>3315</v>
      </c>
      <c r="U487">
        <v>20160</v>
      </c>
      <c r="V487">
        <v>14</v>
      </c>
      <c r="W487">
        <v>5</v>
      </c>
      <c r="X487" t="s">
        <v>1009</v>
      </c>
    </row>
    <row r="488" spans="2:24" x14ac:dyDescent="0.25">
      <c r="B488" t="s">
        <v>9</v>
      </c>
      <c r="C488">
        <v>2016</v>
      </c>
      <c r="D488" t="s">
        <v>62</v>
      </c>
      <c r="E488" t="s">
        <v>59</v>
      </c>
      <c r="F488" t="s">
        <v>63</v>
      </c>
      <c r="G488">
        <v>20161</v>
      </c>
      <c r="H488">
        <v>14</v>
      </c>
      <c r="I488">
        <v>0</v>
      </c>
      <c r="J488" t="s">
        <v>18</v>
      </c>
      <c r="P488" t="s">
        <v>9</v>
      </c>
      <c r="Q488">
        <v>2016</v>
      </c>
      <c r="R488" t="s">
        <v>62</v>
      </c>
      <c r="S488" t="s">
        <v>59</v>
      </c>
      <c r="T488" t="s">
        <v>63</v>
      </c>
      <c r="U488">
        <v>20161</v>
      </c>
      <c r="V488">
        <v>14</v>
      </c>
      <c r="W488">
        <v>0</v>
      </c>
      <c r="X488" t="s">
        <v>1005</v>
      </c>
    </row>
    <row r="489" spans="2:24" x14ac:dyDescent="0.25">
      <c r="B489" t="s">
        <v>9</v>
      </c>
      <c r="C489">
        <v>2016</v>
      </c>
      <c r="D489" t="s">
        <v>458</v>
      </c>
      <c r="E489" t="s">
        <v>65</v>
      </c>
      <c r="F489">
        <v>4313</v>
      </c>
      <c r="G489">
        <v>20904</v>
      </c>
      <c r="H489">
        <v>17</v>
      </c>
      <c r="I489">
        <v>3</v>
      </c>
      <c r="J489" t="s">
        <v>31</v>
      </c>
      <c r="P489" t="s">
        <v>9</v>
      </c>
      <c r="Q489">
        <v>2016</v>
      </c>
      <c r="R489" t="s">
        <v>458</v>
      </c>
      <c r="S489" t="s">
        <v>65</v>
      </c>
      <c r="T489">
        <v>4313</v>
      </c>
      <c r="U489">
        <v>20904</v>
      </c>
      <c r="V489">
        <v>17</v>
      </c>
      <c r="W489">
        <v>3</v>
      </c>
      <c r="X489" t="s">
        <v>1009</v>
      </c>
    </row>
    <row r="490" spans="2:24" x14ac:dyDescent="0.25">
      <c r="B490" t="s">
        <v>9</v>
      </c>
      <c r="C490">
        <v>2016</v>
      </c>
      <c r="D490" t="s">
        <v>459</v>
      </c>
      <c r="E490" t="s">
        <v>161</v>
      </c>
      <c r="F490">
        <v>4313</v>
      </c>
      <c r="G490">
        <v>22002</v>
      </c>
      <c r="H490">
        <v>29</v>
      </c>
      <c r="I490">
        <v>3</v>
      </c>
      <c r="J490" t="s">
        <v>127</v>
      </c>
      <c r="P490" t="s">
        <v>9</v>
      </c>
      <c r="Q490">
        <v>2016</v>
      </c>
      <c r="R490" t="s">
        <v>459</v>
      </c>
      <c r="S490" t="s">
        <v>161</v>
      </c>
      <c r="T490">
        <v>4313</v>
      </c>
      <c r="U490">
        <v>22002</v>
      </c>
      <c r="V490">
        <v>29</v>
      </c>
      <c r="W490">
        <v>3</v>
      </c>
      <c r="X490" t="s">
        <v>1015</v>
      </c>
    </row>
    <row r="491" spans="2:24" x14ac:dyDescent="0.25">
      <c r="B491" t="s">
        <v>9</v>
      </c>
      <c r="C491">
        <v>2016</v>
      </c>
      <c r="D491" t="s">
        <v>337</v>
      </c>
      <c r="E491" t="s">
        <v>14</v>
      </c>
      <c r="F491">
        <v>4093</v>
      </c>
      <c r="G491">
        <v>21725</v>
      </c>
      <c r="H491">
        <v>8</v>
      </c>
      <c r="I491">
        <v>3</v>
      </c>
      <c r="J491" t="s">
        <v>31</v>
      </c>
      <c r="P491" t="s">
        <v>9</v>
      </c>
      <c r="Q491">
        <v>2016</v>
      </c>
      <c r="R491" t="s">
        <v>337</v>
      </c>
      <c r="S491" t="s">
        <v>14</v>
      </c>
      <c r="T491">
        <v>4093</v>
      </c>
      <c r="U491">
        <v>21725</v>
      </c>
      <c r="V491">
        <v>8</v>
      </c>
      <c r="W491">
        <v>3</v>
      </c>
      <c r="X491" t="s">
        <v>1009</v>
      </c>
    </row>
    <row r="492" spans="2:24" x14ac:dyDescent="0.25">
      <c r="B492" t="s">
        <v>9</v>
      </c>
      <c r="C492">
        <v>2016</v>
      </c>
      <c r="D492" t="s">
        <v>460</v>
      </c>
      <c r="E492" t="s">
        <v>11</v>
      </c>
      <c r="F492">
        <v>4232</v>
      </c>
      <c r="G492">
        <v>20745</v>
      </c>
      <c r="H492">
        <v>9</v>
      </c>
      <c r="I492">
        <v>2</v>
      </c>
      <c r="J492" t="s">
        <v>57</v>
      </c>
      <c r="P492" t="s">
        <v>9</v>
      </c>
      <c r="Q492">
        <v>2016</v>
      </c>
      <c r="R492" t="s">
        <v>460</v>
      </c>
      <c r="S492" t="s">
        <v>11</v>
      </c>
      <c r="T492">
        <v>4232</v>
      </c>
      <c r="U492">
        <v>20745</v>
      </c>
      <c r="V492">
        <v>9</v>
      </c>
      <c r="W492">
        <v>2</v>
      </c>
      <c r="X492" t="s">
        <v>1011</v>
      </c>
    </row>
    <row r="493" spans="2:24" x14ac:dyDescent="0.25">
      <c r="B493" t="s">
        <v>9</v>
      </c>
      <c r="C493">
        <v>2016</v>
      </c>
      <c r="D493" t="s">
        <v>356</v>
      </c>
      <c r="E493" t="s">
        <v>11</v>
      </c>
      <c r="F493">
        <v>3224</v>
      </c>
      <c r="G493">
        <v>20749</v>
      </c>
      <c r="H493">
        <v>23</v>
      </c>
      <c r="I493">
        <v>4</v>
      </c>
      <c r="J493" t="s">
        <v>31</v>
      </c>
      <c r="P493" t="s">
        <v>9</v>
      </c>
      <c r="Q493">
        <v>2016</v>
      </c>
      <c r="R493" t="s">
        <v>356</v>
      </c>
      <c r="S493" t="s">
        <v>11</v>
      </c>
      <c r="T493">
        <v>3224</v>
      </c>
      <c r="U493">
        <v>20749</v>
      </c>
      <c r="V493">
        <v>23</v>
      </c>
      <c r="W493">
        <v>4</v>
      </c>
      <c r="X493" t="s">
        <v>1009</v>
      </c>
    </row>
    <row r="494" spans="2:24" x14ac:dyDescent="0.25">
      <c r="B494" t="s">
        <v>9</v>
      </c>
      <c r="C494">
        <v>2016</v>
      </c>
      <c r="D494" t="s">
        <v>68</v>
      </c>
      <c r="E494" t="s">
        <v>69</v>
      </c>
      <c r="F494">
        <v>1113</v>
      </c>
      <c r="G494">
        <v>21227</v>
      </c>
      <c r="H494">
        <v>23</v>
      </c>
      <c r="I494">
        <v>3</v>
      </c>
      <c r="J494" t="s">
        <v>22</v>
      </c>
      <c r="P494" t="s">
        <v>9</v>
      </c>
      <c r="Q494">
        <v>2016</v>
      </c>
      <c r="R494" t="s">
        <v>68</v>
      </c>
      <c r="S494" t="s">
        <v>69</v>
      </c>
      <c r="T494">
        <v>1113</v>
      </c>
      <c r="U494">
        <v>21227</v>
      </c>
      <c r="V494">
        <v>23</v>
      </c>
      <c r="W494">
        <v>3</v>
      </c>
      <c r="X494" t="s">
        <v>1006</v>
      </c>
    </row>
    <row r="495" spans="2:24" x14ac:dyDescent="0.25">
      <c r="B495" t="s">
        <v>9</v>
      </c>
      <c r="C495">
        <v>2016</v>
      </c>
      <c r="D495" t="s">
        <v>461</v>
      </c>
      <c r="E495" t="s">
        <v>75</v>
      </c>
      <c r="F495">
        <v>4443</v>
      </c>
      <c r="G495">
        <v>21280</v>
      </c>
      <c r="H495">
        <v>20</v>
      </c>
      <c r="I495">
        <v>3</v>
      </c>
      <c r="J495" t="s">
        <v>22</v>
      </c>
      <c r="P495" t="s">
        <v>9</v>
      </c>
      <c r="Q495">
        <v>2016</v>
      </c>
      <c r="R495" t="s">
        <v>461</v>
      </c>
      <c r="S495" t="s">
        <v>75</v>
      </c>
      <c r="T495">
        <v>4443</v>
      </c>
      <c r="U495">
        <v>21280</v>
      </c>
      <c r="V495">
        <v>20</v>
      </c>
      <c r="W495">
        <v>3</v>
      </c>
      <c r="X495" t="s">
        <v>1006</v>
      </c>
    </row>
    <row r="496" spans="2:24" x14ac:dyDescent="0.25">
      <c r="B496" t="s">
        <v>9</v>
      </c>
      <c r="C496">
        <v>2016</v>
      </c>
      <c r="D496" t="s">
        <v>462</v>
      </c>
      <c r="E496" t="s">
        <v>75</v>
      </c>
      <c r="F496">
        <v>3113</v>
      </c>
      <c r="G496">
        <v>21282</v>
      </c>
      <c r="H496">
        <v>41</v>
      </c>
      <c r="I496">
        <v>3</v>
      </c>
      <c r="J496" t="s">
        <v>127</v>
      </c>
      <c r="P496" t="s">
        <v>9</v>
      </c>
      <c r="Q496">
        <v>2016</v>
      </c>
      <c r="R496" t="s">
        <v>462</v>
      </c>
      <c r="S496" t="s">
        <v>75</v>
      </c>
      <c r="T496">
        <v>3113</v>
      </c>
      <c r="U496">
        <v>21282</v>
      </c>
      <c r="V496">
        <v>41</v>
      </c>
      <c r="W496">
        <v>3</v>
      </c>
      <c r="X496" t="s">
        <v>1015</v>
      </c>
    </row>
    <row r="497" spans="2:24" x14ac:dyDescent="0.25">
      <c r="B497" t="s">
        <v>9</v>
      </c>
      <c r="C497">
        <v>2016</v>
      </c>
      <c r="D497" t="s">
        <v>463</v>
      </c>
      <c r="E497" t="s">
        <v>79</v>
      </c>
      <c r="F497">
        <v>5933</v>
      </c>
      <c r="G497">
        <v>21293</v>
      </c>
      <c r="H497">
        <v>9</v>
      </c>
      <c r="I497">
        <v>3</v>
      </c>
      <c r="J497" t="s">
        <v>28</v>
      </c>
      <c r="P497" t="s">
        <v>9</v>
      </c>
      <c r="Q497">
        <v>2016</v>
      </c>
      <c r="R497" t="s">
        <v>463</v>
      </c>
      <c r="S497" t="s">
        <v>79</v>
      </c>
      <c r="T497">
        <v>5933</v>
      </c>
      <c r="U497">
        <v>21293</v>
      </c>
      <c r="V497">
        <v>9</v>
      </c>
      <c r="W497">
        <v>3</v>
      </c>
      <c r="X497" t="s">
        <v>1008</v>
      </c>
    </row>
    <row r="498" spans="2:24" x14ac:dyDescent="0.25">
      <c r="B498" t="s">
        <v>9</v>
      </c>
      <c r="C498">
        <v>2016</v>
      </c>
      <c r="D498" t="s">
        <v>182</v>
      </c>
      <c r="E498" t="s">
        <v>79</v>
      </c>
      <c r="F498">
        <v>5593</v>
      </c>
      <c r="G498">
        <v>21295</v>
      </c>
      <c r="H498">
        <v>10</v>
      </c>
      <c r="I498">
        <v>3</v>
      </c>
      <c r="J498" t="s">
        <v>194</v>
      </c>
      <c r="P498" t="s">
        <v>9</v>
      </c>
      <c r="Q498">
        <v>2016</v>
      </c>
      <c r="R498" t="s">
        <v>182</v>
      </c>
      <c r="S498" t="s">
        <v>79</v>
      </c>
      <c r="T498">
        <v>5593</v>
      </c>
      <c r="U498">
        <v>21295</v>
      </c>
      <c r="V498">
        <v>10</v>
      </c>
      <c r="W498">
        <v>3</v>
      </c>
      <c r="X498" t="s">
        <v>1020</v>
      </c>
    </row>
    <row r="499" spans="2:24" x14ac:dyDescent="0.25">
      <c r="B499" t="s">
        <v>9</v>
      </c>
      <c r="C499">
        <v>2016</v>
      </c>
      <c r="D499" t="s">
        <v>307</v>
      </c>
      <c r="E499" t="s">
        <v>79</v>
      </c>
      <c r="F499">
        <v>5953</v>
      </c>
      <c r="G499">
        <v>21299</v>
      </c>
      <c r="H499">
        <v>5</v>
      </c>
      <c r="I499">
        <v>3</v>
      </c>
      <c r="J499" t="s">
        <v>28</v>
      </c>
      <c r="P499" t="s">
        <v>9</v>
      </c>
      <c r="Q499">
        <v>2016</v>
      </c>
      <c r="R499" t="s">
        <v>307</v>
      </c>
      <c r="S499" t="s">
        <v>79</v>
      </c>
      <c r="T499">
        <v>5953</v>
      </c>
      <c r="U499">
        <v>21299</v>
      </c>
      <c r="V499">
        <v>5</v>
      </c>
      <c r="W499">
        <v>3</v>
      </c>
      <c r="X499" t="s">
        <v>1008</v>
      </c>
    </row>
    <row r="500" spans="2:24" x14ac:dyDescent="0.25">
      <c r="B500" t="s">
        <v>9</v>
      </c>
      <c r="C500">
        <v>2016</v>
      </c>
      <c r="D500" t="s">
        <v>464</v>
      </c>
      <c r="E500" t="s">
        <v>79</v>
      </c>
      <c r="F500">
        <v>5613</v>
      </c>
      <c r="G500">
        <v>21305</v>
      </c>
      <c r="H500">
        <v>11</v>
      </c>
      <c r="I500">
        <v>3</v>
      </c>
      <c r="J500" t="s">
        <v>25</v>
      </c>
      <c r="P500" t="s">
        <v>9</v>
      </c>
      <c r="Q500">
        <v>2016</v>
      </c>
      <c r="R500" t="s">
        <v>464</v>
      </c>
      <c r="S500" t="s">
        <v>79</v>
      </c>
      <c r="T500">
        <v>5613</v>
      </c>
      <c r="U500">
        <v>21305</v>
      </c>
      <c r="V500">
        <v>11</v>
      </c>
      <c r="W500">
        <v>3</v>
      </c>
      <c r="X500" t="s">
        <v>1007</v>
      </c>
    </row>
    <row r="501" spans="2:24" x14ac:dyDescent="0.25">
      <c r="B501" t="s">
        <v>9</v>
      </c>
      <c r="C501">
        <v>2016</v>
      </c>
      <c r="D501" t="s">
        <v>68</v>
      </c>
      <c r="E501" t="s">
        <v>69</v>
      </c>
      <c r="F501">
        <v>1113</v>
      </c>
      <c r="G501">
        <v>21359</v>
      </c>
      <c r="H501">
        <v>22</v>
      </c>
      <c r="I501">
        <v>3</v>
      </c>
      <c r="J501" t="s">
        <v>22</v>
      </c>
      <c r="P501" t="s">
        <v>9</v>
      </c>
      <c r="Q501">
        <v>2016</v>
      </c>
      <c r="R501" t="s">
        <v>68</v>
      </c>
      <c r="S501" t="s">
        <v>69</v>
      </c>
      <c r="T501">
        <v>1113</v>
      </c>
      <c r="U501">
        <v>21359</v>
      </c>
      <c r="V501">
        <v>22</v>
      </c>
      <c r="W501">
        <v>3</v>
      </c>
      <c r="X501" t="s">
        <v>1006</v>
      </c>
    </row>
    <row r="502" spans="2:24" x14ac:dyDescent="0.25">
      <c r="B502" t="s">
        <v>9</v>
      </c>
      <c r="C502">
        <v>2016</v>
      </c>
      <c r="D502" t="s">
        <v>465</v>
      </c>
      <c r="E502" t="s">
        <v>129</v>
      </c>
      <c r="F502">
        <v>3033</v>
      </c>
      <c r="G502">
        <v>21361</v>
      </c>
      <c r="H502">
        <v>29</v>
      </c>
      <c r="I502">
        <v>3</v>
      </c>
      <c r="J502" t="s">
        <v>22</v>
      </c>
      <c r="P502" t="s">
        <v>9</v>
      </c>
      <c r="Q502">
        <v>2016</v>
      </c>
      <c r="R502" t="s">
        <v>465</v>
      </c>
      <c r="S502" t="s">
        <v>129</v>
      </c>
      <c r="T502">
        <v>3033</v>
      </c>
      <c r="U502">
        <v>21361</v>
      </c>
      <c r="V502">
        <v>29</v>
      </c>
      <c r="W502">
        <v>3</v>
      </c>
      <c r="X502" t="s">
        <v>1006</v>
      </c>
    </row>
    <row r="503" spans="2:24" x14ac:dyDescent="0.25">
      <c r="B503" t="s">
        <v>9</v>
      </c>
      <c r="C503">
        <v>2016</v>
      </c>
      <c r="D503" t="s">
        <v>310</v>
      </c>
      <c r="E503" t="s">
        <v>84</v>
      </c>
      <c r="F503">
        <v>1213</v>
      </c>
      <c r="G503">
        <v>21371</v>
      </c>
      <c r="H503">
        <v>14</v>
      </c>
      <c r="I503">
        <v>3</v>
      </c>
      <c r="J503" t="s">
        <v>31</v>
      </c>
      <c r="P503" t="s">
        <v>9</v>
      </c>
      <c r="Q503">
        <v>2016</v>
      </c>
      <c r="R503" t="s">
        <v>310</v>
      </c>
      <c r="S503" t="s">
        <v>84</v>
      </c>
      <c r="T503">
        <v>1213</v>
      </c>
      <c r="U503">
        <v>21371</v>
      </c>
      <c r="V503">
        <v>14</v>
      </c>
      <c r="W503">
        <v>3</v>
      </c>
      <c r="X503" t="s">
        <v>1009</v>
      </c>
    </row>
    <row r="504" spans="2:24" x14ac:dyDescent="0.25">
      <c r="B504" t="s">
        <v>9</v>
      </c>
      <c r="C504">
        <v>2016</v>
      </c>
      <c r="D504" t="s">
        <v>466</v>
      </c>
      <c r="E504" t="s">
        <v>84</v>
      </c>
      <c r="F504">
        <v>1233</v>
      </c>
      <c r="G504">
        <v>21373</v>
      </c>
      <c r="H504">
        <v>18</v>
      </c>
      <c r="I504">
        <v>3</v>
      </c>
      <c r="J504" t="s">
        <v>31</v>
      </c>
      <c r="P504" t="s">
        <v>9</v>
      </c>
      <c r="Q504">
        <v>2016</v>
      </c>
      <c r="R504" t="s">
        <v>466</v>
      </c>
      <c r="S504" t="s">
        <v>84</v>
      </c>
      <c r="T504">
        <v>1233</v>
      </c>
      <c r="U504">
        <v>21373</v>
      </c>
      <c r="V504">
        <v>18</v>
      </c>
      <c r="W504">
        <v>3</v>
      </c>
      <c r="X504" t="s">
        <v>1009</v>
      </c>
    </row>
    <row r="505" spans="2:24" x14ac:dyDescent="0.25">
      <c r="B505" t="s">
        <v>9</v>
      </c>
      <c r="C505">
        <v>2016</v>
      </c>
      <c r="D505" t="s">
        <v>467</v>
      </c>
      <c r="E505" t="s">
        <v>86</v>
      </c>
      <c r="F505">
        <v>4313</v>
      </c>
      <c r="G505">
        <v>20333</v>
      </c>
      <c r="H505">
        <v>12</v>
      </c>
      <c r="I505">
        <v>3</v>
      </c>
      <c r="J505" t="s">
        <v>31</v>
      </c>
      <c r="P505" t="s">
        <v>9</v>
      </c>
      <c r="Q505">
        <v>2016</v>
      </c>
      <c r="R505" t="s">
        <v>467</v>
      </c>
      <c r="S505" t="s">
        <v>86</v>
      </c>
      <c r="T505">
        <v>4313</v>
      </c>
      <c r="U505">
        <v>20333</v>
      </c>
      <c r="V505">
        <v>12</v>
      </c>
      <c r="W505">
        <v>3</v>
      </c>
      <c r="X505" t="s">
        <v>1009</v>
      </c>
    </row>
    <row r="506" spans="2:24" x14ac:dyDescent="0.25">
      <c r="B506" t="s">
        <v>9</v>
      </c>
      <c r="C506">
        <v>2016</v>
      </c>
      <c r="D506" t="s">
        <v>468</v>
      </c>
      <c r="E506" t="s">
        <v>90</v>
      </c>
      <c r="F506">
        <v>5313</v>
      </c>
      <c r="G506">
        <v>21393</v>
      </c>
      <c r="H506">
        <v>16</v>
      </c>
      <c r="I506">
        <v>3</v>
      </c>
      <c r="J506" t="s">
        <v>25</v>
      </c>
      <c r="P506" t="s">
        <v>9</v>
      </c>
      <c r="Q506">
        <v>2016</v>
      </c>
      <c r="R506" t="s">
        <v>468</v>
      </c>
      <c r="S506" t="s">
        <v>90</v>
      </c>
      <c r="T506">
        <v>5313</v>
      </c>
      <c r="U506">
        <v>21393</v>
      </c>
      <c r="V506">
        <v>16</v>
      </c>
      <c r="W506">
        <v>3</v>
      </c>
      <c r="X506" t="s">
        <v>1007</v>
      </c>
    </row>
    <row r="507" spans="2:24" x14ac:dyDescent="0.25">
      <c r="B507" t="s">
        <v>9</v>
      </c>
      <c r="C507">
        <v>2016</v>
      </c>
      <c r="D507" t="s">
        <v>469</v>
      </c>
      <c r="E507" t="s">
        <v>97</v>
      </c>
      <c r="F507">
        <v>3113</v>
      </c>
      <c r="G507">
        <v>21492</v>
      </c>
      <c r="H507">
        <v>33</v>
      </c>
      <c r="I507">
        <v>3</v>
      </c>
      <c r="J507" t="s">
        <v>98</v>
      </c>
      <c r="P507" t="s">
        <v>9</v>
      </c>
      <c r="Q507">
        <v>2016</v>
      </c>
      <c r="R507" t="s">
        <v>469</v>
      </c>
      <c r="S507" t="s">
        <v>97</v>
      </c>
      <c r="T507">
        <v>3113</v>
      </c>
      <c r="U507">
        <v>21492</v>
      </c>
      <c r="V507">
        <v>33</v>
      </c>
      <c r="W507">
        <v>3</v>
      </c>
      <c r="X507" t="s">
        <v>1014</v>
      </c>
    </row>
    <row r="508" spans="2:24" x14ac:dyDescent="0.25">
      <c r="B508" t="s">
        <v>9</v>
      </c>
      <c r="C508">
        <v>2016</v>
      </c>
      <c r="D508" t="s">
        <v>403</v>
      </c>
      <c r="E508" t="s">
        <v>226</v>
      </c>
      <c r="F508">
        <v>4313</v>
      </c>
      <c r="G508">
        <v>20235</v>
      </c>
      <c r="H508">
        <v>12</v>
      </c>
      <c r="I508">
        <v>3</v>
      </c>
      <c r="J508" t="s">
        <v>31</v>
      </c>
      <c r="P508" t="s">
        <v>9</v>
      </c>
      <c r="Q508">
        <v>2016</v>
      </c>
      <c r="R508" t="s">
        <v>403</v>
      </c>
      <c r="S508" t="s">
        <v>226</v>
      </c>
      <c r="T508">
        <v>4313</v>
      </c>
      <c r="U508">
        <v>20235</v>
      </c>
      <c r="V508">
        <v>12</v>
      </c>
      <c r="W508">
        <v>3</v>
      </c>
      <c r="X508" t="s">
        <v>1009</v>
      </c>
    </row>
    <row r="509" spans="2:24" x14ac:dyDescent="0.25">
      <c r="B509" t="s">
        <v>9</v>
      </c>
      <c r="C509">
        <v>2016</v>
      </c>
      <c r="D509" t="s">
        <v>470</v>
      </c>
      <c r="E509" t="s">
        <v>226</v>
      </c>
      <c r="F509">
        <v>4613</v>
      </c>
      <c r="G509">
        <v>20237</v>
      </c>
      <c r="H509">
        <v>25</v>
      </c>
      <c r="I509">
        <v>3</v>
      </c>
      <c r="J509" t="s">
        <v>31</v>
      </c>
      <c r="P509" t="s">
        <v>9</v>
      </c>
      <c r="Q509">
        <v>2016</v>
      </c>
      <c r="R509" t="s">
        <v>470</v>
      </c>
      <c r="S509" t="s">
        <v>226</v>
      </c>
      <c r="T509">
        <v>4613</v>
      </c>
      <c r="U509">
        <v>20237</v>
      </c>
      <c r="V509">
        <v>25</v>
      </c>
      <c r="W509">
        <v>3</v>
      </c>
      <c r="X509" t="s">
        <v>1009</v>
      </c>
    </row>
    <row r="510" spans="2:24" x14ac:dyDescent="0.25">
      <c r="B510" t="s">
        <v>9</v>
      </c>
      <c r="C510">
        <v>2016</v>
      </c>
      <c r="D510" t="s">
        <v>471</v>
      </c>
      <c r="E510" t="s">
        <v>103</v>
      </c>
      <c r="F510">
        <v>3203</v>
      </c>
      <c r="G510">
        <v>21574</v>
      </c>
      <c r="H510">
        <v>22</v>
      </c>
      <c r="I510">
        <v>3</v>
      </c>
      <c r="J510" t="s">
        <v>31</v>
      </c>
      <c r="P510" t="s">
        <v>9</v>
      </c>
      <c r="Q510">
        <v>2016</v>
      </c>
      <c r="R510" t="s">
        <v>471</v>
      </c>
      <c r="S510" t="s">
        <v>103</v>
      </c>
      <c r="T510">
        <v>3203</v>
      </c>
      <c r="U510">
        <v>21574</v>
      </c>
      <c r="V510">
        <v>22</v>
      </c>
      <c r="W510">
        <v>3</v>
      </c>
      <c r="X510" t="s">
        <v>1009</v>
      </c>
    </row>
    <row r="511" spans="2:24" x14ac:dyDescent="0.25">
      <c r="B511" t="s">
        <v>9</v>
      </c>
      <c r="C511">
        <v>2016</v>
      </c>
      <c r="D511" t="s">
        <v>104</v>
      </c>
      <c r="E511" t="s">
        <v>103</v>
      </c>
      <c r="F511">
        <v>3303</v>
      </c>
      <c r="G511">
        <v>21581</v>
      </c>
      <c r="H511">
        <v>30</v>
      </c>
      <c r="I511">
        <v>3</v>
      </c>
      <c r="J511" t="s">
        <v>31</v>
      </c>
      <c r="P511" t="s">
        <v>9</v>
      </c>
      <c r="Q511">
        <v>2016</v>
      </c>
      <c r="R511" t="s">
        <v>104</v>
      </c>
      <c r="S511" t="s">
        <v>103</v>
      </c>
      <c r="T511">
        <v>3303</v>
      </c>
      <c r="U511">
        <v>21581</v>
      </c>
      <c r="V511">
        <v>30</v>
      </c>
      <c r="W511">
        <v>3</v>
      </c>
      <c r="X511" t="s">
        <v>1009</v>
      </c>
    </row>
    <row r="512" spans="2:24" x14ac:dyDescent="0.25">
      <c r="B512" t="s">
        <v>9</v>
      </c>
      <c r="C512">
        <v>2016</v>
      </c>
      <c r="D512" t="s">
        <v>472</v>
      </c>
      <c r="E512" t="s">
        <v>103</v>
      </c>
      <c r="F512">
        <v>3403</v>
      </c>
      <c r="G512">
        <v>21588</v>
      </c>
      <c r="H512">
        <v>20</v>
      </c>
      <c r="I512">
        <v>3</v>
      </c>
      <c r="J512" t="s">
        <v>31</v>
      </c>
      <c r="P512" t="s">
        <v>9</v>
      </c>
      <c r="Q512">
        <v>2016</v>
      </c>
      <c r="R512" t="s">
        <v>472</v>
      </c>
      <c r="S512" t="s">
        <v>103</v>
      </c>
      <c r="T512">
        <v>3403</v>
      </c>
      <c r="U512">
        <v>21588</v>
      </c>
      <c r="V512">
        <v>20</v>
      </c>
      <c r="W512">
        <v>3</v>
      </c>
      <c r="X512" t="s">
        <v>1009</v>
      </c>
    </row>
    <row r="513" spans="2:24" x14ac:dyDescent="0.25">
      <c r="B513" t="s">
        <v>9</v>
      </c>
      <c r="C513">
        <v>2016</v>
      </c>
      <c r="D513" t="s">
        <v>472</v>
      </c>
      <c r="E513" t="s">
        <v>103</v>
      </c>
      <c r="F513">
        <v>3403</v>
      </c>
      <c r="G513">
        <v>21590</v>
      </c>
      <c r="H513">
        <v>16</v>
      </c>
      <c r="I513">
        <v>3</v>
      </c>
      <c r="J513" t="s">
        <v>31</v>
      </c>
      <c r="P513" t="s">
        <v>9</v>
      </c>
      <c r="Q513">
        <v>2016</v>
      </c>
      <c r="R513" t="s">
        <v>472</v>
      </c>
      <c r="S513" t="s">
        <v>103</v>
      </c>
      <c r="T513">
        <v>3403</v>
      </c>
      <c r="U513">
        <v>21590</v>
      </c>
      <c r="V513">
        <v>16</v>
      </c>
      <c r="W513">
        <v>3</v>
      </c>
      <c r="X513" t="s">
        <v>1009</v>
      </c>
    </row>
    <row r="514" spans="2:24" x14ac:dyDescent="0.25">
      <c r="B514" t="s">
        <v>9</v>
      </c>
      <c r="C514">
        <v>2016</v>
      </c>
      <c r="D514" t="s">
        <v>473</v>
      </c>
      <c r="E514" t="s">
        <v>103</v>
      </c>
      <c r="F514">
        <v>4003</v>
      </c>
      <c r="G514">
        <v>21591</v>
      </c>
      <c r="H514">
        <v>31</v>
      </c>
      <c r="I514">
        <v>3</v>
      </c>
      <c r="J514" t="s">
        <v>31</v>
      </c>
      <c r="P514" t="s">
        <v>9</v>
      </c>
      <c r="Q514">
        <v>2016</v>
      </c>
      <c r="R514" t="s">
        <v>473</v>
      </c>
      <c r="S514" t="s">
        <v>103</v>
      </c>
      <c r="T514">
        <v>4003</v>
      </c>
      <c r="U514">
        <v>21591</v>
      </c>
      <c r="V514">
        <v>31</v>
      </c>
      <c r="W514">
        <v>3</v>
      </c>
      <c r="X514" t="s">
        <v>1009</v>
      </c>
    </row>
    <row r="515" spans="2:24" x14ac:dyDescent="0.25">
      <c r="B515" t="s">
        <v>9</v>
      </c>
      <c r="C515">
        <v>2016</v>
      </c>
      <c r="D515" t="s">
        <v>404</v>
      </c>
      <c r="E515" t="s">
        <v>226</v>
      </c>
      <c r="F515">
        <v>4984</v>
      </c>
      <c r="G515">
        <v>20241</v>
      </c>
      <c r="H515">
        <v>13</v>
      </c>
      <c r="I515">
        <v>4</v>
      </c>
      <c r="J515" t="s">
        <v>132</v>
      </c>
      <c r="P515" t="s">
        <v>9</v>
      </c>
      <c r="Q515">
        <v>2016</v>
      </c>
      <c r="R515" t="s">
        <v>404</v>
      </c>
      <c r="S515" t="s">
        <v>226</v>
      </c>
      <c r="T515">
        <v>4984</v>
      </c>
      <c r="U515">
        <v>20241</v>
      </c>
      <c r="V515">
        <v>13</v>
      </c>
      <c r="W515">
        <v>4</v>
      </c>
      <c r="X515" t="s">
        <v>1017</v>
      </c>
    </row>
    <row r="516" spans="2:24" x14ac:dyDescent="0.25">
      <c r="B516" t="s">
        <v>9</v>
      </c>
      <c r="C516">
        <v>2016</v>
      </c>
      <c r="D516" t="s">
        <v>474</v>
      </c>
      <c r="E516" t="s">
        <v>109</v>
      </c>
      <c r="F516">
        <v>5164</v>
      </c>
      <c r="G516">
        <v>21647</v>
      </c>
      <c r="H516">
        <v>28</v>
      </c>
      <c r="I516">
        <v>4</v>
      </c>
      <c r="J516" t="s">
        <v>25</v>
      </c>
      <c r="P516" t="s">
        <v>9</v>
      </c>
      <c r="Q516">
        <v>2016</v>
      </c>
      <c r="R516" t="s">
        <v>474</v>
      </c>
      <c r="S516" t="s">
        <v>109</v>
      </c>
      <c r="T516">
        <v>5164</v>
      </c>
      <c r="U516">
        <v>21647</v>
      </c>
      <c r="V516">
        <v>28</v>
      </c>
      <c r="W516">
        <v>4</v>
      </c>
      <c r="X516" t="s">
        <v>1007</v>
      </c>
    </row>
    <row r="517" spans="2:24" x14ac:dyDescent="0.25">
      <c r="B517" t="s">
        <v>9</v>
      </c>
      <c r="C517">
        <v>2016</v>
      </c>
      <c r="D517" t="s">
        <v>271</v>
      </c>
      <c r="E517" t="s">
        <v>79</v>
      </c>
      <c r="F517">
        <v>5733</v>
      </c>
      <c r="G517">
        <v>21624</v>
      </c>
      <c r="H517">
        <v>2</v>
      </c>
      <c r="I517">
        <v>3</v>
      </c>
      <c r="J517" t="s">
        <v>12</v>
      </c>
      <c r="P517" t="s">
        <v>9</v>
      </c>
      <c r="Q517">
        <v>2016</v>
      </c>
      <c r="R517" t="s">
        <v>271</v>
      </c>
      <c r="S517" t="s">
        <v>79</v>
      </c>
      <c r="T517">
        <v>5733</v>
      </c>
      <c r="U517">
        <v>21624</v>
      </c>
      <c r="V517">
        <v>2</v>
      </c>
      <c r="W517">
        <v>3</v>
      </c>
      <c r="X517" t="s">
        <v>1003</v>
      </c>
    </row>
    <row r="518" spans="2:24" x14ac:dyDescent="0.25">
      <c r="B518" t="s">
        <v>9</v>
      </c>
      <c r="C518">
        <v>2016</v>
      </c>
      <c r="D518" t="s">
        <v>475</v>
      </c>
      <c r="E518" t="s">
        <v>109</v>
      </c>
      <c r="F518">
        <v>5273</v>
      </c>
      <c r="G518">
        <v>21650</v>
      </c>
      <c r="H518">
        <v>28</v>
      </c>
      <c r="I518">
        <v>3</v>
      </c>
      <c r="J518" t="s">
        <v>25</v>
      </c>
      <c r="P518" t="s">
        <v>9</v>
      </c>
      <c r="Q518">
        <v>2016</v>
      </c>
      <c r="R518" t="s">
        <v>475</v>
      </c>
      <c r="S518" t="s">
        <v>109</v>
      </c>
      <c r="T518">
        <v>5273</v>
      </c>
      <c r="U518">
        <v>21650</v>
      </c>
      <c r="V518">
        <v>28</v>
      </c>
      <c r="W518">
        <v>3</v>
      </c>
      <c r="X518" t="s">
        <v>1007</v>
      </c>
    </row>
    <row r="519" spans="2:24" x14ac:dyDescent="0.25">
      <c r="B519" t="s">
        <v>9</v>
      </c>
      <c r="C519">
        <v>2016</v>
      </c>
      <c r="D519" t="s">
        <v>476</v>
      </c>
      <c r="E519" t="s">
        <v>109</v>
      </c>
      <c r="F519">
        <v>6195</v>
      </c>
      <c r="G519">
        <v>21658</v>
      </c>
      <c r="H519">
        <v>28</v>
      </c>
      <c r="I519">
        <v>5</v>
      </c>
      <c r="J519" t="s">
        <v>93</v>
      </c>
      <c r="P519" t="s">
        <v>9</v>
      </c>
      <c r="Q519">
        <v>2016</v>
      </c>
      <c r="R519" t="s">
        <v>476</v>
      </c>
      <c r="S519" t="s">
        <v>109</v>
      </c>
      <c r="T519">
        <v>6195</v>
      </c>
      <c r="U519">
        <v>21658</v>
      </c>
      <c r="V519">
        <v>28</v>
      </c>
      <c r="W519">
        <v>5</v>
      </c>
      <c r="X519" t="s">
        <v>1013</v>
      </c>
    </row>
    <row r="520" spans="2:24" x14ac:dyDescent="0.25">
      <c r="B520" t="s">
        <v>9</v>
      </c>
      <c r="C520">
        <v>2016</v>
      </c>
      <c r="D520" t="s">
        <v>477</v>
      </c>
      <c r="E520" t="s">
        <v>109</v>
      </c>
      <c r="F520">
        <v>7132</v>
      </c>
      <c r="G520">
        <v>21666</v>
      </c>
      <c r="H520">
        <v>29</v>
      </c>
      <c r="I520">
        <v>2</v>
      </c>
      <c r="J520" t="s">
        <v>25</v>
      </c>
      <c r="P520" t="s">
        <v>9</v>
      </c>
      <c r="Q520">
        <v>2016</v>
      </c>
      <c r="R520" t="s">
        <v>477</v>
      </c>
      <c r="S520" t="s">
        <v>109</v>
      </c>
      <c r="T520">
        <v>7132</v>
      </c>
      <c r="U520">
        <v>21666</v>
      </c>
      <c r="V520">
        <v>29</v>
      </c>
      <c r="W520">
        <v>2</v>
      </c>
      <c r="X520" t="s">
        <v>1007</v>
      </c>
    </row>
    <row r="521" spans="2:24" x14ac:dyDescent="0.25">
      <c r="B521" t="s">
        <v>9</v>
      </c>
      <c r="C521">
        <v>2016</v>
      </c>
      <c r="D521" t="s">
        <v>478</v>
      </c>
      <c r="E521" t="s">
        <v>331</v>
      </c>
      <c r="F521">
        <v>5523</v>
      </c>
      <c r="G521">
        <v>21677</v>
      </c>
      <c r="H521">
        <v>11</v>
      </c>
      <c r="I521">
        <v>3</v>
      </c>
      <c r="J521" t="s">
        <v>167</v>
      </c>
      <c r="P521" t="s">
        <v>9</v>
      </c>
      <c r="Q521">
        <v>2016</v>
      </c>
      <c r="R521" t="s">
        <v>478</v>
      </c>
      <c r="S521" t="s">
        <v>331</v>
      </c>
      <c r="T521">
        <v>5523</v>
      </c>
      <c r="U521">
        <v>21677</v>
      </c>
      <c r="V521">
        <v>11</v>
      </c>
      <c r="W521">
        <v>3</v>
      </c>
      <c r="X521" t="s">
        <v>1018</v>
      </c>
    </row>
    <row r="522" spans="2:24" x14ac:dyDescent="0.25">
      <c r="B522" t="s">
        <v>9</v>
      </c>
      <c r="C522">
        <v>2016</v>
      </c>
      <c r="D522" t="s">
        <v>387</v>
      </c>
      <c r="E522" t="s">
        <v>14</v>
      </c>
      <c r="F522">
        <v>3013</v>
      </c>
      <c r="G522">
        <v>22014</v>
      </c>
      <c r="H522">
        <v>26</v>
      </c>
      <c r="I522">
        <v>3</v>
      </c>
      <c r="J522" t="s">
        <v>98</v>
      </c>
      <c r="P522" t="s">
        <v>9</v>
      </c>
      <c r="Q522">
        <v>2016</v>
      </c>
      <c r="R522" t="s">
        <v>387</v>
      </c>
      <c r="S522" t="s">
        <v>14</v>
      </c>
      <c r="T522">
        <v>3013</v>
      </c>
      <c r="U522">
        <v>22014</v>
      </c>
      <c r="V522">
        <v>26</v>
      </c>
      <c r="W522">
        <v>3</v>
      </c>
      <c r="X522" t="s">
        <v>1014</v>
      </c>
    </row>
    <row r="523" spans="2:24" x14ac:dyDescent="0.25">
      <c r="B523" t="s">
        <v>9</v>
      </c>
      <c r="C523">
        <v>2016</v>
      </c>
      <c r="D523" t="s">
        <v>479</v>
      </c>
      <c r="E523" t="s">
        <v>33</v>
      </c>
      <c r="F523">
        <v>2411</v>
      </c>
      <c r="G523">
        <v>20813</v>
      </c>
      <c r="H523">
        <v>1</v>
      </c>
      <c r="I523">
        <v>1</v>
      </c>
      <c r="J523" t="s">
        <v>34</v>
      </c>
      <c r="P523" t="s">
        <v>9</v>
      </c>
      <c r="Q523">
        <v>2016</v>
      </c>
      <c r="R523" t="s">
        <v>479</v>
      </c>
      <c r="S523" t="s">
        <v>33</v>
      </c>
      <c r="T523">
        <v>2411</v>
      </c>
      <c r="U523">
        <v>20813</v>
      </c>
      <c r="V523">
        <v>1</v>
      </c>
      <c r="W523">
        <v>1</v>
      </c>
      <c r="X523" t="s">
        <v>1010</v>
      </c>
    </row>
    <row r="524" spans="2:24" x14ac:dyDescent="0.25">
      <c r="B524" t="s">
        <v>9</v>
      </c>
      <c r="C524">
        <v>2016</v>
      </c>
      <c r="D524" t="s">
        <v>357</v>
      </c>
      <c r="E524" t="s">
        <v>67</v>
      </c>
      <c r="F524">
        <v>1113</v>
      </c>
      <c r="G524">
        <v>20626</v>
      </c>
      <c r="H524">
        <v>23</v>
      </c>
      <c r="I524">
        <v>3</v>
      </c>
      <c r="J524" t="s">
        <v>31</v>
      </c>
      <c r="P524" t="s">
        <v>9</v>
      </c>
      <c r="Q524">
        <v>2016</v>
      </c>
      <c r="R524" t="s">
        <v>357</v>
      </c>
      <c r="S524" t="s">
        <v>67</v>
      </c>
      <c r="T524">
        <v>1113</v>
      </c>
      <c r="U524">
        <v>20626</v>
      </c>
      <c r="V524">
        <v>23</v>
      </c>
      <c r="W524">
        <v>3</v>
      </c>
      <c r="X524" t="s">
        <v>1009</v>
      </c>
    </row>
    <row r="525" spans="2:24" x14ac:dyDescent="0.25">
      <c r="B525" t="s">
        <v>9</v>
      </c>
      <c r="C525">
        <v>2016</v>
      </c>
      <c r="D525" t="s">
        <v>480</v>
      </c>
      <c r="E525" t="s">
        <v>11</v>
      </c>
      <c r="F525">
        <v>1111</v>
      </c>
      <c r="G525">
        <v>20099</v>
      </c>
      <c r="H525">
        <v>20</v>
      </c>
      <c r="I525">
        <v>1</v>
      </c>
      <c r="J525" t="s">
        <v>57</v>
      </c>
      <c r="P525" t="s">
        <v>9</v>
      </c>
      <c r="Q525">
        <v>2016</v>
      </c>
      <c r="R525" t="s">
        <v>480</v>
      </c>
      <c r="S525" t="s">
        <v>11</v>
      </c>
      <c r="T525">
        <v>1111</v>
      </c>
      <c r="U525">
        <v>20099</v>
      </c>
      <c r="V525">
        <v>20</v>
      </c>
      <c r="W525">
        <v>1</v>
      </c>
      <c r="X525" t="s">
        <v>1011</v>
      </c>
    </row>
    <row r="526" spans="2:24" x14ac:dyDescent="0.25">
      <c r="B526" t="s">
        <v>9</v>
      </c>
      <c r="C526">
        <v>2016</v>
      </c>
      <c r="D526" t="s">
        <v>481</v>
      </c>
      <c r="E526" t="s">
        <v>95</v>
      </c>
      <c r="F526">
        <v>2202</v>
      </c>
      <c r="G526">
        <v>20549</v>
      </c>
      <c r="H526">
        <v>15</v>
      </c>
      <c r="I526">
        <v>2</v>
      </c>
      <c r="J526" t="s">
        <v>127</v>
      </c>
      <c r="P526" t="s">
        <v>9</v>
      </c>
      <c r="Q526">
        <v>2016</v>
      </c>
      <c r="R526" t="s">
        <v>481</v>
      </c>
      <c r="S526" t="s">
        <v>95</v>
      </c>
      <c r="T526">
        <v>2202</v>
      </c>
      <c r="U526">
        <v>20549</v>
      </c>
      <c r="V526">
        <v>15</v>
      </c>
      <c r="W526">
        <v>2</v>
      </c>
      <c r="X526" t="s">
        <v>1015</v>
      </c>
    </row>
    <row r="527" spans="2:24" x14ac:dyDescent="0.25">
      <c r="B527" t="s">
        <v>9</v>
      </c>
      <c r="C527">
        <v>2016</v>
      </c>
      <c r="D527" t="s">
        <v>482</v>
      </c>
      <c r="E527" t="s">
        <v>263</v>
      </c>
      <c r="F527">
        <v>4453</v>
      </c>
      <c r="G527">
        <v>21705</v>
      </c>
      <c r="H527">
        <v>14</v>
      </c>
      <c r="I527">
        <v>3</v>
      </c>
      <c r="J527" t="s">
        <v>130</v>
      </c>
      <c r="P527" t="s">
        <v>9</v>
      </c>
      <c r="Q527">
        <v>2016</v>
      </c>
      <c r="R527" t="s">
        <v>482</v>
      </c>
      <c r="S527" t="s">
        <v>263</v>
      </c>
      <c r="T527">
        <v>4453</v>
      </c>
      <c r="U527">
        <v>21705</v>
      </c>
      <c r="V527">
        <v>14</v>
      </c>
      <c r="W527">
        <v>3</v>
      </c>
      <c r="X527" t="s">
        <v>1016</v>
      </c>
    </row>
    <row r="528" spans="2:24" x14ac:dyDescent="0.25">
      <c r="B528" t="s">
        <v>9</v>
      </c>
      <c r="C528">
        <v>2016</v>
      </c>
      <c r="D528" t="s">
        <v>483</v>
      </c>
      <c r="E528" t="s">
        <v>136</v>
      </c>
      <c r="F528">
        <v>2113</v>
      </c>
      <c r="G528">
        <v>20162</v>
      </c>
      <c r="H528">
        <v>44</v>
      </c>
      <c r="I528">
        <v>3</v>
      </c>
      <c r="J528" t="s">
        <v>31</v>
      </c>
      <c r="P528" t="s">
        <v>9</v>
      </c>
      <c r="Q528">
        <v>2016</v>
      </c>
      <c r="R528" t="s">
        <v>483</v>
      </c>
      <c r="S528" t="s">
        <v>136</v>
      </c>
      <c r="T528">
        <v>2113</v>
      </c>
      <c r="U528">
        <v>20162</v>
      </c>
      <c r="V528">
        <v>44</v>
      </c>
      <c r="W528">
        <v>3</v>
      </c>
      <c r="X528" t="s">
        <v>1009</v>
      </c>
    </row>
    <row r="529" spans="2:24" x14ac:dyDescent="0.25">
      <c r="B529" t="s">
        <v>9</v>
      </c>
      <c r="C529">
        <v>2016</v>
      </c>
      <c r="D529" t="s">
        <v>483</v>
      </c>
      <c r="E529" t="s">
        <v>136</v>
      </c>
      <c r="F529">
        <v>2113</v>
      </c>
      <c r="G529">
        <v>20224</v>
      </c>
      <c r="H529">
        <v>38</v>
      </c>
      <c r="I529">
        <v>3</v>
      </c>
      <c r="J529" t="s">
        <v>31</v>
      </c>
      <c r="P529" t="s">
        <v>9</v>
      </c>
      <c r="Q529">
        <v>2016</v>
      </c>
      <c r="R529" t="s">
        <v>483</v>
      </c>
      <c r="S529" t="s">
        <v>136</v>
      </c>
      <c r="T529">
        <v>2113</v>
      </c>
      <c r="U529">
        <v>20224</v>
      </c>
      <c r="V529">
        <v>38</v>
      </c>
      <c r="W529">
        <v>3</v>
      </c>
      <c r="X529" t="s">
        <v>1009</v>
      </c>
    </row>
    <row r="530" spans="2:24" x14ac:dyDescent="0.25">
      <c r="B530" t="s">
        <v>9</v>
      </c>
      <c r="C530">
        <v>2016</v>
      </c>
      <c r="D530" t="s">
        <v>155</v>
      </c>
      <c r="E530" t="s">
        <v>11</v>
      </c>
      <c r="F530">
        <v>4413</v>
      </c>
      <c r="G530">
        <v>21889</v>
      </c>
      <c r="H530">
        <v>3</v>
      </c>
      <c r="I530">
        <v>3</v>
      </c>
      <c r="J530" t="s">
        <v>15</v>
      </c>
      <c r="P530" t="s">
        <v>9</v>
      </c>
      <c r="Q530">
        <v>2016</v>
      </c>
      <c r="R530" t="s">
        <v>155</v>
      </c>
      <c r="S530" t="s">
        <v>11</v>
      </c>
      <c r="T530">
        <v>4413</v>
      </c>
      <c r="U530">
        <v>21889</v>
      </c>
      <c r="V530">
        <v>3</v>
      </c>
      <c r="W530">
        <v>3</v>
      </c>
      <c r="X530" t="s">
        <v>1004</v>
      </c>
    </row>
    <row r="531" spans="2:24" x14ac:dyDescent="0.25">
      <c r="B531" t="s">
        <v>9</v>
      </c>
      <c r="C531">
        <v>2016</v>
      </c>
      <c r="D531" t="s">
        <v>118</v>
      </c>
      <c r="E531" t="s">
        <v>79</v>
      </c>
      <c r="F531">
        <v>3113</v>
      </c>
      <c r="G531">
        <v>20003</v>
      </c>
      <c r="H531">
        <v>14</v>
      </c>
      <c r="I531">
        <v>3</v>
      </c>
      <c r="J531" t="s">
        <v>31</v>
      </c>
      <c r="P531" t="s">
        <v>9</v>
      </c>
      <c r="Q531">
        <v>2016</v>
      </c>
      <c r="R531" t="s">
        <v>118</v>
      </c>
      <c r="S531" t="s">
        <v>79</v>
      </c>
      <c r="T531">
        <v>3113</v>
      </c>
      <c r="U531">
        <v>20003</v>
      </c>
      <c r="V531">
        <v>14</v>
      </c>
      <c r="W531">
        <v>3</v>
      </c>
      <c r="X531" t="s">
        <v>1009</v>
      </c>
    </row>
    <row r="532" spans="2:24" x14ac:dyDescent="0.25">
      <c r="B532" t="s">
        <v>9</v>
      </c>
      <c r="C532">
        <v>2016</v>
      </c>
      <c r="D532" t="s">
        <v>118</v>
      </c>
      <c r="E532" t="s">
        <v>79</v>
      </c>
      <c r="F532">
        <v>3113</v>
      </c>
      <c r="G532">
        <v>20008</v>
      </c>
      <c r="H532">
        <v>18</v>
      </c>
      <c r="I532">
        <v>3</v>
      </c>
      <c r="J532" t="s">
        <v>22</v>
      </c>
      <c r="P532" t="s">
        <v>9</v>
      </c>
      <c r="Q532">
        <v>2016</v>
      </c>
      <c r="R532" t="s">
        <v>118</v>
      </c>
      <c r="S532" t="s">
        <v>79</v>
      </c>
      <c r="T532">
        <v>3113</v>
      </c>
      <c r="U532">
        <v>20008</v>
      </c>
      <c r="V532">
        <v>18</v>
      </c>
      <c r="W532">
        <v>3</v>
      </c>
      <c r="X532" t="s">
        <v>1006</v>
      </c>
    </row>
    <row r="533" spans="2:24" x14ac:dyDescent="0.25">
      <c r="B533" t="s">
        <v>9</v>
      </c>
      <c r="C533">
        <v>2016</v>
      </c>
      <c r="D533" t="s">
        <v>144</v>
      </c>
      <c r="E533" t="s">
        <v>79</v>
      </c>
      <c r="F533">
        <v>3313</v>
      </c>
      <c r="G533">
        <v>20014</v>
      </c>
      <c r="H533">
        <v>32</v>
      </c>
      <c r="I533">
        <v>3</v>
      </c>
      <c r="J533" t="s">
        <v>31</v>
      </c>
      <c r="P533" t="s">
        <v>9</v>
      </c>
      <c r="Q533">
        <v>2016</v>
      </c>
      <c r="R533" t="s">
        <v>144</v>
      </c>
      <c r="S533" t="s">
        <v>79</v>
      </c>
      <c r="T533">
        <v>3313</v>
      </c>
      <c r="U533">
        <v>20014</v>
      </c>
      <c r="V533">
        <v>32</v>
      </c>
      <c r="W533">
        <v>3</v>
      </c>
      <c r="X533" t="s">
        <v>1009</v>
      </c>
    </row>
    <row r="534" spans="2:24" x14ac:dyDescent="0.25">
      <c r="B534" t="s">
        <v>9</v>
      </c>
      <c r="C534">
        <v>2016</v>
      </c>
      <c r="D534" t="s">
        <v>145</v>
      </c>
      <c r="E534" t="s">
        <v>79</v>
      </c>
      <c r="F534">
        <v>4044</v>
      </c>
      <c r="G534">
        <v>20021</v>
      </c>
      <c r="H534">
        <v>8</v>
      </c>
      <c r="I534">
        <v>4</v>
      </c>
      <c r="J534" t="s">
        <v>132</v>
      </c>
      <c r="P534" t="s">
        <v>9</v>
      </c>
      <c r="Q534">
        <v>2016</v>
      </c>
      <c r="R534" t="s">
        <v>145</v>
      </c>
      <c r="S534" t="s">
        <v>79</v>
      </c>
      <c r="T534">
        <v>4044</v>
      </c>
      <c r="U534">
        <v>20021</v>
      </c>
      <c r="V534">
        <v>8</v>
      </c>
      <c r="W534">
        <v>4</v>
      </c>
      <c r="X534" t="s">
        <v>1017</v>
      </c>
    </row>
    <row r="535" spans="2:24" x14ac:dyDescent="0.25">
      <c r="B535" t="s">
        <v>9</v>
      </c>
      <c r="C535">
        <v>2016</v>
      </c>
      <c r="D535" t="s">
        <v>145</v>
      </c>
      <c r="E535" t="s">
        <v>79</v>
      </c>
      <c r="F535">
        <v>4054</v>
      </c>
      <c r="G535">
        <v>20029</v>
      </c>
      <c r="H535">
        <v>7</v>
      </c>
      <c r="I535">
        <v>4</v>
      </c>
      <c r="J535" t="s">
        <v>132</v>
      </c>
      <c r="P535" t="s">
        <v>9</v>
      </c>
      <c r="Q535">
        <v>2016</v>
      </c>
      <c r="R535" t="s">
        <v>145</v>
      </c>
      <c r="S535" t="s">
        <v>79</v>
      </c>
      <c r="T535">
        <v>4054</v>
      </c>
      <c r="U535">
        <v>20029</v>
      </c>
      <c r="V535">
        <v>7</v>
      </c>
      <c r="W535">
        <v>4</v>
      </c>
      <c r="X535" t="s">
        <v>1017</v>
      </c>
    </row>
    <row r="536" spans="2:24" x14ac:dyDescent="0.25">
      <c r="B536" t="s">
        <v>9</v>
      </c>
      <c r="C536">
        <v>2016</v>
      </c>
      <c r="D536" t="s">
        <v>147</v>
      </c>
      <c r="E536" t="s">
        <v>65</v>
      </c>
      <c r="F536">
        <v>1113</v>
      </c>
      <c r="G536">
        <v>20531</v>
      </c>
      <c r="H536">
        <v>25</v>
      </c>
      <c r="I536">
        <v>3</v>
      </c>
      <c r="J536" t="s">
        <v>31</v>
      </c>
      <c r="P536" t="s">
        <v>9</v>
      </c>
      <c r="Q536">
        <v>2016</v>
      </c>
      <c r="R536" t="s">
        <v>147</v>
      </c>
      <c r="S536" t="s">
        <v>65</v>
      </c>
      <c r="T536">
        <v>1113</v>
      </c>
      <c r="U536">
        <v>20531</v>
      </c>
      <c r="V536">
        <v>25</v>
      </c>
      <c r="W536">
        <v>3</v>
      </c>
      <c r="X536" t="s">
        <v>1009</v>
      </c>
    </row>
    <row r="537" spans="2:24" x14ac:dyDescent="0.25">
      <c r="B537" t="s">
        <v>9</v>
      </c>
      <c r="C537">
        <v>2016</v>
      </c>
      <c r="D537" t="s">
        <v>147</v>
      </c>
      <c r="E537" t="s">
        <v>65</v>
      </c>
      <c r="F537">
        <v>1113</v>
      </c>
      <c r="G537">
        <v>20563</v>
      </c>
      <c r="H537">
        <v>27</v>
      </c>
      <c r="I537">
        <v>3</v>
      </c>
      <c r="J537" t="s">
        <v>31</v>
      </c>
      <c r="P537" t="s">
        <v>9</v>
      </c>
      <c r="Q537">
        <v>2016</v>
      </c>
      <c r="R537" t="s">
        <v>147</v>
      </c>
      <c r="S537" t="s">
        <v>65</v>
      </c>
      <c r="T537">
        <v>1113</v>
      </c>
      <c r="U537">
        <v>20563</v>
      </c>
      <c r="V537">
        <v>27</v>
      </c>
      <c r="W537">
        <v>3</v>
      </c>
      <c r="X537" t="s">
        <v>1009</v>
      </c>
    </row>
    <row r="538" spans="2:24" x14ac:dyDescent="0.25">
      <c r="B538" t="s">
        <v>9</v>
      </c>
      <c r="C538">
        <v>2016</v>
      </c>
      <c r="D538" t="s">
        <v>147</v>
      </c>
      <c r="E538" t="s">
        <v>65</v>
      </c>
      <c r="F538">
        <v>1113</v>
      </c>
      <c r="G538">
        <v>20569</v>
      </c>
      <c r="H538">
        <v>27</v>
      </c>
      <c r="I538">
        <v>3</v>
      </c>
      <c r="J538" t="s">
        <v>31</v>
      </c>
      <c r="P538" t="s">
        <v>9</v>
      </c>
      <c r="Q538">
        <v>2016</v>
      </c>
      <c r="R538" t="s">
        <v>147</v>
      </c>
      <c r="S538" t="s">
        <v>65</v>
      </c>
      <c r="T538">
        <v>1113</v>
      </c>
      <c r="U538">
        <v>20569</v>
      </c>
      <c r="V538">
        <v>27</v>
      </c>
      <c r="W538">
        <v>3</v>
      </c>
      <c r="X538" t="s">
        <v>1009</v>
      </c>
    </row>
    <row r="539" spans="2:24" x14ac:dyDescent="0.25">
      <c r="B539" t="s">
        <v>9</v>
      </c>
      <c r="C539">
        <v>2016</v>
      </c>
      <c r="D539" t="s">
        <v>147</v>
      </c>
      <c r="E539" t="s">
        <v>65</v>
      </c>
      <c r="F539">
        <v>1113</v>
      </c>
      <c r="G539">
        <v>20570</v>
      </c>
      <c r="H539">
        <v>27</v>
      </c>
      <c r="I539">
        <v>3</v>
      </c>
      <c r="J539" t="s">
        <v>31</v>
      </c>
      <c r="P539" t="s">
        <v>9</v>
      </c>
      <c r="Q539">
        <v>2016</v>
      </c>
      <c r="R539" t="s">
        <v>147</v>
      </c>
      <c r="S539" t="s">
        <v>65</v>
      </c>
      <c r="T539">
        <v>1113</v>
      </c>
      <c r="U539">
        <v>20570</v>
      </c>
      <c r="V539">
        <v>27</v>
      </c>
      <c r="W539">
        <v>3</v>
      </c>
      <c r="X539" t="s">
        <v>1009</v>
      </c>
    </row>
    <row r="540" spans="2:24" x14ac:dyDescent="0.25">
      <c r="B540" t="s">
        <v>9</v>
      </c>
      <c r="C540">
        <v>2016</v>
      </c>
      <c r="D540" t="s">
        <v>484</v>
      </c>
      <c r="E540" t="s">
        <v>33</v>
      </c>
      <c r="F540">
        <v>2553</v>
      </c>
      <c r="G540">
        <v>20917</v>
      </c>
      <c r="H540">
        <v>12</v>
      </c>
      <c r="I540">
        <v>3</v>
      </c>
      <c r="J540" t="s">
        <v>31</v>
      </c>
      <c r="P540" t="s">
        <v>9</v>
      </c>
      <c r="Q540">
        <v>2016</v>
      </c>
      <c r="R540" t="s">
        <v>484</v>
      </c>
      <c r="S540" t="s">
        <v>33</v>
      </c>
      <c r="T540">
        <v>2553</v>
      </c>
      <c r="U540">
        <v>20917</v>
      </c>
      <c r="V540">
        <v>12</v>
      </c>
      <c r="W540">
        <v>3</v>
      </c>
      <c r="X540" t="s">
        <v>1009</v>
      </c>
    </row>
    <row r="541" spans="2:24" x14ac:dyDescent="0.25">
      <c r="B541" t="s">
        <v>9</v>
      </c>
      <c r="C541">
        <v>2016</v>
      </c>
      <c r="D541" t="s">
        <v>146</v>
      </c>
      <c r="E541" t="s">
        <v>79</v>
      </c>
      <c r="F541">
        <v>4074</v>
      </c>
      <c r="G541">
        <v>20049</v>
      </c>
      <c r="H541">
        <v>4</v>
      </c>
      <c r="I541">
        <v>4</v>
      </c>
      <c r="J541" t="s">
        <v>132</v>
      </c>
      <c r="P541" t="s">
        <v>9</v>
      </c>
      <c r="Q541">
        <v>2016</v>
      </c>
      <c r="R541" t="s">
        <v>146</v>
      </c>
      <c r="S541" t="s">
        <v>79</v>
      </c>
      <c r="T541">
        <v>4074</v>
      </c>
      <c r="U541">
        <v>20049</v>
      </c>
      <c r="V541">
        <v>4</v>
      </c>
      <c r="W541">
        <v>4</v>
      </c>
      <c r="X541" t="s">
        <v>1017</v>
      </c>
    </row>
    <row r="542" spans="2:24" x14ac:dyDescent="0.25">
      <c r="B542" t="s">
        <v>9</v>
      </c>
      <c r="C542">
        <v>2016</v>
      </c>
      <c r="D542" t="s">
        <v>148</v>
      </c>
      <c r="E542" t="s">
        <v>79</v>
      </c>
      <c r="F542">
        <v>4172</v>
      </c>
      <c r="G542">
        <v>20058</v>
      </c>
      <c r="H542">
        <v>8</v>
      </c>
      <c r="I542">
        <v>2</v>
      </c>
      <c r="J542" t="s">
        <v>132</v>
      </c>
      <c r="P542" t="s">
        <v>9</v>
      </c>
      <c r="Q542">
        <v>2016</v>
      </c>
      <c r="R542" t="s">
        <v>148</v>
      </c>
      <c r="S542" t="s">
        <v>79</v>
      </c>
      <c r="T542">
        <v>4172</v>
      </c>
      <c r="U542">
        <v>20058</v>
      </c>
      <c r="V542">
        <v>8</v>
      </c>
      <c r="W542">
        <v>2</v>
      </c>
      <c r="X542" t="s">
        <v>1017</v>
      </c>
    </row>
    <row r="543" spans="2:24" x14ac:dyDescent="0.25">
      <c r="B543" t="s">
        <v>9</v>
      </c>
      <c r="C543">
        <v>2016</v>
      </c>
      <c r="D543" t="s">
        <v>148</v>
      </c>
      <c r="E543" t="s">
        <v>79</v>
      </c>
      <c r="F543">
        <v>4172</v>
      </c>
      <c r="G543">
        <v>20062</v>
      </c>
      <c r="H543">
        <v>2</v>
      </c>
      <c r="I543">
        <v>2</v>
      </c>
      <c r="J543" t="s">
        <v>132</v>
      </c>
      <c r="P543" t="s">
        <v>9</v>
      </c>
      <c r="Q543">
        <v>2016</v>
      </c>
      <c r="R543" t="s">
        <v>148</v>
      </c>
      <c r="S543" t="s">
        <v>79</v>
      </c>
      <c r="T543">
        <v>4172</v>
      </c>
      <c r="U543">
        <v>20062</v>
      </c>
      <c r="V543">
        <v>2</v>
      </c>
      <c r="W543">
        <v>2</v>
      </c>
      <c r="X543" t="s">
        <v>1017</v>
      </c>
    </row>
    <row r="544" spans="2:24" x14ac:dyDescent="0.25">
      <c r="B544" t="s">
        <v>9</v>
      </c>
      <c r="C544">
        <v>2016</v>
      </c>
      <c r="D544" t="s">
        <v>149</v>
      </c>
      <c r="E544" t="s">
        <v>79</v>
      </c>
      <c r="F544">
        <v>4252</v>
      </c>
      <c r="G544">
        <v>20069</v>
      </c>
      <c r="H544">
        <v>10</v>
      </c>
      <c r="I544">
        <v>2</v>
      </c>
      <c r="J544" t="s">
        <v>132</v>
      </c>
      <c r="P544" t="s">
        <v>9</v>
      </c>
      <c r="Q544">
        <v>2016</v>
      </c>
      <c r="R544" t="s">
        <v>149</v>
      </c>
      <c r="S544" t="s">
        <v>79</v>
      </c>
      <c r="T544">
        <v>4252</v>
      </c>
      <c r="U544">
        <v>20069</v>
      </c>
      <c r="V544">
        <v>10</v>
      </c>
      <c r="W544">
        <v>2</v>
      </c>
      <c r="X544" t="s">
        <v>1017</v>
      </c>
    </row>
    <row r="545" spans="2:24" x14ac:dyDescent="0.25">
      <c r="B545" t="s">
        <v>9</v>
      </c>
      <c r="C545">
        <v>2016</v>
      </c>
      <c r="D545" t="s">
        <v>149</v>
      </c>
      <c r="E545" t="s">
        <v>79</v>
      </c>
      <c r="F545">
        <v>4252</v>
      </c>
      <c r="G545">
        <v>20072</v>
      </c>
      <c r="H545">
        <v>1</v>
      </c>
      <c r="I545">
        <v>2</v>
      </c>
      <c r="J545" t="s">
        <v>132</v>
      </c>
      <c r="P545" t="s">
        <v>9</v>
      </c>
      <c r="Q545">
        <v>2016</v>
      </c>
      <c r="R545" t="s">
        <v>149</v>
      </c>
      <c r="S545" t="s">
        <v>79</v>
      </c>
      <c r="T545">
        <v>4252</v>
      </c>
      <c r="U545">
        <v>20072</v>
      </c>
      <c r="V545">
        <v>1</v>
      </c>
      <c r="W545">
        <v>2</v>
      </c>
      <c r="X545" t="s">
        <v>1017</v>
      </c>
    </row>
    <row r="546" spans="2:24" x14ac:dyDescent="0.25">
      <c r="B546" t="s">
        <v>9</v>
      </c>
      <c r="C546">
        <v>2016</v>
      </c>
      <c r="D546" t="s">
        <v>149</v>
      </c>
      <c r="E546" t="s">
        <v>79</v>
      </c>
      <c r="F546">
        <v>4252</v>
      </c>
      <c r="G546">
        <v>20074</v>
      </c>
      <c r="H546">
        <v>8</v>
      </c>
      <c r="I546">
        <v>2</v>
      </c>
      <c r="J546" t="s">
        <v>132</v>
      </c>
      <c r="P546" t="s">
        <v>9</v>
      </c>
      <c r="Q546">
        <v>2016</v>
      </c>
      <c r="R546" t="s">
        <v>149</v>
      </c>
      <c r="S546" t="s">
        <v>79</v>
      </c>
      <c r="T546">
        <v>4252</v>
      </c>
      <c r="U546">
        <v>20074</v>
      </c>
      <c r="V546">
        <v>8</v>
      </c>
      <c r="W546">
        <v>2</v>
      </c>
      <c r="X546" t="s">
        <v>1017</v>
      </c>
    </row>
    <row r="547" spans="2:24" x14ac:dyDescent="0.25">
      <c r="B547" t="s">
        <v>9</v>
      </c>
      <c r="C547">
        <v>2016</v>
      </c>
      <c r="D547" t="s">
        <v>485</v>
      </c>
      <c r="E547" t="s">
        <v>79</v>
      </c>
      <c r="F547">
        <v>4353</v>
      </c>
      <c r="G547">
        <v>20077</v>
      </c>
      <c r="H547">
        <v>25</v>
      </c>
      <c r="I547">
        <v>3</v>
      </c>
      <c r="J547" t="s">
        <v>31</v>
      </c>
      <c r="P547" t="s">
        <v>9</v>
      </c>
      <c r="Q547">
        <v>2016</v>
      </c>
      <c r="R547" t="s">
        <v>485</v>
      </c>
      <c r="S547" t="s">
        <v>79</v>
      </c>
      <c r="T547">
        <v>4353</v>
      </c>
      <c r="U547">
        <v>20077</v>
      </c>
      <c r="V547">
        <v>25</v>
      </c>
      <c r="W547">
        <v>3</v>
      </c>
      <c r="X547" t="s">
        <v>1009</v>
      </c>
    </row>
    <row r="548" spans="2:24" x14ac:dyDescent="0.25">
      <c r="B548" t="s">
        <v>9</v>
      </c>
      <c r="C548">
        <v>2016</v>
      </c>
      <c r="D548" t="s">
        <v>486</v>
      </c>
      <c r="E548" t="s">
        <v>33</v>
      </c>
      <c r="F548">
        <v>3553</v>
      </c>
      <c r="G548">
        <v>20947</v>
      </c>
      <c r="H548">
        <v>15</v>
      </c>
      <c r="I548">
        <v>3</v>
      </c>
      <c r="J548" t="s">
        <v>31</v>
      </c>
      <c r="P548" t="s">
        <v>9</v>
      </c>
      <c r="Q548">
        <v>2016</v>
      </c>
      <c r="R548" t="s">
        <v>486</v>
      </c>
      <c r="S548" t="s">
        <v>33</v>
      </c>
      <c r="T548">
        <v>3553</v>
      </c>
      <c r="U548">
        <v>20947</v>
      </c>
      <c r="V548">
        <v>15</v>
      </c>
      <c r="W548">
        <v>3</v>
      </c>
      <c r="X548" t="s">
        <v>1009</v>
      </c>
    </row>
    <row r="549" spans="2:24" x14ac:dyDescent="0.25">
      <c r="B549" t="s">
        <v>9</v>
      </c>
      <c r="C549">
        <v>2016</v>
      </c>
      <c r="D549" t="s">
        <v>487</v>
      </c>
      <c r="E549" t="s">
        <v>33</v>
      </c>
      <c r="F549">
        <v>2292</v>
      </c>
      <c r="G549">
        <v>20802</v>
      </c>
      <c r="H549">
        <v>2</v>
      </c>
      <c r="I549">
        <v>2</v>
      </c>
      <c r="J549" t="s">
        <v>34</v>
      </c>
      <c r="P549" t="s">
        <v>9</v>
      </c>
      <c r="Q549">
        <v>2016</v>
      </c>
      <c r="R549" t="s">
        <v>487</v>
      </c>
      <c r="S549" t="s">
        <v>33</v>
      </c>
      <c r="T549">
        <v>2292</v>
      </c>
      <c r="U549">
        <v>20802</v>
      </c>
      <c r="V549">
        <v>2</v>
      </c>
      <c r="W549">
        <v>2</v>
      </c>
      <c r="X549" t="s">
        <v>1010</v>
      </c>
    </row>
    <row r="550" spans="2:24" x14ac:dyDescent="0.25">
      <c r="B550" t="s">
        <v>9</v>
      </c>
      <c r="C550">
        <v>2016</v>
      </c>
      <c r="D550" t="s">
        <v>354</v>
      </c>
      <c r="E550" t="s">
        <v>33</v>
      </c>
      <c r="F550">
        <v>2312</v>
      </c>
      <c r="G550">
        <v>20804</v>
      </c>
      <c r="H550">
        <v>1</v>
      </c>
      <c r="I550">
        <v>2</v>
      </c>
      <c r="J550" t="s">
        <v>34</v>
      </c>
      <c r="P550" t="s">
        <v>9</v>
      </c>
      <c r="Q550">
        <v>2016</v>
      </c>
      <c r="R550" t="s">
        <v>354</v>
      </c>
      <c r="S550" t="s">
        <v>33</v>
      </c>
      <c r="T550">
        <v>2312</v>
      </c>
      <c r="U550">
        <v>20804</v>
      </c>
      <c r="V550">
        <v>1</v>
      </c>
      <c r="W550">
        <v>2</v>
      </c>
      <c r="X550" t="s">
        <v>1010</v>
      </c>
    </row>
    <row r="551" spans="2:24" x14ac:dyDescent="0.25">
      <c r="B551" t="s">
        <v>9</v>
      </c>
      <c r="C551">
        <v>2016</v>
      </c>
      <c r="D551" t="s">
        <v>488</v>
      </c>
      <c r="E551" t="s">
        <v>11</v>
      </c>
      <c r="F551" t="s">
        <v>489</v>
      </c>
      <c r="G551">
        <v>20117</v>
      </c>
      <c r="H551">
        <v>11</v>
      </c>
      <c r="I551">
        <v>0</v>
      </c>
      <c r="J551" t="s">
        <v>18</v>
      </c>
      <c r="P551" t="s">
        <v>9</v>
      </c>
      <c r="Q551">
        <v>2016</v>
      </c>
      <c r="R551" t="s">
        <v>488</v>
      </c>
      <c r="S551" t="s">
        <v>11</v>
      </c>
      <c r="T551" t="s">
        <v>489</v>
      </c>
      <c r="U551">
        <v>20117</v>
      </c>
      <c r="V551">
        <v>11</v>
      </c>
      <c r="W551">
        <v>0</v>
      </c>
      <c r="X551" t="s">
        <v>1005</v>
      </c>
    </row>
    <row r="552" spans="2:24" x14ac:dyDescent="0.25">
      <c r="B552" t="s">
        <v>9</v>
      </c>
      <c r="C552">
        <v>2016</v>
      </c>
      <c r="D552" t="s">
        <v>147</v>
      </c>
      <c r="E552" t="s">
        <v>65</v>
      </c>
      <c r="F552">
        <v>1113</v>
      </c>
      <c r="G552">
        <v>20583</v>
      </c>
      <c r="H552">
        <v>25</v>
      </c>
      <c r="I552">
        <v>3</v>
      </c>
      <c r="J552" t="s">
        <v>22</v>
      </c>
      <c r="P552" t="s">
        <v>9</v>
      </c>
      <c r="Q552">
        <v>2016</v>
      </c>
      <c r="R552" t="s">
        <v>147</v>
      </c>
      <c r="S552" t="s">
        <v>65</v>
      </c>
      <c r="T552">
        <v>1113</v>
      </c>
      <c r="U552">
        <v>20583</v>
      </c>
      <c r="V552">
        <v>25</v>
      </c>
      <c r="W552">
        <v>3</v>
      </c>
      <c r="X552" t="s">
        <v>1006</v>
      </c>
    </row>
    <row r="553" spans="2:24" x14ac:dyDescent="0.25">
      <c r="B553" t="s">
        <v>9</v>
      </c>
      <c r="C553">
        <v>2016</v>
      </c>
      <c r="D553" t="s">
        <v>490</v>
      </c>
      <c r="E553" t="s">
        <v>73</v>
      </c>
      <c r="F553">
        <v>4463</v>
      </c>
      <c r="G553">
        <v>20661</v>
      </c>
      <c r="H553">
        <v>4</v>
      </c>
      <c r="I553">
        <v>3</v>
      </c>
      <c r="J553" t="s">
        <v>31</v>
      </c>
      <c r="P553" t="s">
        <v>9</v>
      </c>
      <c r="Q553">
        <v>2016</v>
      </c>
      <c r="R553" t="s">
        <v>490</v>
      </c>
      <c r="S553" t="s">
        <v>73</v>
      </c>
      <c r="T553">
        <v>4463</v>
      </c>
      <c r="U553">
        <v>20661</v>
      </c>
      <c r="V553">
        <v>4</v>
      </c>
      <c r="W553">
        <v>3</v>
      </c>
      <c r="X553" t="s">
        <v>1009</v>
      </c>
    </row>
    <row r="554" spans="2:24" x14ac:dyDescent="0.25">
      <c r="B554" t="s">
        <v>9</v>
      </c>
      <c r="C554">
        <v>2016</v>
      </c>
      <c r="D554" t="s">
        <v>491</v>
      </c>
      <c r="E554" t="s">
        <v>33</v>
      </c>
      <c r="F554">
        <v>2051</v>
      </c>
      <c r="G554">
        <v>20747</v>
      </c>
      <c r="H554">
        <v>3</v>
      </c>
      <c r="I554">
        <v>1</v>
      </c>
      <c r="J554" t="s">
        <v>31</v>
      </c>
      <c r="P554" t="s">
        <v>9</v>
      </c>
      <c r="Q554">
        <v>2016</v>
      </c>
      <c r="R554" t="s">
        <v>491</v>
      </c>
      <c r="S554" t="s">
        <v>33</v>
      </c>
      <c r="T554">
        <v>2051</v>
      </c>
      <c r="U554">
        <v>20747</v>
      </c>
      <c r="V554">
        <v>3</v>
      </c>
      <c r="W554">
        <v>1</v>
      </c>
      <c r="X554" t="s">
        <v>1009</v>
      </c>
    </row>
    <row r="555" spans="2:24" x14ac:dyDescent="0.25">
      <c r="B555" t="s">
        <v>9</v>
      </c>
      <c r="C555">
        <v>2016</v>
      </c>
      <c r="D555" t="s">
        <v>158</v>
      </c>
      <c r="E555" t="s">
        <v>65</v>
      </c>
      <c r="F555">
        <v>3401</v>
      </c>
      <c r="G555">
        <v>22036</v>
      </c>
      <c r="H555">
        <v>1</v>
      </c>
      <c r="I555">
        <v>1</v>
      </c>
      <c r="J555" t="s">
        <v>15</v>
      </c>
      <c r="P555" t="s">
        <v>9</v>
      </c>
      <c r="Q555">
        <v>2016</v>
      </c>
      <c r="R555" t="s">
        <v>158</v>
      </c>
      <c r="S555" t="s">
        <v>65</v>
      </c>
      <c r="T555">
        <v>3401</v>
      </c>
      <c r="U555">
        <v>22036</v>
      </c>
      <c r="V555">
        <v>1</v>
      </c>
      <c r="W555">
        <v>1</v>
      </c>
      <c r="X555" t="s">
        <v>1004</v>
      </c>
    </row>
    <row r="556" spans="2:24" x14ac:dyDescent="0.25">
      <c r="B556" t="s">
        <v>9</v>
      </c>
      <c r="C556">
        <v>2016</v>
      </c>
      <c r="D556" t="s">
        <v>157</v>
      </c>
      <c r="E556" t="s">
        <v>65</v>
      </c>
      <c r="F556">
        <v>4401</v>
      </c>
      <c r="G556">
        <v>22037</v>
      </c>
      <c r="H556">
        <v>1</v>
      </c>
      <c r="I556">
        <v>1</v>
      </c>
      <c r="J556" t="s">
        <v>15</v>
      </c>
      <c r="P556" t="s">
        <v>9</v>
      </c>
      <c r="Q556">
        <v>2016</v>
      </c>
      <c r="R556" t="s">
        <v>157</v>
      </c>
      <c r="S556" t="s">
        <v>65</v>
      </c>
      <c r="T556">
        <v>4401</v>
      </c>
      <c r="U556">
        <v>22037</v>
      </c>
      <c r="V556">
        <v>1</v>
      </c>
      <c r="W556">
        <v>1</v>
      </c>
      <c r="X556" t="s">
        <v>1004</v>
      </c>
    </row>
    <row r="557" spans="2:24" x14ac:dyDescent="0.25">
      <c r="B557" t="s">
        <v>9</v>
      </c>
      <c r="C557">
        <v>2016</v>
      </c>
      <c r="D557" t="s">
        <v>232</v>
      </c>
      <c r="E557" t="s">
        <v>67</v>
      </c>
      <c r="F557">
        <v>3823</v>
      </c>
      <c r="G557">
        <v>22101</v>
      </c>
      <c r="H557">
        <v>1</v>
      </c>
      <c r="I557">
        <v>3</v>
      </c>
      <c r="J557" t="s">
        <v>22</v>
      </c>
      <c r="P557" t="s">
        <v>9</v>
      </c>
      <c r="Q557">
        <v>2016</v>
      </c>
      <c r="R557" t="s">
        <v>232</v>
      </c>
      <c r="S557" t="s">
        <v>67</v>
      </c>
      <c r="T557">
        <v>3823</v>
      </c>
      <c r="U557">
        <v>22101</v>
      </c>
      <c r="V557">
        <v>1</v>
      </c>
      <c r="W557">
        <v>3</v>
      </c>
      <c r="X557" t="s">
        <v>1006</v>
      </c>
    </row>
    <row r="558" spans="2:24" x14ac:dyDescent="0.25">
      <c r="B558" t="s">
        <v>9</v>
      </c>
      <c r="C558">
        <v>2016</v>
      </c>
      <c r="D558" t="s">
        <v>492</v>
      </c>
      <c r="E558" t="s">
        <v>163</v>
      </c>
      <c r="F558">
        <v>3253</v>
      </c>
      <c r="G558">
        <v>21535</v>
      </c>
      <c r="H558">
        <v>22</v>
      </c>
      <c r="I558">
        <v>3</v>
      </c>
      <c r="J558" t="s">
        <v>31</v>
      </c>
      <c r="P558" t="s">
        <v>9</v>
      </c>
      <c r="Q558">
        <v>2016</v>
      </c>
      <c r="R558" t="s">
        <v>492</v>
      </c>
      <c r="S558" t="s">
        <v>163</v>
      </c>
      <c r="T558">
        <v>3253</v>
      </c>
      <c r="U558">
        <v>21535</v>
      </c>
      <c r="V558">
        <v>22</v>
      </c>
      <c r="W558">
        <v>3</v>
      </c>
      <c r="X558" t="s">
        <v>1009</v>
      </c>
    </row>
    <row r="559" spans="2:24" x14ac:dyDescent="0.25">
      <c r="B559" t="s">
        <v>9</v>
      </c>
      <c r="C559">
        <v>2016</v>
      </c>
      <c r="D559" t="s">
        <v>493</v>
      </c>
      <c r="E559" t="s">
        <v>163</v>
      </c>
      <c r="F559">
        <v>4113</v>
      </c>
      <c r="G559">
        <v>21548</v>
      </c>
      <c r="H559">
        <v>35</v>
      </c>
      <c r="I559">
        <v>3</v>
      </c>
      <c r="J559" t="s">
        <v>22</v>
      </c>
      <c r="P559" t="s">
        <v>9</v>
      </c>
      <c r="Q559">
        <v>2016</v>
      </c>
      <c r="R559" t="s">
        <v>493</v>
      </c>
      <c r="S559" t="s">
        <v>163</v>
      </c>
      <c r="T559">
        <v>4113</v>
      </c>
      <c r="U559">
        <v>21548</v>
      </c>
      <c r="V559">
        <v>35</v>
      </c>
      <c r="W559">
        <v>3</v>
      </c>
      <c r="X559" t="s">
        <v>1006</v>
      </c>
    </row>
    <row r="560" spans="2:24" x14ac:dyDescent="0.25">
      <c r="B560" t="s">
        <v>9</v>
      </c>
      <c r="C560">
        <v>2016</v>
      </c>
      <c r="D560" t="s">
        <v>494</v>
      </c>
      <c r="E560" t="s">
        <v>163</v>
      </c>
      <c r="F560">
        <v>4223</v>
      </c>
      <c r="G560">
        <v>21556</v>
      </c>
      <c r="H560">
        <v>12</v>
      </c>
      <c r="I560">
        <v>3</v>
      </c>
      <c r="J560" t="s">
        <v>31</v>
      </c>
      <c r="P560" t="s">
        <v>9</v>
      </c>
      <c r="Q560">
        <v>2016</v>
      </c>
      <c r="R560" t="s">
        <v>494</v>
      </c>
      <c r="S560" t="s">
        <v>163</v>
      </c>
      <c r="T560">
        <v>4223</v>
      </c>
      <c r="U560">
        <v>21556</v>
      </c>
      <c r="V560">
        <v>12</v>
      </c>
      <c r="W560">
        <v>3</v>
      </c>
      <c r="X560" t="s">
        <v>1009</v>
      </c>
    </row>
    <row r="561" spans="2:24" x14ac:dyDescent="0.25">
      <c r="B561" t="s">
        <v>9</v>
      </c>
      <c r="C561">
        <v>2016</v>
      </c>
      <c r="D561" t="s">
        <v>495</v>
      </c>
      <c r="E561" t="s">
        <v>52</v>
      </c>
      <c r="F561">
        <v>4124</v>
      </c>
      <c r="G561">
        <v>21881</v>
      </c>
      <c r="H561">
        <v>45</v>
      </c>
      <c r="I561">
        <v>4</v>
      </c>
      <c r="J561" t="s">
        <v>22</v>
      </c>
      <c r="P561" t="s">
        <v>9</v>
      </c>
      <c r="Q561">
        <v>2016</v>
      </c>
      <c r="R561" t="s">
        <v>495</v>
      </c>
      <c r="S561" t="s">
        <v>52</v>
      </c>
      <c r="T561">
        <v>4124</v>
      </c>
      <c r="U561">
        <v>21881</v>
      </c>
      <c r="V561">
        <v>45</v>
      </c>
      <c r="W561">
        <v>4</v>
      </c>
      <c r="X561" t="s">
        <v>1006</v>
      </c>
    </row>
    <row r="562" spans="2:24" x14ac:dyDescent="0.25">
      <c r="B562" t="s">
        <v>9</v>
      </c>
      <c r="C562">
        <v>2016</v>
      </c>
      <c r="D562" t="s">
        <v>496</v>
      </c>
      <c r="E562" t="s">
        <v>52</v>
      </c>
      <c r="F562">
        <v>5443</v>
      </c>
      <c r="G562">
        <v>20849</v>
      </c>
      <c r="H562">
        <v>13</v>
      </c>
      <c r="I562">
        <v>3</v>
      </c>
      <c r="J562" t="s">
        <v>192</v>
      </c>
      <c r="P562" t="s">
        <v>9</v>
      </c>
      <c r="Q562">
        <v>2016</v>
      </c>
      <c r="R562" t="s">
        <v>496</v>
      </c>
      <c r="S562" t="s">
        <v>52</v>
      </c>
      <c r="T562">
        <v>5443</v>
      </c>
      <c r="U562">
        <v>20849</v>
      </c>
      <c r="V562">
        <v>13</v>
      </c>
      <c r="W562">
        <v>3</v>
      </c>
      <c r="X562" t="s">
        <v>1019</v>
      </c>
    </row>
    <row r="563" spans="2:24" x14ac:dyDescent="0.25">
      <c r="B563" t="s">
        <v>9</v>
      </c>
      <c r="C563">
        <v>2016</v>
      </c>
      <c r="D563" t="s">
        <v>497</v>
      </c>
      <c r="E563" t="s">
        <v>109</v>
      </c>
      <c r="F563">
        <v>4184</v>
      </c>
      <c r="G563">
        <v>21607</v>
      </c>
      <c r="H563">
        <v>28</v>
      </c>
      <c r="I563">
        <v>4</v>
      </c>
      <c r="J563" t="s">
        <v>25</v>
      </c>
      <c r="P563" t="s">
        <v>9</v>
      </c>
      <c r="Q563">
        <v>2016</v>
      </c>
      <c r="R563" t="s">
        <v>497</v>
      </c>
      <c r="S563" t="s">
        <v>109</v>
      </c>
      <c r="T563">
        <v>4184</v>
      </c>
      <c r="U563">
        <v>21607</v>
      </c>
      <c r="V563">
        <v>28</v>
      </c>
      <c r="W563">
        <v>4</v>
      </c>
      <c r="X563" t="s">
        <v>1007</v>
      </c>
    </row>
    <row r="564" spans="2:24" x14ac:dyDescent="0.25">
      <c r="B564" t="s">
        <v>9</v>
      </c>
      <c r="C564">
        <v>2016</v>
      </c>
      <c r="D564" t="s">
        <v>170</v>
      </c>
      <c r="E564" t="s">
        <v>14</v>
      </c>
      <c r="F564">
        <v>3313</v>
      </c>
      <c r="G564">
        <v>21016</v>
      </c>
      <c r="H564">
        <v>18</v>
      </c>
      <c r="I564">
        <v>3</v>
      </c>
      <c r="J564" t="s">
        <v>130</v>
      </c>
      <c r="P564" t="s">
        <v>9</v>
      </c>
      <c r="Q564">
        <v>2016</v>
      </c>
      <c r="R564" t="s">
        <v>170</v>
      </c>
      <c r="S564" t="s">
        <v>14</v>
      </c>
      <c r="T564">
        <v>3313</v>
      </c>
      <c r="U564">
        <v>21016</v>
      </c>
      <c r="V564">
        <v>18</v>
      </c>
      <c r="W564">
        <v>3</v>
      </c>
      <c r="X564" t="s">
        <v>1016</v>
      </c>
    </row>
    <row r="565" spans="2:24" x14ac:dyDescent="0.25">
      <c r="B565" t="s">
        <v>9</v>
      </c>
      <c r="C565">
        <v>2016</v>
      </c>
      <c r="D565" t="s">
        <v>363</v>
      </c>
      <c r="E565" t="s">
        <v>65</v>
      </c>
      <c r="F565">
        <v>4993</v>
      </c>
      <c r="G565">
        <v>20998</v>
      </c>
      <c r="H565">
        <v>2</v>
      </c>
      <c r="I565">
        <v>3</v>
      </c>
      <c r="J565" t="s">
        <v>15</v>
      </c>
      <c r="P565" t="s">
        <v>9</v>
      </c>
      <c r="Q565">
        <v>2016</v>
      </c>
      <c r="R565" t="s">
        <v>363</v>
      </c>
      <c r="S565" t="s">
        <v>65</v>
      </c>
      <c r="T565">
        <v>4993</v>
      </c>
      <c r="U565">
        <v>20998</v>
      </c>
      <c r="V565">
        <v>2</v>
      </c>
      <c r="W565">
        <v>3</v>
      </c>
      <c r="X565" t="s">
        <v>1004</v>
      </c>
    </row>
    <row r="566" spans="2:24" x14ac:dyDescent="0.25">
      <c r="B566" t="s">
        <v>9</v>
      </c>
      <c r="C566">
        <v>2016</v>
      </c>
      <c r="D566" t="s">
        <v>498</v>
      </c>
      <c r="E566" t="s">
        <v>200</v>
      </c>
      <c r="F566">
        <v>3263</v>
      </c>
      <c r="G566">
        <v>21615</v>
      </c>
      <c r="H566">
        <v>24</v>
      </c>
      <c r="I566">
        <v>3</v>
      </c>
      <c r="J566" t="s">
        <v>127</v>
      </c>
      <c r="P566" t="s">
        <v>9</v>
      </c>
      <c r="Q566">
        <v>2016</v>
      </c>
      <c r="R566" t="s">
        <v>498</v>
      </c>
      <c r="S566" t="s">
        <v>200</v>
      </c>
      <c r="T566">
        <v>3263</v>
      </c>
      <c r="U566">
        <v>21615</v>
      </c>
      <c r="V566">
        <v>24</v>
      </c>
      <c r="W566">
        <v>3</v>
      </c>
      <c r="X566" t="s">
        <v>1015</v>
      </c>
    </row>
    <row r="567" spans="2:24" x14ac:dyDescent="0.25">
      <c r="B567" t="s">
        <v>9</v>
      </c>
      <c r="C567">
        <v>2016</v>
      </c>
      <c r="D567" t="s">
        <v>499</v>
      </c>
      <c r="E567" t="s">
        <v>200</v>
      </c>
      <c r="F567">
        <v>3613</v>
      </c>
      <c r="G567">
        <v>21625</v>
      </c>
      <c r="H567">
        <v>16</v>
      </c>
      <c r="I567">
        <v>3</v>
      </c>
      <c r="J567" t="s">
        <v>31</v>
      </c>
      <c r="P567" t="s">
        <v>9</v>
      </c>
      <c r="Q567">
        <v>2016</v>
      </c>
      <c r="R567" t="s">
        <v>499</v>
      </c>
      <c r="S567" t="s">
        <v>200</v>
      </c>
      <c r="T567">
        <v>3613</v>
      </c>
      <c r="U567">
        <v>21625</v>
      </c>
      <c r="V567">
        <v>16</v>
      </c>
      <c r="W567">
        <v>3</v>
      </c>
      <c r="X567" t="s">
        <v>1009</v>
      </c>
    </row>
    <row r="568" spans="2:24" x14ac:dyDescent="0.25">
      <c r="B568" t="s">
        <v>9</v>
      </c>
      <c r="C568">
        <v>2016</v>
      </c>
      <c r="D568" t="s">
        <v>173</v>
      </c>
      <c r="E568" t="s">
        <v>174</v>
      </c>
      <c r="F568">
        <v>3003</v>
      </c>
      <c r="G568">
        <v>21634</v>
      </c>
      <c r="H568">
        <v>28</v>
      </c>
      <c r="I568">
        <v>3</v>
      </c>
      <c r="J568" t="s">
        <v>31</v>
      </c>
      <c r="P568" t="s">
        <v>9</v>
      </c>
      <c r="Q568">
        <v>2016</v>
      </c>
      <c r="R568" t="s">
        <v>173</v>
      </c>
      <c r="S568" t="s">
        <v>174</v>
      </c>
      <c r="T568">
        <v>3003</v>
      </c>
      <c r="U568">
        <v>21634</v>
      </c>
      <c r="V568">
        <v>28</v>
      </c>
      <c r="W568">
        <v>3</v>
      </c>
      <c r="X568" t="s">
        <v>1009</v>
      </c>
    </row>
    <row r="569" spans="2:24" x14ac:dyDescent="0.25">
      <c r="B569" t="s">
        <v>9</v>
      </c>
      <c r="C569">
        <v>2016</v>
      </c>
      <c r="D569" t="s">
        <v>391</v>
      </c>
      <c r="E569" t="s">
        <v>218</v>
      </c>
      <c r="F569">
        <v>4433</v>
      </c>
      <c r="G569">
        <v>21876</v>
      </c>
      <c r="H569">
        <v>39</v>
      </c>
      <c r="I569">
        <v>3</v>
      </c>
      <c r="J569" t="s">
        <v>22</v>
      </c>
      <c r="P569" t="s">
        <v>9</v>
      </c>
      <c r="Q569">
        <v>2016</v>
      </c>
      <c r="R569" t="s">
        <v>391</v>
      </c>
      <c r="S569" t="s">
        <v>218</v>
      </c>
      <c r="T569">
        <v>4433</v>
      </c>
      <c r="U569">
        <v>21876</v>
      </c>
      <c r="V569">
        <v>39</v>
      </c>
      <c r="W569">
        <v>3</v>
      </c>
      <c r="X569" t="s">
        <v>1006</v>
      </c>
    </row>
    <row r="570" spans="2:24" x14ac:dyDescent="0.25">
      <c r="B570" t="s">
        <v>9</v>
      </c>
      <c r="C570">
        <v>2016</v>
      </c>
      <c r="D570" t="s">
        <v>500</v>
      </c>
      <c r="E570" t="s">
        <v>14</v>
      </c>
      <c r="F570">
        <v>5143</v>
      </c>
      <c r="G570">
        <v>21132</v>
      </c>
      <c r="H570">
        <v>15</v>
      </c>
      <c r="I570">
        <v>3</v>
      </c>
      <c r="J570" t="s">
        <v>501</v>
      </c>
      <c r="P570" t="s">
        <v>9</v>
      </c>
      <c r="Q570">
        <v>2016</v>
      </c>
      <c r="R570" t="s">
        <v>500</v>
      </c>
      <c r="S570" t="s">
        <v>14</v>
      </c>
      <c r="T570">
        <v>5143</v>
      </c>
      <c r="U570">
        <v>21132</v>
      </c>
      <c r="V570">
        <v>15</v>
      </c>
      <c r="W570">
        <v>3</v>
      </c>
      <c r="X570" t="s">
        <v>1025</v>
      </c>
    </row>
    <row r="571" spans="2:24" x14ac:dyDescent="0.25">
      <c r="B571" t="s">
        <v>9</v>
      </c>
      <c r="C571">
        <v>2016</v>
      </c>
      <c r="D571" t="s">
        <v>206</v>
      </c>
      <c r="E571" t="s">
        <v>14</v>
      </c>
      <c r="F571">
        <v>1013</v>
      </c>
      <c r="G571">
        <v>21087</v>
      </c>
      <c r="H571">
        <v>50</v>
      </c>
      <c r="I571">
        <v>3</v>
      </c>
      <c r="J571" t="s">
        <v>98</v>
      </c>
      <c r="P571" t="s">
        <v>9</v>
      </c>
      <c r="Q571">
        <v>2016</v>
      </c>
      <c r="R571" t="s">
        <v>206</v>
      </c>
      <c r="S571" t="s">
        <v>14</v>
      </c>
      <c r="T571">
        <v>1013</v>
      </c>
      <c r="U571">
        <v>21087</v>
      </c>
      <c r="V571">
        <v>50</v>
      </c>
      <c r="W571">
        <v>3</v>
      </c>
      <c r="X571" t="s">
        <v>1014</v>
      </c>
    </row>
    <row r="572" spans="2:24" x14ac:dyDescent="0.25">
      <c r="B572" t="s">
        <v>9</v>
      </c>
      <c r="C572">
        <v>2016</v>
      </c>
      <c r="D572" t="s">
        <v>502</v>
      </c>
      <c r="E572" t="s">
        <v>14</v>
      </c>
      <c r="F572">
        <v>3223</v>
      </c>
      <c r="G572">
        <v>21109</v>
      </c>
      <c r="H572">
        <v>50</v>
      </c>
      <c r="I572">
        <v>3</v>
      </c>
      <c r="J572" t="s">
        <v>98</v>
      </c>
      <c r="P572" t="s">
        <v>9</v>
      </c>
      <c r="Q572">
        <v>2016</v>
      </c>
      <c r="R572" t="s">
        <v>502</v>
      </c>
      <c r="S572" t="s">
        <v>14</v>
      </c>
      <c r="T572">
        <v>3223</v>
      </c>
      <c r="U572">
        <v>21109</v>
      </c>
      <c r="V572">
        <v>50</v>
      </c>
      <c r="W572">
        <v>3</v>
      </c>
      <c r="X572" t="s">
        <v>1014</v>
      </c>
    </row>
    <row r="573" spans="2:24" x14ac:dyDescent="0.25">
      <c r="B573" t="s">
        <v>9</v>
      </c>
      <c r="C573">
        <v>2016</v>
      </c>
      <c r="D573" t="s">
        <v>155</v>
      </c>
      <c r="E573" t="s">
        <v>11</v>
      </c>
      <c r="F573">
        <v>4413</v>
      </c>
      <c r="G573">
        <v>21865</v>
      </c>
      <c r="H573">
        <v>3</v>
      </c>
      <c r="I573">
        <v>3</v>
      </c>
      <c r="J573" t="s">
        <v>15</v>
      </c>
      <c r="P573" t="s">
        <v>9</v>
      </c>
      <c r="Q573">
        <v>2016</v>
      </c>
      <c r="R573" t="s">
        <v>155</v>
      </c>
      <c r="S573" t="s">
        <v>11</v>
      </c>
      <c r="T573">
        <v>4413</v>
      </c>
      <c r="U573">
        <v>21865</v>
      </c>
      <c r="V573">
        <v>3</v>
      </c>
      <c r="W573">
        <v>3</v>
      </c>
      <c r="X573" t="s">
        <v>1004</v>
      </c>
    </row>
    <row r="574" spans="2:24" x14ac:dyDescent="0.25">
      <c r="B574" t="s">
        <v>9</v>
      </c>
      <c r="C574">
        <v>2016</v>
      </c>
      <c r="D574" t="s">
        <v>503</v>
      </c>
      <c r="E574" t="s">
        <v>48</v>
      </c>
      <c r="F574">
        <v>1001</v>
      </c>
      <c r="G574">
        <v>21730</v>
      </c>
      <c r="H574">
        <v>30</v>
      </c>
      <c r="I574">
        <v>1</v>
      </c>
      <c r="J574" t="s">
        <v>22</v>
      </c>
      <c r="P574" t="s">
        <v>9</v>
      </c>
      <c r="Q574">
        <v>2016</v>
      </c>
      <c r="R574" t="s">
        <v>503</v>
      </c>
      <c r="S574" t="s">
        <v>48</v>
      </c>
      <c r="T574">
        <v>1001</v>
      </c>
      <c r="U574">
        <v>21730</v>
      </c>
      <c r="V574">
        <v>30</v>
      </c>
      <c r="W574">
        <v>1</v>
      </c>
      <c r="X574" t="s">
        <v>1006</v>
      </c>
    </row>
    <row r="575" spans="2:24" x14ac:dyDescent="0.25">
      <c r="B575" t="s">
        <v>9</v>
      </c>
      <c r="C575">
        <v>2016</v>
      </c>
      <c r="D575" t="s">
        <v>504</v>
      </c>
      <c r="E575" t="s">
        <v>48</v>
      </c>
      <c r="F575">
        <v>3113</v>
      </c>
      <c r="G575">
        <v>21731</v>
      </c>
      <c r="H575">
        <v>17</v>
      </c>
      <c r="I575">
        <v>3</v>
      </c>
      <c r="J575" t="s">
        <v>22</v>
      </c>
      <c r="P575" t="s">
        <v>9</v>
      </c>
      <c r="Q575">
        <v>2016</v>
      </c>
      <c r="R575" t="s">
        <v>504</v>
      </c>
      <c r="S575" t="s">
        <v>48</v>
      </c>
      <c r="T575">
        <v>3113</v>
      </c>
      <c r="U575">
        <v>21731</v>
      </c>
      <c r="V575">
        <v>17</v>
      </c>
      <c r="W575">
        <v>3</v>
      </c>
      <c r="X575" t="s">
        <v>1006</v>
      </c>
    </row>
    <row r="576" spans="2:24" x14ac:dyDescent="0.25">
      <c r="B576" t="s">
        <v>9</v>
      </c>
      <c r="C576">
        <v>2016</v>
      </c>
      <c r="D576" t="s">
        <v>505</v>
      </c>
      <c r="E576" t="s">
        <v>48</v>
      </c>
      <c r="F576">
        <v>3463</v>
      </c>
      <c r="G576">
        <v>21732</v>
      </c>
      <c r="H576">
        <v>34</v>
      </c>
      <c r="I576">
        <v>3</v>
      </c>
      <c r="J576" t="s">
        <v>22</v>
      </c>
      <c r="P576" t="s">
        <v>9</v>
      </c>
      <c r="Q576">
        <v>2016</v>
      </c>
      <c r="R576" t="s">
        <v>505</v>
      </c>
      <c r="S576" t="s">
        <v>48</v>
      </c>
      <c r="T576">
        <v>3463</v>
      </c>
      <c r="U576">
        <v>21732</v>
      </c>
      <c r="V576">
        <v>34</v>
      </c>
      <c r="W576">
        <v>3</v>
      </c>
      <c r="X576" t="s">
        <v>1006</v>
      </c>
    </row>
    <row r="577" spans="2:24" x14ac:dyDescent="0.25">
      <c r="B577" t="s">
        <v>9</v>
      </c>
      <c r="C577">
        <v>2016</v>
      </c>
      <c r="D577" t="s">
        <v>506</v>
      </c>
      <c r="E577" t="s">
        <v>82</v>
      </c>
      <c r="F577">
        <v>5153</v>
      </c>
      <c r="G577">
        <v>21331</v>
      </c>
      <c r="H577">
        <v>35</v>
      </c>
      <c r="I577">
        <v>3</v>
      </c>
      <c r="J577" t="s">
        <v>28</v>
      </c>
      <c r="P577" t="s">
        <v>9</v>
      </c>
      <c r="Q577">
        <v>2016</v>
      </c>
      <c r="R577" t="s">
        <v>506</v>
      </c>
      <c r="S577" t="s">
        <v>82</v>
      </c>
      <c r="T577">
        <v>5153</v>
      </c>
      <c r="U577">
        <v>21331</v>
      </c>
      <c r="V577">
        <v>35</v>
      </c>
      <c r="W577">
        <v>3</v>
      </c>
      <c r="X577" t="s">
        <v>1008</v>
      </c>
    </row>
    <row r="578" spans="2:24" x14ac:dyDescent="0.25">
      <c r="B578" t="s">
        <v>9</v>
      </c>
      <c r="C578">
        <v>2016</v>
      </c>
      <c r="D578" t="s">
        <v>507</v>
      </c>
      <c r="E578" t="s">
        <v>82</v>
      </c>
      <c r="F578">
        <v>5842</v>
      </c>
      <c r="G578">
        <v>21339</v>
      </c>
      <c r="H578">
        <v>30</v>
      </c>
      <c r="I578">
        <v>2</v>
      </c>
      <c r="J578" t="s">
        <v>25</v>
      </c>
      <c r="P578" t="s">
        <v>9</v>
      </c>
      <c r="Q578">
        <v>2016</v>
      </c>
      <c r="R578" t="s">
        <v>507</v>
      </c>
      <c r="S578" t="s">
        <v>82</v>
      </c>
      <c r="T578">
        <v>5842</v>
      </c>
      <c r="U578">
        <v>21339</v>
      </c>
      <c r="V578">
        <v>30</v>
      </c>
      <c r="W578">
        <v>2</v>
      </c>
      <c r="X578" t="s">
        <v>1007</v>
      </c>
    </row>
    <row r="579" spans="2:24" x14ac:dyDescent="0.25">
      <c r="B579" t="s">
        <v>9</v>
      </c>
      <c r="C579">
        <v>2016</v>
      </c>
      <c r="D579" t="s">
        <v>508</v>
      </c>
      <c r="E579" t="s">
        <v>79</v>
      </c>
      <c r="F579">
        <v>5683</v>
      </c>
      <c r="G579">
        <v>21351</v>
      </c>
      <c r="H579">
        <v>18</v>
      </c>
      <c r="I579">
        <v>3</v>
      </c>
      <c r="J579" t="s">
        <v>192</v>
      </c>
      <c r="P579" t="s">
        <v>9</v>
      </c>
      <c r="Q579">
        <v>2016</v>
      </c>
      <c r="R579" t="s">
        <v>508</v>
      </c>
      <c r="S579" t="s">
        <v>79</v>
      </c>
      <c r="T579">
        <v>5683</v>
      </c>
      <c r="U579">
        <v>21351</v>
      </c>
      <c r="V579">
        <v>18</v>
      </c>
      <c r="W579">
        <v>3</v>
      </c>
      <c r="X579" t="s">
        <v>1019</v>
      </c>
    </row>
    <row r="580" spans="2:24" x14ac:dyDescent="0.25">
      <c r="B580" t="s">
        <v>9</v>
      </c>
      <c r="C580">
        <v>2016</v>
      </c>
      <c r="D580" t="s">
        <v>509</v>
      </c>
      <c r="E580" t="s">
        <v>191</v>
      </c>
      <c r="F580">
        <v>3003</v>
      </c>
      <c r="G580">
        <v>21742</v>
      </c>
      <c r="H580">
        <v>24</v>
      </c>
      <c r="I580">
        <v>3</v>
      </c>
      <c r="J580" t="s">
        <v>22</v>
      </c>
      <c r="P580" t="s">
        <v>9</v>
      </c>
      <c r="Q580">
        <v>2016</v>
      </c>
      <c r="R580" t="s">
        <v>509</v>
      </c>
      <c r="S580" t="s">
        <v>191</v>
      </c>
      <c r="T580">
        <v>3003</v>
      </c>
      <c r="U580">
        <v>21742</v>
      </c>
      <c r="V580">
        <v>24</v>
      </c>
      <c r="W580">
        <v>3</v>
      </c>
      <c r="X580" t="s">
        <v>1006</v>
      </c>
    </row>
    <row r="581" spans="2:24" x14ac:dyDescent="0.25">
      <c r="B581" t="s">
        <v>9</v>
      </c>
      <c r="C581">
        <v>2016</v>
      </c>
      <c r="D581" t="s">
        <v>510</v>
      </c>
      <c r="E581" t="s">
        <v>191</v>
      </c>
      <c r="F581">
        <v>4102</v>
      </c>
      <c r="G581">
        <v>21744</v>
      </c>
      <c r="H581">
        <v>44</v>
      </c>
      <c r="I581">
        <v>2</v>
      </c>
      <c r="J581" t="s">
        <v>22</v>
      </c>
      <c r="P581" t="s">
        <v>9</v>
      </c>
      <c r="Q581">
        <v>2016</v>
      </c>
      <c r="R581" t="s">
        <v>510</v>
      </c>
      <c r="S581" t="s">
        <v>191</v>
      </c>
      <c r="T581">
        <v>4102</v>
      </c>
      <c r="U581">
        <v>21744</v>
      </c>
      <c r="V581">
        <v>44</v>
      </c>
      <c r="W581">
        <v>2</v>
      </c>
      <c r="X581" t="s">
        <v>1006</v>
      </c>
    </row>
    <row r="582" spans="2:24" x14ac:dyDescent="0.25">
      <c r="B582" t="s">
        <v>9</v>
      </c>
      <c r="C582">
        <v>2016</v>
      </c>
      <c r="D582" t="s">
        <v>511</v>
      </c>
      <c r="E582" t="s">
        <v>191</v>
      </c>
      <c r="F582">
        <v>4115</v>
      </c>
      <c r="G582">
        <v>21747</v>
      </c>
      <c r="H582">
        <v>19</v>
      </c>
      <c r="I582">
        <v>5</v>
      </c>
      <c r="J582" t="s">
        <v>22</v>
      </c>
      <c r="P582" t="s">
        <v>9</v>
      </c>
      <c r="Q582">
        <v>2016</v>
      </c>
      <c r="R582" t="s">
        <v>511</v>
      </c>
      <c r="S582" t="s">
        <v>191</v>
      </c>
      <c r="T582">
        <v>4115</v>
      </c>
      <c r="U582">
        <v>21747</v>
      </c>
      <c r="V582">
        <v>19</v>
      </c>
      <c r="W582">
        <v>5</v>
      </c>
      <c r="X582" t="s">
        <v>1006</v>
      </c>
    </row>
    <row r="583" spans="2:24" x14ac:dyDescent="0.25">
      <c r="B583" t="s">
        <v>9</v>
      </c>
      <c r="C583">
        <v>2016</v>
      </c>
      <c r="D583" t="s">
        <v>338</v>
      </c>
      <c r="E583" t="s">
        <v>121</v>
      </c>
      <c r="F583">
        <v>1653</v>
      </c>
      <c r="G583">
        <v>21763</v>
      </c>
      <c r="H583">
        <v>45</v>
      </c>
      <c r="I583">
        <v>3</v>
      </c>
      <c r="J583" t="s">
        <v>22</v>
      </c>
      <c r="P583" t="s">
        <v>9</v>
      </c>
      <c r="Q583">
        <v>2016</v>
      </c>
      <c r="R583" t="s">
        <v>338</v>
      </c>
      <c r="S583" t="s">
        <v>121</v>
      </c>
      <c r="T583">
        <v>1653</v>
      </c>
      <c r="U583">
        <v>21763</v>
      </c>
      <c r="V583">
        <v>45</v>
      </c>
      <c r="W583">
        <v>3</v>
      </c>
      <c r="X583" t="s">
        <v>1006</v>
      </c>
    </row>
    <row r="584" spans="2:24" x14ac:dyDescent="0.25">
      <c r="B584" t="s">
        <v>9</v>
      </c>
      <c r="C584">
        <v>2016</v>
      </c>
      <c r="D584" t="s">
        <v>193</v>
      </c>
      <c r="E584" t="s">
        <v>79</v>
      </c>
      <c r="F584">
        <v>5143</v>
      </c>
      <c r="G584">
        <v>21835</v>
      </c>
      <c r="H584">
        <v>16</v>
      </c>
      <c r="I584">
        <v>3</v>
      </c>
      <c r="J584" t="s">
        <v>80</v>
      </c>
      <c r="P584" t="s">
        <v>9</v>
      </c>
      <c r="Q584">
        <v>2016</v>
      </c>
      <c r="R584" t="s">
        <v>193</v>
      </c>
      <c r="S584" t="s">
        <v>79</v>
      </c>
      <c r="T584">
        <v>5143</v>
      </c>
      <c r="U584">
        <v>21835</v>
      </c>
      <c r="V584">
        <v>16</v>
      </c>
      <c r="W584">
        <v>3</v>
      </c>
      <c r="X584" t="s">
        <v>1012</v>
      </c>
    </row>
    <row r="585" spans="2:24" x14ac:dyDescent="0.25">
      <c r="B585" t="s">
        <v>9</v>
      </c>
      <c r="C585">
        <v>2016</v>
      </c>
      <c r="D585" t="s">
        <v>512</v>
      </c>
      <c r="E585" t="s">
        <v>196</v>
      </c>
      <c r="F585">
        <v>3223</v>
      </c>
      <c r="G585">
        <v>20497</v>
      </c>
      <c r="H585">
        <v>6</v>
      </c>
      <c r="I585">
        <v>3</v>
      </c>
      <c r="J585" t="s">
        <v>197</v>
      </c>
      <c r="P585" t="s">
        <v>9</v>
      </c>
      <c r="Q585">
        <v>2016</v>
      </c>
      <c r="R585" t="s">
        <v>512</v>
      </c>
      <c r="S585" t="s">
        <v>196</v>
      </c>
      <c r="T585">
        <v>3223</v>
      </c>
      <c r="U585">
        <v>20497</v>
      </c>
      <c r="V585">
        <v>6</v>
      </c>
      <c r="W585">
        <v>3</v>
      </c>
      <c r="X585" t="s">
        <v>1021</v>
      </c>
    </row>
    <row r="586" spans="2:24" x14ac:dyDescent="0.25">
      <c r="B586" t="s">
        <v>9</v>
      </c>
      <c r="C586">
        <v>2016</v>
      </c>
      <c r="D586" t="s">
        <v>198</v>
      </c>
      <c r="E586" t="s">
        <v>134</v>
      </c>
      <c r="F586">
        <v>1113</v>
      </c>
      <c r="G586">
        <v>20710</v>
      </c>
      <c r="H586">
        <v>47</v>
      </c>
      <c r="I586">
        <v>3</v>
      </c>
      <c r="J586" t="s">
        <v>31</v>
      </c>
      <c r="P586" t="s">
        <v>9</v>
      </c>
      <c r="Q586">
        <v>2016</v>
      </c>
      <c r="R586" t="s">
        <v>198</v>
      </c>
      <c r="S586" t="s">
        <v>134</v>
      </c>
      <c r="T586">
        <v>1113</v>
      </c>
      <c r="U586">
        <v>20710</v>
      </c>
      <c r="V586">
        <v>47</v>
      </c>
      <c r="W586">
        <v>3</v>
      </c>
      <c r="X586" t="s">
        <v>1009</v>
      </c>
    </row>
    <row r="587" spans="2:24" x14ac:dyDescent="0.25">
      <c r="B587" t="s">
        <v>9</v>
      </c>
      <c r="C587">
        <v>2016</v>
      </c>
      <c r="D587" t="s">
        <v>513</v>
      </c>
      <c r="E587" t="s">
        <v>241</v>
      </c>
      <c r="F587">
        <v>5853</v>
      </c>
      <c r="G587">
        <v>21255</v>
      </c>
      <c r="H587">
        <v>4</v>
      </c>
      <c r="I587">
        <v>3</v>
      </c>
      <c r="J587" t="s">
        <v>192</v>
      </c>
      <c r="P587" t="s">
        <v>9</v>
      </c>
      <c r="Q587">
        <v>2016</v>
      </c>
      <c r="R587" t="s">
        <v>513</v>
      </c>
      <c r="S587" t="s">
        <v>241</v>
      </c>
      <c r="T587">
        <v>5853</v>
      </c>
      <c r="U587">
        <v>21255</v>
      </c>
      <c r="V587">
        <v>4</v>
      </c>
      <c r="W587">
        <v>3</v>
      </c>
      <c r="X587" t="s">
        <v>1019</v>
      </c>
    </row>
    <row r="588" spans="2:24" x14ac:dyDescent="0.25">
      <c r="B588" t="s">
        <v>9</v>
      </c>
      <c r="C588">
        <v>2016</v>
      </c>
      <c r="D588" t="s">
        <v>514</v>
      </c>
      <c r="E588" t="s">
        <v>241</v>
      </c>
      <c r="F588">
        <v>5843</v>
      </c>
      <c r="G588">
        <v>21262</v>
      </c>
      <c r="H588">
        <v>1</v>
      </c>
      <c r="I588">
        <v>3</v>
      </c>
      <c r="J588" t="s">
        <v>25</v>
      </c>
      <c r="P588" t="s">
        <v>9</v>
      </c>
      <c r="Q588">
        <v>2016</v>
      </c>
      <c r="R588" t="s">
        <v>514</v>
      </c>
      <c r="S588" t="s">
        <v>241</v>
      </c>
      <c r="T588">
        <v>5843</v>
      </c>
      <c r="U588">
        <v>21262</v>
      </c>
      <c r="V588">
        <v>1</v>
      </c>
      <c r="W588">
        <v>3</v>
      </c>
      <c r="X588" t="s">
        <v>1007</v>
      </c>
    </row>
    <row r="589" spans="2:24" x14ac:dyDescent="0.25">
      <c r="B589" t="s">
        <v>9</v>
      </c>
      <c r="C589">
        <v>2016</v>
      </c>
      <c r="D589" t="s">
        <v>515</v>
      </c>
      <c r="E589" t="s">
        <v>516</v>
      </c>
      <c r="F589">
        <v>4003</v>
      </c>
      <c r="G589">
        <v>21266</v>
      </c>
      <c r="H589">
        <v>3</v>
      </c>
      <c r="I589">
        <v>3</v>
      </c>
      <c r="J589" t="s">
        <v>22</v>
      </c>
      <c r="P589" t="s">
        <v>9</v>
      </c>
      <c r="Q589">
        <v>2016</v>
      </c>
      <c r="R589" t="s">
        <v>515</v>
      </c>
      <c r="S589" t="s">
        <v>516</v>
      </c>
      <c r="T589">
        <v>4003</v>
      </c>
      <c r="U589">
        <v>21266</v>
      </c>
      <c r="V589">
        <v>3</v>
      </c>
      <c r="W589">
        <v>3</v>
      </c>
      <c r="X589" t="s">
        <v>1006</v>
      </c>
    </row>
    <row r="590" spans="2:24" x14ac:dyDescent="0.25">
      <c r="B590" t="s">
        <v>9</v>
      </c>
      <c r="C590">
        <v>2016</v>
      </c>
      <c r="D590" t="s">
        <v>118</v>
      </c>
      <c r="E590" t="s">
        <v>79</v>
      </c>
      <c r="F590">
        <v>3113</v>
      </c>
      <c r="G590">
        <v>20005</v>
      </c>
      <c r="H590">
        <v>33</v>
      </c>
      <c r="I590">
        <v>3</v>
      </c>
      <c r="J590" t="s">
        <v>130</v>
      </c>
      <c r="P590" t="s">
        <v>9</v>
      </c>
      <c r="Q590">
        <v>2016</v>
      </c>
      <c r="R590" t="s">
        <v>118</v>
      </c>
      <c r="S590" t="s">
        <v>79</v>
      </c>
      <c r="T590">
        <v>3113</v>
      </c>
      <c r="U590">
        <v>20005</v>
      </c>
      <c r="V590">
        <v>33</v>
      </c>
      <c r="W590">
        <v>3</v>
      </c>
      <c r="X590" t="s">
        <v>1016</v>
      </c>
    </row>
    <row r="591" spans="2:24" x14ac:dyDescent="0.25">
      <c r="B591" t="s">
        <v>9</v>
      </c>
      <c r="C591">
        <v>2016</v>
      </c>
      <c r="D591" t="s">
        <v>26</v>
      </c>
      <c r="E591" t="s">
        <v>24</v>
      </c>
      <c r="F591">
        <v>5713</v>
      </c>
      <c r="G591">
        <v>21832</v>
      </c>
      <c r="H591">
        <v>11</v>
      </c>
      <c r="I591">
        <v>3</v>
      </c>
      <c r="J591" t="s">
        <v>25</v>
      </c>
      <c r="P591" t="s">
        <v>9</v>
      </c>
      <c r="Q591">
        <v>2016</v>
      </c>
      <c r="R591" t="s">
        <v>26</v>
      </c>
      <c r="S591" t="s">
        <v>24</v>
      </c>
      <c r="T591">
        <v>5713</v>
      </c>
      <c r="U591">
        <v>21832</v>
      </c>
      <c r="V591">
        <v>11</v>
      </c>
      <c r="W591">
        <v>3</v>
      </c>
      <c r="X591" t="s">
        <v>1007</v>
      </c>
    </row>
    <row r="592" spans="2:24" x14ac:dyDescent="0.25">
      <c r="B592" t="s">
        <v>9</v>
      </c>
      <c r="C592">
        <v>2016</v>
      </c>
      <c r="D592" t="s">
        <v>206</v>
      </c>
      <c r="E592" t="s">
        <v>14</v>
      </c>
      <c r="F592">
        <v>1013</v>
      </c>
      <c r="G592">
        <v>21961</v>
      </c>
      <c r="H592">
        <v>37</v>
      </c>
      <c r="I592">
        <v>3</v>
      </c>
      <c r="J592" t="s">
        <v>98</v>
      </c>
      <c r="P592" t="s">
        <v>9</v>
      </c>
      <c r="Q592">
        <v>2016</v>
      </c>
      <c r="R592" t="s">
        <v>206</v>
      </c>
      <c r="S592" t="s">
        <v>14</v>
      </c>
      <c r="T592">
        <v>1013</v>
      </c>
      <c r="U592">
        <v>21961</v>
      </c>
      <c r="V592">
        <v>37</v>
      </c>
      <c r="W592">
        <v>3</v>
      </c>
      <c r="X592" t="s">
        <v>1014</v>
      </c>
    </row>
    <row r="593" spans="2:24" x14ac:dyDescent="0.25">
      <c r="B593" t="s">
        <v>9</v>
      </c>
      <c r="C593">
        <v>2016</v>
      </c>
      <c r="D593" t="s">
        <v>517</v>
      </c>
      <c r="E593" t="s">
        <v>59</v>
      </c>
      <c r="F593">
        <v>4811</v>
      </c>
      <c r="G593">
        <v>22066</v>
      </c>
      <c r="H593">
        <v>2</v>
      </c>
      <c r="I593">
        <v>1</v>
      </c>
      <c r="J593" t="s">
        <v>31</v>
      </c>
      <c r="P593" t="s">
        <v>9</v>
      </c>
      <c r="Q593">
        <v>2016</v>
      </c>
      <c r="R593" t="s">
        <v>517</v>
      </c>
      <c r="S593" t="s">
        <v>59</v>
      </c>
      <c r="T593">
        <v>4811</v>
      </c>
      <c r="U593">
        <v>22066</v>
      </c>
      <c r="V593">
        <v>2</v>
      </c>
      <c r="W593">
        <v>1</v>
      </c>
      <c r="X593" t="s">
        <v>1009</v>
      </c>
    </row>
    <row r="594" spans="2:24" x14ac:dyDescent="0.25">
      <c r="B594" t="s">
        <v>9</v>
      </c>
      <c r="C594">
        <v>2016</v>
      </c>
      <c r="D594" t="s">
        <v>333</v>
      </c>
      <c r="E594" t="s">
        <v>33</v>
      </c>
      <c r="F594">
        <v>2543</v>
      </c>
      <c r="G594">
        <v>22070</v>
      </c>
      <c r="H594">
        <v>23</v>
      </c>
      <c r="I594">
        <v>3</v>
      </c>
      <c r="J594" t="s">
        <v>22</v>
      </c>
      <c r="P594" t="s">
        <v>9</v>
      </c>
      <c r="Q594">
        <v>2016</v>
      </c>
      <c r="R594" t="s">
        <v>333</v>
      </c>
      <c r="S594" t="s">
        <v>33</v>
      </c>
      <c r="T594">
        <v>2543</v>
      </c>
      <c r="U594">
        <v>22070</v>
      </c>
      <c r="V594">
        <v>23</v>
      </c>
      <c r="W594">
        <v>3</v>
      </c>
      <c r="X594" t="s">
        <v>1006</v>
      </c>
    </row>
    <row r="595" spans="2:24" x14ac:dyDescent="0.25">
      <c r="B595" t="s">
        <v>9</v>
      </c>
      <c r="C595">
        <v>2016</v>
      </c>
      <c r="D595" t="s">
        <v>207</v>
      </c>
      <c r="E595" t="s">
        <v>65</v>
      </c>
      <c r="F595">
        <v>1213</v>
      </c>
      <c r="G595">
        <v>20822</v>
      </c>
      <c r="H595">
        <v>21</v>
      </c>
      <c r="I595">
        <v>3</v>
      </c>
      <c r="J595" t="s">
        <v>31</v>
      </c>
      <c r="P595" t="s">
        <v>9</v>
      </c>
      <c r="Q595">
        <v>2016</v>
      </c>
      <c r="R595" t="s">
        <v>207</v>
      </c>
      <c r="S595" t="s">
        <v>65</v>
      </c>
      <c r="T595">
        <v>1213</v>
      </c>
      <c r="U595">
        <v>20822</v>
      </c>
      <c r="V595">
        <v>21</v>
      </c>
      <c r="W595">
        <v>3</v>
      </c>
      <c r="X595" t="s">
        <v>1009</v>
      </c>
    </row>
    <row r="596" spans="2:24" x14ac:dyDescent="0.25">
      <c r="B596" t="s">
        <v>9</v>
      </c>
      <c r="C596">
        <v>2016</v>
      </c>
      <c r="D596" t="s">
        <v>207</v>
      </c>
      <c r="E596" t="s">
        <v>65</v>
      </c>
      <c r="F596">
        <v>1213</v>
      </c>
      <c r="G596">
        <v>20824</v>
      </c>
      <c r="H596">
        <v>23</v>
      </c>
      <c r="I596">
        <v>3</v>
      </c>
      <c r="J596" t="s">
        <v>31</v>
      </c>
      <c r="P596" t="s">
        <v>9</v>
      </c>
      <c r="Q596">
        <v>2016</v>
      </c>
      <c r="R596" t="s">
        <v>207</v>
      </c>
      <c r="S596" t="s">
        <v>65</v>
      </c>
      <c r="T596">
        <v>1213</v>
      </c>
      <c r="U596">
        <v>20824</v>
      </c>
      <c r="V596">
        <v>23</v>
      </c>
      <c r="W596">
        <v>3</v>
      </c>
      <c r="X596" t="s">
        <v>1009</v>
      </c>
    </row>
    <row r="597" spans="2:24" x14ac:dyDescent="0.25">
      <c r="B597" t="s">
        <v>9</v>
      </c>
      <c r="C597">
        <v>2016</v>
      </c>
      <c r="D597" t="s">
        <v>518</v>
      </c>
      <c r="E597" t="s">
        <v>65</v>
      </c>
      <c r="F597">
        <v>3143</v>
      </c>
      <c r="G597">
        <v>20871</v>
      </c>
      <c r="H597">
        <v>15</v>
      </c>
      <c r="I597">
        <v>3</v>
      </c>
      <c r="J597" t="s">
        <v>22</v>
      </c>
      <c r="P597" t="s">
        <v>9</v>
      </c>
      <c r="Q597">
        <v>2016</v>
      </c>
      <c r="R597" t="s">
        <v>518</v>
      </c>
      <c r="S597" t="s">
        <v>65</v>
      </c>
      <c r="T597">
        <v>3143</v>
      </c>
      <c r="U597">
        <v>20871</v>
      </c>
      <c r="V597">
        <v>15</v>
      </c>
      <c r="W597">
        <v>3</v>
      </c>
      <c r="X597" t="s">
        <v>1006</v>
      </c>
    </row>
    <row r="598" spans="2:24" x14ac:dyDescent="0.25">
      <c r="B598" t="s">
        <v>9</v>
      </c>
      <c r="C598">
        <v>2016</v>
      </c>
      <c r="D598" t="s">
        <v>519</v>
      </c>
      <c r="E598" t="s">
        <v>329</v>
      </c>
      <c r="F598">
        <v>3213</v>
      </c>
      <c r="G598">
        <v>21696</v>
      </c>
      <c r="H598">
        <v>13</v>
      </c>
      <c r="I598">
        <v>3</v>
      </c>
      <c r="J598" t="s">
        <v>127</v>
      </c>
      <c r="P598" t="s">
        <v>9</v>
      </c>
      <c r="Q598">
        <v>2016</v>
      </c>
      <c r="R598" t="s">
        <v>519</v>
      </c>
      <c r="S598" t="s">
        <v>329</v>
      </c>
      <c r="T598">
        <v>3213</v>
      </c>
      <c r="U598">
        <v>21696</v>
      </c>
      <c r="V598">
        <v>13</v>
      </c>
      <c r="W598">
        <v>3</v>
      </c>
      <c r="X598" t="s">
        <v>1015</v>
      </c>
    </row>
    <row r="599" spans="2:24" x14ac:dyDescent="0.25">
      <c r="B599" t="s">
        <v>9</v>
      </c>
      <c r="C599">
        <v>2016</v>
      </c>
      <c r="D599" t="s">
        <v>211</v>
      </c>
      <c r="E599" t="s">
        <v>196</v>
      </c>
      <c r="F599">
        <v>1113</v>
      </c>
      <c r="G599">
        <v>20503</v>
      </c>
      <c r="H599">
        <v>21</v>
      </c>
      <c r="I599">
        <v>3</v>
      </c>
      <c r="J599" t="s">
        <v>31</v>
      </c>
      <c r="P599" t="s">
        <v>9</v>
      </c>
      <c r="Q599">
        <v>2016</v>
      </c>
      <c r="R599" t="s">
        <v>211</v>
      </c>
      <c r="S599" t="s">
        <v>196</v>
      </c>
      <c r="T599">
        <v>1113</v>
      </c>
      <c r="U599">
        <v>20503</v>
      </c>
      <c r="V599">
        <v>21</v>
      </c>
      <c r="W599">
        <v>3</v>
      </c>
      <c r="X599" t="s">
        <v>1009</v>
      </c>
    </row>
    <row r="600" spans="2:24" x14ac:dyDescent="0.25">
      <c r="B600" t="s">
        <v>9</v>
      </c>
      <c r="C600">
        <v>2016</v>
      </c>
      <c r="D600" t="s">
        <v>520</v>
      </c>
      <c r="E600" t="s">
        <v>196</v>
      </c>
      <c r="F600">
        <v>2113</v>
      </c>
      <c r="G600">
        <v>20512</v>
      </c>
      <c r="H600">
        <v>4</v>
      </c>
      <c r="I600">
        <v>3</v>
      </c>
      <c r="J600" t="s">
        <v>31</v>
      </c>
      <c r="P600" t="s">
        <v>9</v>
      </c>
      <c r="Q600">
        <v>2016</v>
      </c>
      <c r="R600" t="s">
        <v>520</v>
      </c>
      <c r="S600" t="s">
        <v>196</v>
      </c>
      <c r="T600">
        <v>2113</v>
      </c>
      <c r="U600">
        <v>20512</v>
      </c>
      <c r="V600">
        <v>4</v>
      </c>
      <c r="W600">
        <v>3</v>
      </c>
      <c r="X600" t="s">
        <v>1009</v>
      </c>
    </row>
    <row r="601" spans="2:24" x14ac:dyDescent="0.25">
      <c r="B601" t="s">
        <v>9</v>
      </c>
      <c r="C601">
        <v>2016</v>
      </c>
      <c r="D601" t="s">
        <v>521</v>
      </c>
      <c r="E601" t="s">
        <v>30</v>
      </c>
      <c r="F601">
        <v>2523</v>
      </c>
      <c r="G601">
        <v>20704</v>
      </c>
      <c r="H601">
        <v>24</v>
      </c>
      <c r="I601">
        <v>3</v>
      </c>
      <c r="J601" t="s">
        <v>31</v>
      </c>
      <c r="P601" t="s">
        <v>9</v>
      </c>
      <c r="Q601">
        <v>2016</v>
      </c>
      <c r="R601" t="s">
        <v>521</v>
      </c>
      <c r="S601" t="s">
        <v>30</v>
      </c>
      <c r="T601">
        <v>2523</v>
      </c>
      <c r="U601">
        <v>20704</v>
      </c>
      <c r="V601">
        <v>24</v>
      </c>
      <c r="W601">
        <v>3</v>
      </c>
      <c r="X601" t="s">
        <v>1009</v>
      </c>
    </row>
    <row r="602" spans="2:24" x14ac:dyDescent="0.25">
      <c r="B602" t="s">
        <v>9</v>
      </c>
      <c r="C602">
        <v>2016</v>
      </c>
      <c r="D602" t="s">
        <v>519</v>
      </c>
      <c r="E602" t="s">
        <v>329</v>
      </c>
      <c r="F602">
        <v>3213</v>
      </c>
      <c r="G602">
        <v>21695</v>
      </c>
      <c r="H602">
        <v>7</v>
      </c>
      <c r="I602">
        <v>3</v>
      </c>
      <c r="J602" t="s">
        <v>127</v>
      </c>
      <c r="P602" t="s">
        <v>9</v>
      </c>
      <c r="Q602">
        <v>2016</v>
      </c>
      <c r="R602" t="s">
        <v>519</v>
      </c>
      <c r="S602" t="s">
        <v>329</v>
      </c>
      <c r="T602">
        <v>3213</v>
      </c>
      <c r="U602">
        <v>21695</v>
      </c>
      <c r="V602">
        <v>7</v>
      </c>
      <c r="W602">
        <v>3</v>
      </c>
      <c r="X602" t="s">
        <v>1015</v>
      </c>
    </row>
    <row r="603" spans="2:24" x14ac:dyDescent="0.25">
      <c r="B603" t="s">
        <v>9</v>
      </c>
      <c r="C603">
        <v>2016</v>
      </c>
      <c r="D603" t="s">
        <v>252</v>
      </c>
      <c r="E603" t="s">
        <v>134</v>
      </c>
      <c r="F603" t="s">
        <v>522</v>
      </c>
      <c r="G603">
        <v>21958</v>
      </c>
      <c r="H603">
        <v>17</v>
      </c>
      <c r="I603">
        <v>1</v>
      </c>
      <c r="J603" t="s">
        <v>31</v>
      </c>
      <c r="P603" t="s">
        <v>9</v>
      </c>
      <c r="Q603">
        <v>2016</v>
      </c>
      <c r="R603" t="s">
        <v>252</v>
      </c>
      <c r="S603" t="s">
        <v>134</v>
      </c>
      <c r="T603" t="s">
        <v>522</v>
      </c>
      <c r="U603">
        <v>21958</v>
      </c>
      <c r="V603">
        <v>17</v>
      </c>
      <c r="W603">
        <v>1</v>
      </c>
      <c r="X603" t="s">
        <v>1009</v>
      </c>
    </row>
    <row r="604" spans="2:24" x14ac:dyDescent="0.25">
      <c r="B604" t="s">
        <v>9</v>
      </c>
      <c r="C604">
        <v>2016</v>
      </c>
      <c r="D604" t="s">
        <v>141</v>
      </c>
      <c r="E604" t="s">
        <v>65</v>
      </c>
      <c r="F604">
        <v>1111</v>
      </c>
      <c r="G604">
        <v>21989</v>
      </c>
      <c r="H604">
        <v>20</v>
      </c>
      <c r="I604">
        <v>1</v>
      </c>
      <c r="J604" t="s">
        <v>57</v>
      </c>
      <c r="P604" t="s">
        <v>9</v>
      </c>
      <c r="Q604">
        <v>2016</v>
      </c>
      <c r="R604" t="s">
        <v>141</v>
      </c>
      <c r="S604" t="s">
        <v>65</v>
      </c>
      <c r="T604">
        <v>1111</v>
      </c>
      <c r="U604">
        <v>21989</v>
      </c>
      <c r="V604">
        <v>20</v>
      </c>
      <c r="W604">
        <v>1</v>
      </c>
      <c r="X604" t="s">
        <v>1011</v>
      </c>
    </row>
    <row r="605" spans="2:24" x14ac:dyDescent="0.25">
      <c r="B605" t="s">
        <v>9</v>
      </c>
      <c r="C605">
        <v>2016</v>
      </c>
      <c r="D605" t="s">
        <v>523</v>
      </c>
      <c r="E605" t="s">
        <v>213</v>
      </c>
      <c r="F605">
        <v>5902</v>
      </c>
      <c r="G605">
        <v>20429</v>
      </c>
      <c r="H605">
        <v>8</v>
      </c>
      <c r="I605">
        <v>2</v>
      </c>
      <c r="J605" t="s">
        <v>80</v>
      </c>
      <c r="P605" t="s">
        <v>9</v>
      </c>
      <c r="Q605">
        <v>2016</v>
      </c>
      <c r="R605" t="s">
        <v>523</v>
      </c>
      <c r="S605" t="s">
        <v>213</v>
      </c>
      <c r="T605">
        <v>5902</v>
      </c>
      <c r="U605">
        <v>20429</v>
      </c>
      <c r="V605">
        <v>8</v>
      </c>
      <c r="W605">
        <v>2</v>
      </c>
      <c r="X605" t="s">
        <v>1012</v>
      </c>
    </row>
    <row r="606" spans="2:24" x14ac:dyDescent="0.25">
      <c r="B606" t="s">
        <v>9</v>
      </c>
      <c r="C606">
        <v>2016</v>
      </c>
      <c r="D606" t="s">
        <v>524</v>
      </c>
      <c r="E606" t="s">
        <v>203</v>
      </c>
      <c r="F606">
        <v>4213</v>
      </c>
      <c r="G606">
        <v>20431</v>
      </c>
      <c r="H606">
        <v>11</v>
      </c>
      <c r="I606">
        <v>3</v>
      </c>
      <c r="J606" t="s">
        <v>31</v>
      </c>
      <c r="P606" t="s">
        <v>9</v>
      </c>
      <c r="Q606">
        <v>2016</v>
      </c>
      <c r="R606" t="s">
        <v>524</v>
      </c>
      <c r="S606" t="s">
        <v>203</v>
      </c>
      <c r="T606">
        <v>4213</v>
      </c>
      <c r="U606">
        <v>20431</v>
      </c>
      <c r="V606">
        <v>11</v>
      </c>
      <c r="W606">
        <v>3</v>
      </c>
      <c r="X606" t="s">
        <v>1009</v>
      </c>
    </row>
    <row r="607" spans="2:24" x14ac:dyDescent="0.25">
      <c r="B607" t="s">
        <v>9</v>
      </c>
      <c r="C607">
        <v>2016</v>
      </c>
      <c r="D607" t="s">
        <v>222</v>
      </c>
      <c r="E607" t="s">
        <v>223</v>
      </c>
      <c r="F607">
        <v>4013</v>
      </c>
      <c r="G607">
        <v>20464</v>
      </c>
      <c r="H607">
        <v>26</v>
      </c>
      <c r="I607">
        <v>3</v>
      </c>
      <c r="J607" t="s">
        <v>31</v>
      </c>
      <c r="P607" t="s">
        <v>9</v>
      </c>
      <c r="Q607">
        <v>2016</v>
      </c>
      <c r="R607" t="s">
        <v>222</v>
      </c>
      <c r="S607" t="s">
        <v>223</v>
      </c>
      <c r="T607">
        <v>4013</v>
      </c>
      <c r="U607">
        <v>20464</v>
      </c>
      <c r="V607">
        <v>26</v>
      </c>
      <c r="W607">
        <v>3</v>
      </c>
      <c r="X607" t="s">
        <v>1009</v>
      </c>
    </row>
    <row r="608" spans="2:24" x14ac:dyDescent="0.25">
      <c r="B608" t="s">
        <v>9</v>
      </c>
      <c r="C608">
        <v>2016</v>
      </c>
      <c r="D608" t="s">
        <v>222</v>
      </c>
      <c r="E608" t="s">
        <v>223</v>
      </c>
      <c r="F608">
        <v>4013</v>
      </c>
      <c r="G608">
        <v>20468</v>
      </c>
      <c r="H608">
        <v>20</v>
      </c>
      <c r="I608">
        <v>3</v>
      </c>
      <c r="J608" t="s">
        <v>127</v>
      </c>
      <c r="P608" t="s">
        <v>9</v>
      </c>
      <c r="Q608">
        <v>2016</v>
      </c>
      <c r="R608" t="s">
        <v>222</v>
      </c>
      <c r="S608" t="s">
        <v>223</v>
      </c>
      <c r="T608">
        <v>4013</v>
      </c>
      <c r="U608">
        <v>20468</v>
      </c>
      <c r="V608">
        <v>20</v>
      </c>
      <c r="W608">
        <v>3</v>
      </c>
      <c r="X608" t="s">
        <v>1015</v>
      </c>
    </row>
    <row r="609" spans="2:24" x14ac:dyDescent="0.25">
      <c r="B609" t="s">
        <v>9</v>
      </c>
      <c r="C609">
        <v>2016</v>
      </c>
      <c r="D609" t="s">
        <v>525</v>
      </c>
      <c r="E609" t="s">
        <v>223</v>
      </c>
      <c r="F609">
        <v>4063</v>
      </c>
      <c r="G609">
        <v>20476</v>
      </c>
      <c r="H609">
        <v>23</v>
      </c>
      <c r="I609">
        <v>3</v>
      </c>
      <c r="J609" t="s">
        <v>31</v>
      </c>
      <c r="P609" t="s">
        <v>9</v>
      </c>
      <c r="Q609">
        <v>2016</v>
      </c>
      <c r="R609" t="s">
        <v>525</v>
      </c>
      <c r="S609" t="s">
        <v>223</v>
      </c>
      <c r="T609">
        <v>4063</v>
      </c>
      <c r="U609">
        <v>20476</v>
      </c>
      <c r="V609">
        <v>23</v>
      </c>
      <c r="W609">
        <v>3</v>
      </c>
      <c r="X609" t="s">
        <v>1009</v>
      </c>
    </row>
    <row r="610" spans="2:24" x14ac:dyDescent="0.25">
      <c r="B610" t="s">
        <v>9</v>
      </c>
      <c r="C610">
        <v>2016</v>
      </c>
      <c r="D610" t="s">
        <v>526</v>
      </c>
      <c r="E610" t="s">
        <v>159</v>
      </c>
      <c r="F610">
        <v>4203</v>
      </c>
      <c r="G610">
        <v>20243</v>
      </c>
      <c r="H610">
        <v>12</v>
      </c>
      <c r="I610">
        <v>3</v>
      </c>
      <c r="J610" t="s">
        <v>130</v>
      </c>
      <c r="P610" t="s">
        <v>9</v>
      </c>
      <c r="Q610">
        <v>2016</v>
      </c>
      <c r="R610" t="s">
        <v>526</v>
      </c>
      <c r="S610" t="s">
        <v>159</v>
      </c>
      <c r="T610">
        <v>4203</v>
      </c>
      <c r="U610">
        <v>20243</v>
      </c>
      <c r="V610">
        <v>12</v>
      </c>
      <c r="W610">
        <v>3</v>
      </c>
      <c r="X610" t="s">
        <v>1016</v>
      </c>
    </row>
    <row r="611" spans="2:24" x14ac:dyDescent="0.25">
      <c r="B611" t="s">
        <v>9</v>
      </c>
      <c r="C611">
        <v>2016</v>
      </c>
      <c r="D611" t="s">
        <v>527</v>
      </c>
      <c r="E611" t="s">
        <v>223</v>
      </c>
      <c r="F611">
        <v>5643</v>
      </c>
      <c r="G611">
        <v>20486</v>
      </c>
      <c r="H611">
        <v>16</v>
      </c>
      <c r="I611">
        <v>3</v>
      </c>
      <c r="J611" t="s">
        <v>80</v>
      </c>
      <c r="P611" t="s">
        <v>9</v>
      </c>
      <c r="Q611">
        <v>2016</v>
      </c>
      <c r="R611" t="s">
        <v>527</v>
      </c>
      <c r="S611" t="s">
        <v>223</v>
      </c>
      <c r="T611">
        <v>5643</v>
      </c>
      <c r="U611">
        <v>20486</v>
      </c>
      <c r="V611">
        <v>16</v>
      </c>
      <c r="W611">
        <v>3</v>
      </c>
      <c r="X611" t="s">
        <v>1012</v>
      </c>
    </row>
    <row r="612" spans="2:24" x14ac:dyDescent="0.25">
      <c r="B612" t="s">
        <v>9</v>
      </c>
      <c r="C612">
        <v>2016</v>
      </c>
      <c r="D612" t="s">
        <v>528</v>
      </c>
      <c r="E612" t="s">
        <v>33</v>
      </c>
      <c r="F612">
        <v>3691</v>
      </c>
      <c r="G612">
        <v>21153</v>
      </c>
      <c r="H612">
        <v>11</v>
      </c>
      <c r="I612">
        <v>1</v>
      </c>
      <c r="J612" t="s">
        <v>57</v>
      </c>
      <c r="P612" t="s">
        <v>9</v>
      </c>
      <c r="Q612">
        <v>2016</v>
      </c>
      <c r="R612" t="s">
        <v>528</v>
      </c>
      <c r="S612" t="s">
        <v>33</v>
      </c>
      <c r="T612">
        <v>3691</v>
      </c>
      <c r="U612">
        <v>21153</v>
      </c>
      <c r="V612">
        <v>11</v>
      </c>
      <c r="W612">
        <v>1</v>
      </c>
      <c r="X612" t="s">
        <v>1011</v>
      </c>
    </row>
    <row r="613" spans="2:24" x14ac:dyDescent="0.25">
      <c r="B613" t="s">
        <v>9</v>
      </c>
      <c r="C613">
        <v>2016</v>
      </c>
      <c r="D613" t="s">
        <v>529</v>
      </c>
      <c r="E613" t="s">
        <v>331</v>
      </c>
      <c r="F613">
        <v>5993</v>
      </c>
      <c r="G613">
        <v>21436</v>
      </c>
      <c r="H613">
        <v>4</v>
      </c>
      <c r="I613">
        <v>3</v>
      </c>
      <c r="J613" t="s">
        <v>12</v>
      </c>
      <c r="P613" t="s">
        <v>9</v>
      </c>
      <c r="Q613">
        <v>2016</v>
      </c>
      <c r="R613" t="s">
        <v>529</v>
      </c>
      <c r="S613" t="s">
        <v>331</v>
      </c>
      <c r="T613">
        <v>5993</v>
      </c>
      <c r="U613">
        <v>21436</v>
      </c>
      <c r="V613">
        <v>4</v>
      </c>
      <c r="W613">
        <v>3</v>
      </c>
      <c r="X613" t="s">
        <v>1003</v>
      </c>
    </row>
    <row r="614" spans="2:24" x14ac:dyDescent="0.25">
      <c r="B614" t="s">
        <v>9</v>
      </c>
      <c r="C614">
        <v>2016</v>
      </c>
      <c r="D614" t="s">
        <v>530</v>
      </c>
      <c r="E614" t="s">
        <v>419</v>
      </c>
      <c r="F614">
        <v>4212</v>
      </c>
      <c r="G614">
        <v>20350</v>
      </c>
      <c r="H614">
        <v>10</v>
      </c>
      <c r="I614">
        <v>2</v>
      </c>
      <c r="J614" t="s">
        <v>31</v>
      </c>
      <c r="P614" t="s">
        <v>9</v>
      </c>
      <c r="Q614">
        <v>2016</v>
      </c>
      <c r="R614" t="s">
        <v>530</v>
      </c>
      <c r="S614" t="s">
        <v>419</v>
      </c>
      <c r="T614">
        <v>4212</v>
      </c>
      <c r="U614">
        <v>20350</v>
      </c>
      <c r="V614">
        <v>10</v>
      </c>
      <c r="W614">
        <v>2</v>
      </c>
      <c r="X614" t="s">
        <v>1009</v>
      </c>
    </row>
    <row r="615" spans="2:24" x14ac:dyDescent="0.25">
      <c r="B615" t="s">
        <v>9</v>
      </c>
      <c r="C615">
        <v>2016</v>
      </c>
      <c r="D615" t="s">
        <v>531</v>
      </c>
      <c r="E615" t="s">
        <v>88</v>
      </c>
      <c r="F615">
        <v>4503</v>
      </c>
      <c r="G615">
        <v>20356</v>
      </c>
      <c r="H615">
        <v>31</v>
      </c>
      <c r="I615">
        <v>3</v>
      </c>
      <c r="J615" t="s">
        <v>31</v>
      </c>
      <c r="P615" t="s">
        <v>9</v>
      </c>
      <c r="Q615">
        <v>2016</v>
      </c>
      <c r="R615" t="s">
        <v>531</v>
      </c>
      <c r="S615" t="s">
        <v>88</v>
      </c>
      <c r="T615">
        <v>4503</v>
      </c>
      <c r="U615">
        <v>20356</v>
      </c>
      <c r="V615">
        <v>31</v>
      </c>
      <c r="W615">
        <v>3</v>
      </c>
      <c r="X615" t="s">
        <v>1009</v>
      </c>
    </row>
    <row r="616" spans="2:24" x14ac:dyDescent="0.25">
      <c r="B616" t="s">
        <v>9</v>
      </c>
      <c r="C616">
        <v>2016</v>
      </c>
      <c r="D616" t="s">
        <v>234</v>
      </c>
      <c r="E616" t="s">
        <v>235</v>
      </c>
      <c r="F616">
        <v>1113</v>
      </c>
      <c r="G616">
        <v>20367</v>
      </c>
      <c r="H616">
        <v>54</v>
      </c>
      <c r="I616">
        <v>3</v>
      </c>
      <c r="J616" t="s">
        <v>31</v>
      </c>
      <c r="P616" t="s">
        <v>9</v>
      </c>
      <c r="Q616">
        <v>2016</v>
      </c>
      <c r="R616" t="s">
        <v>234</v>
      </c>
      <c r="S616" t="s">
        <v>235</v>
      </c>
      <c r="T616">
        <v>1113</v>
      </c>
      <c r="U616">
        <v>20367</v>
      </c>
      <c r="V616">
        <v>54</v>
      </c>
      <c r="W616">
        <v>3</v>
      </c>
      <c r="X616" t="s">
        <v>1009</v>
      </c>
    </row>
    <row r="617" spans="2:24" x14ac:dyDescent="0.25">
      <c r="B617" t="s">
        <v>9</v>
      </c>
      <c r="C617">
        <v>2016</v>
      </c>
      <c r="D617" t="s">
        <v>234</v>
      </c>
      <c r="E617" t="s">
        <v>235</v>
      </c>
      <c r="F617">
        <v>1113</v>
      </c>
      <c r="G617">
        <v>20372</v>
      </c>
      <c r="H617">
        <v>54</v>
      </c>
      <c r="I617">
        <v>3</v>
      </c>
      <c r="J617" t="s">
        <v>31</v>
      </c>
      <c r="P617" t="s">
        <v>9</v>
      </c>
      <c r="Q617">
        <v>2016</v>
      </c>
      <c r="R617" t="s">
        <v>234</v>
      </c>
      <c r="S617" t="s">
        <v>235</v>
      </c>
      <c r="T617">
        <v>1113</v>
      </c>
      <c r="U617">
        <v>20372</v>
      </c>
      <c r="V617">
        <v>54</v>
      </c>
      <c r="W617">
        <v>3</v>
      </c>
      <c r="X617" t="s">
        <v>1009</v>
      </c>
    </row>
    <row r="618" spans="2:24" x14ac:dyDescent="0.25">
      <c r="B618" t="s">
        <v>9</v>
      </c>
      <c r="C618">
        <v>2016</v>
      </c>
      <c r="D618" t="s">
        <v>532</v>
      </c>
      <c r="E618" t="s">
        <v>235</v>
      </c>
      <c r="F618">
        <v>2353</v>
      </c>
      <c r="G618">
        <v>20383</v>
      </c>
      <c r="H618">
        <v>27</v>
      </c>
      <c r="I618">
        <v>3</v>
      </c>
      <c r="J618" t="s">
        <v>31</v>
      </c>
      <c r="P618" t="s">
        <v>9</v>
      </c>
      <c r="Q618">
        <v>2016</v>
      </c>
      <c r="R618" t="s">
        <v>532</v>
      </c>
      <c r="S618" t="s">
        <v>235</v>
      </c>
      <c r="T618">
        <v>2353</v>
      </c>
      <c r="U618">
        <v>20383</v>
      </c>
      <c r="V618">
        <v>27</v>
      </c>
      <c r="W618">
        <v>3</v>
      </c>
      <c r="X618" t="s">
        <v>1009</v>
      </c>
    </row>
    <row r="619" spans="2:24" x14ac:dyDescent="0.25">
      <c r="B619" t="s">
        <v>9</v>
      </c>
      <c r="C619">
        <v>2016</v>
      </c>
      <c r="D619" t="s">
        <v>245</v>
      </c>
      <c r="E619" t="s">
        <v>95</v>
      </c>
      <c r="F619">
        <v>1081</v>
      </c>
      <c r="G619">
        <v>20388</v>
      </c>
      <c r="H619">
        <v>13</v>
      </c>
      <c r="I619">
        <v>1</v>
      </c>
      <c r="J619" t="s">
        <v>57</v>
      </c>
      <c r="P619" t="s">
        <v>9</v>
      </c>
      <c r="Q619">
        <v>2016</v>
      </c>
      <c r="R619" t="s">
        <v>245</v>
      </c>
      <c r="S619" t="s">
        <v>95</v>
      </c>
      <c r="T619">
        <v>1081</v>
      </c>
      <c r="U619">
        <v>20388</v>
      </c>
      <c r="V619">
        <v>13</v>
      </c>
      <c r="W619">
        <v>1</v>
      </c>
      <c r="X619" t="s">
        <v>1011</v>
      </c>
    </row>
    <row r="620" spans="2:24" x14ac:dyDescent="0.25">
      <c r="B620" t="s">
        <v>9</v>
      </c>
      <c r="C620">
        <v>2016</v>
      </c>
      <c r="D620" t="s">
        <v>237</v>
      </c>
      <c r="E620" t="s">
        <v>30</v>
      </c>
      <c r="F620">
        <v>1483</v>
      </c>
      <c r="G620">
        <v>20971</v>
      </c>
      <c r="H620">
        <v>23</v>
      </c>
      <c r="I620">
        <v>3</v>
      </c>
      <c r="J620" t="s">
        <v>31</v>
      </c>
      <c r="P620" t="s">
        <v>9</v>
      </c>
      <c r="Q620">
        <v>2016</v>
      </c>
      <c r="R620" t="s">
        <v>237</v>
      </c>
      <c r="S620" t="s">
        <v>30</v>
      </c>
      <c r="T620">
        <v>1483</v>
      </c>
      <c r="U620">
        <v>20971</v>
      </c>
      <c r="V620">
        <v>23</v>
      </c>
      <c r="W620">
        <v>3</v>
      </c>
      <c r="X620" t="s">
        <v>1009</v>
      </c>
    </row>
    <row r="621" spans="2:24" x14ac:dyDescent="0.25">
      <c r="B621" t="s">
        <v>9</v>
      </c>
      <c r="C621">
        <v>2016</v>
      </c>
      <c r="D621" t="s">
        <v>533</v>
      </c>
      <c r="E621" t="s">
        <v>30</v>
      </c>
      <c r="F621">
        <v>1493</v>
      </c>
      <c r="G621">
        <v>20979</v>
      </c>
      <c r="H621">
        <v>35</v>
      </c>
      <c r="I621">
        <v>3</v>
      </c>
      <c r="J621" t="s">
        <v>31</v>
      </c>
      <c r="P621" t="s">
        <v>9</v>
      </c>
      <c r="Q621">
        <v>2016</v>
      </c>
      <c r="R621" t="s">
        <v>533</v>
      </c>
      <c r="S621" t="s">
        <v>30</v>
      </c>
      <c r="T621">
        <v>1493</v>
      </c>
      <c r="U621">
        <v>20979</v>
      </c>
      <c r="V621">
        <v>35</v>
      </c>
      <c r="W621">
        <v>3</v>
      </c>
      <c r="X621" t="s">
        <v>1009</v>
      </c>
    </row>
    <row r="622" spans="2:24" x14ac:dyDescent="0.25">
      <c r="B622" t="s">
        <v>9</v>
      </c>
      <c r="C622">
        <v>2016</v>
      </c>
      <c r="D622" t="s">
        <v>534</v>
      </c>
      <c r="E622" t="s">
        <v>30</v>
      </c>
      <c r="F622">
        <v>3823</v>
      </c>
      <c r="G622">
        <v>20983</v>
      </c>
      <c r="H622">
        <v>32</v>
      </c>
      <c r="I622">
        <v>3</v>
      </c>
      <c r="J622" t="s">
        <v>22</v>
      </c>
      <c r="P622" t="s">
        <v>9</v>
      </c>
      <c r="Q622">
        <v>2016</v>
      </c>
      <c r="R622" t="s">
        <v>534</v>
      </c>
      <c r="S622" t="s">
        <v>30</v>
      </c>
      <c r="T622">
        <v>3823</v>
      </c>
      <c r="U622">
        <v>20983</v>
      </c>
      <c r="V622">
        <v>32</v>
      </c>
      <c r="W622">
        <v>3</v>
      </c>
      <c r="X622" t="s">
        <v>1006</v>
      </c>
    </row>
    <row r="623" spans="2:24" x14ac:dyDescent="0.25">
      <c r="B623" t="s">
        <v>9</v>
      </c>
      <c r="C623">
        <v>2016</v>
      </c>
      <c r="D623" t="s">
        <v>533</v>
      </c>
      <c r="E623" t="s">
        <v>30</v>
      </c>
      <c r="F623">
        <v>1493</v>
      </c>
      <c r="G623">
        <v>21010</v>
      </c>
      <c r="H623">
        <v>19</v>
      </c>
      <c r="I623">
        <v>3</v>
      </c>
      <c r="J623" t="s">
        <v>31</v>
      </c>
      <c r="P623" t="s">
        <v>9</v>
      </c>
      <c r="Q623">
        <v>2016</v>
      </c>
      <c r="R623" t="s">
        <v>533</v>
      </c>
      <c r="S623" t="s">
        <v>30</v>
      </c>
      <c r="T623">
        <v>1493</v>
      </c>
      <c r="U623">
        <v>21010</v>
      </c>
      <c r="V623">
        <v>19</v>
      </c>
      <c r="W623">
        <v>3</v>
      </c>
      <c r="X623" t="s">
        <v>1009</v>
      </c>
    </row>
    <row r="624" spans="2:24" x14ac:dyDescent="0.25">
      <c r="B624" t="s">
        <v>9</v>
      </c>
      <c r="C624">
        <v>2016</v>
      </c>
      <c r="D624" t="s">
        <v>535</v>
      </c>
      <c r="E624" t="s">
        <v>329</v>
      </c>
      <c r="F624">
        <v>3183</v>
      </c>
      <c r="G624">
        <v>21445</v>
      </c>
      <c r="H624">
        <v>23</v>
      </c>
      <c r="I624">
        <v>3</v>
      </c>
      <c r="J624" t="s">
        <v>22</v>
      </c>
      <c r="P624" t="s">
        <v>9</v>
      </c>
      <c r="Q624">
        <v>2016</v>
      </c>
      <c r="R624" t="s">
        <v>535</v>
      </c>
      <c r="S624" t="s">
        <v>329</v>
      </c>
      <c r="T624">
        <v>3183</v>
      </c>
      <c r="U624">
        <v>21445</v>
      </c>
      <c r="V624">
        <v>23</v>
      </c>
      <c r="W624">
        <v>3</v>
      </c>
      <c r="X624" t="s">
        <v>1006</v>
      </c>
    </row>
    <row r="625" spans="2:24" x14ac:dyDescent="0.25">
      <c r="B625" t="s">
        <v>9</v>
      </c>
      <c r="C625">
        <v>2016</v>
      </c>
      <c r="D625" t="s">
        <v>412</v>
      </c>
      <c r="E625" t="s">
        <v>244</v>
      </c>
      <c r="F625">
        <v>4693</v>
      </c>
      <c r="G625">
        <v>21462</v>
      </c>
      <c r="H625">
        <v>2</v>
      </c>
      <c r="I625">
        <v>3</v>
      </c>
      <c r="J625" t="s">
        <v>132</v>
      </c>
      <c r="P625" t="s">
        <v>9</v>
      </c>
      <c r="Q625">
        <v>2016</v>
      </c>
      <c r="R625" t="s">
        <v>412</v>
      </c>
      <c r="S625" t="s">
        <v>244</v>
      </c>
      <c r="T625">
        <v>4693</v>
      </c>
      <c r="U625">
        <v>21462</v>
      </c>
      <c r="V625">
        <v>2</v>
      </c>
      <c r="W625">
        <v>3</v>
      </c>
      <c r="X625" t="s">
        <v>1017</v>
      </c>
    </row>
    <row r="626" spans="2:24" x14ac:dyDescent="0.25">
      <c r="B626" t="s">
        <v>9</v>
      </c>
      <c r="C626">
        <v>2016</v>
      </c>
      <c r="D626" t="s">
        <v>245</v>
      </c>
      <c r="E626" t="s">
        <v>95</v>
      </c>
      <c r="F626">
        <v>1081</v>
      </c>
      <c r="G626">
        <v>20397</v>
      </c>
      <c r="H626">
        <v>14</v>
      </c>
      <c r="I626">
        <v>1</v>
      </c>
      <c r="J626" t="s">
        <v>57</v>
      </c>
      <c r="P626" t="s">
        <v>9</v>
      </c>
      <c r="Q626">
        <v>2016</v>
      </c>
      <c r="R626" t="s">
        <v>245</v>
      </c>
      <c r="S626" t="s">
        <v>95</v>
      </c>
      <c r="T626">
        <v>1081</v>
      </c>
      <c r="U626">
        <v>20397</v>
      </c>
      <c r="V626">
        <v>14</v>
      </c>
      <c r="W626">
        <v>1</v>
      </c>
      <c r="X626" t="s">
        <v>1011</v>
      </c>
    </row>
    <row r="627" spans="2:24" x14ac:dyDescent="0.25">
      <c r="B627" t="s">
        <v>9</v>
      </c>
      <c r="C627">
        <v>2016</v>
      </c>
      <c r="D627" t="s">
        <v>245</v>
      </c>
      <c r="E627" t="s">
        <v>95</v>
      </c>
      <c r="F627">
        <v>1081</v>
      </c>
      <c r="G627">
        <v>20399</v>
      </c>
      <c r="H627">
        <v>7</v>
      </c>
      <c r="I627">
        <v>1</v>
      </c>
      <c r="J627" t="s">
        <v>57</v>
      </c>
      <c r="P627" t="s">
        <v>9</v>
      </c>
      <c r="Q627">
        <v>2016</v>
      </c>
      <c r="R627" t="s">
        <v>245</v>
      </c>
      <c r="S627" t="s">
        <v>95</v>
      </c>
      <c r="T627">
        <v>1081</v>
      </c>
      <c r="U627">
        <v>20399</v>
      </c>
      <c r="V627">
        <v>7</v>
      </c>
      <c r="W627">
        <v>1</v>
      </c>
      <c r="X627" t="s">
        <v>1011</v>
      </c>
    </row>
    <row r="628" spans="2:24" x14ac:dyDescent="0.25">
      <c r="B628" t="s">
        <v>9</v>
      </c>
      <c r="C628">
        <v>2016</v>
      </c>
      <c r="D628" t="s">
        <v>536</v>
      </c>
      <c r="E628" t="s">
        <v>65</v>
      </c>
      <c r="F628">
        <v>4133</v>
      </c>
      <c r="G628">
        <v>20516</v>
      </c>
      <c r="H628">
        <v>5</v>
      </c>
      <c r="I628">
        <v>3</v>
      </c>
      <c r="J628" t="s">
        <v>31</v>
      </c>
      <c r="P628" t="s">
        <v>9</v>
      </c>
      <c r="Q628">
        <v>2016</v>
      </c>
      <c r="R628" t="s">
        <v>536</v>
      </c>
      <c r="S628" t="s">
        <v>65</v>
      </c>
      <c r="T628">
        <v>4133</v>
      </c>
      <c r="U628">
        <v>20516</v>
      </c>
      <c r="V628">
        <v>5</v>
      </c>
      <c r="W628">
        <v>3</v>
      </c>
      <c r="X628" t="s">
        <v>1009</v>
      </c>
    </row>
    <row r="629" spans="2:24" x14ac:dyDescent="0.25">
      <c r="B629" t="s">
        <v>9</v>
      </c>
      <c r="C629">
        <v>2016</v>
      </c>
      <c r="D629" t="s">
        <v>536</v>
      </c>
      <c r="E629" t="s">
        <v>65</v>
      </c>
      <c r="F629">
        <v>4133</v>
      </c>
      <c r="G629">
        <v>20517</v>
      </c>
      <c r="H629">
        <v>8</v>
      </c>
      <c r="I629">
        <v>3</v>
      </c>
      <c r="J629" t="s">
        <v>197</v>
      </c>
      <c r="P629" t="s">
        <v>9</v>
      </c>
      <c r="Q629">
        <v>2016</v>
      </c>
      <c r="R629" t="s">
        <v>536</v>
      </c>
      <c r="S629" t="s">
        <v>65</v>
      </c>
      <c r="T629">
        <v>4133</v>
      </c>
      <c r="U629">
        <v>20517</v>
      </c>
      <c r="V629">
        <v>8</v>
      </c>
      <c r="W629">
        <v>3</v>
      </c>
      <c r="X629" t="s">
        <v>1021</v>
      </c>
    </row>
    <row r="630" spans="2:24" x14ac:dyDescent="0.25">
      <c r="B630" t="s">
        <v>9</v>
      </c>
      <c r="C630">
        <v>2016</v>
      </c>
      <c r="D630" t="s">
        <v>87</v>
      </c>
      <c r="E630" t="s">
        <v>88</v>
      </c>
      <c r="F630">
        <v>1113</v>
      </c>
      <c r="G630">
        <v>20525</v>
      </c>
      <c r="H630">
        <v>51</v>
      </c>
      <c r="I630">
        <v>3</v>
      </c>
      <c r="J630" t="s">
        <v>31</v>
      </c>
      <c r="P630" t="s">
        <v>9</v>
      </c>
      <c r="Q630">
        <v>2016</v>
      </c>
      <c r="R630" t="s">
        <v>87</v>
      </c>
      <c r="S630" t="s">
        <v>88</v>
      </c>
      <c r="T630">
        <v>1113</v>
      </c>
      <c r="U630">
        <v>20525</v>
      </c>
      <c r="V630">
        <v>51</v>
      </c>
      <c r="W630">
        <v>3</v>
      </c>
      <c r="X630" t="s">
        <v>1009</v>
      </c>
    </row>
    <row r="631" spans="2:24" x14ac:dyDescent="0.25">
      <c r="B631" t="s">
        <v>9</v>
      </c>
      <c r="C631">
        <v>2016</v>
      </c>
      <c r="D631" t="s">
        <v>87</v>
      </c>
      <c r="E631" t="s">
        <v>88</v>
      </c>
      <c r="F631">
        <v>1113</v>
      </c>
      <c r="G631">
        <v>20530</v>
      </c>
      <c r="H631">
        <v>50</v>
      </c>
      <c r="I631">
        <v>3</v>
      </c>
      <c r="J631" t="s">
        <v>31</v>
      </c>
      <c r="P631" t="s">
        <v>9</v>
      </c>
      <c r="Q631">
        <v>2016</v>
      </c>
      <c r="R631" t="s">
        <v>87</v>
      </c>
      <c r="S631" t="s">
        <v>88</v>
      </c>
      <c r="T631">
        <v>1113</v>
      </c>
      <c r="U631">
        <v>20530</v>
      </c>
      <c r="V631">
        <v>50</v>
      </c>
      <c r="W631">
        <v>3</v>
      </c>
      <c r="X631" t="s">
        <v>1009</v>
      </c>
    </row>
    <row r="632" spans="2:24" x14ac:dyDescent="0.25">
      <c r="B632" t="s">
        <v>9</v>
      </c>
      <c r="C632">
        <v>2016</v>
      </c>
      <c r="D632" t="s">
        <v>537</v>
      </c>
      <c r="E632" t="s">
        <v>95</v>
      </c>
      <c r="F632">
        <v>1071</v>
      </c>
      <c r="G632">
        <v>20376</v>
      </c>
      <c r="H632">
        <v>9</v>
      </c>
      <c r="I632">
        <v>1</v>
      </c>
      <c r="J632" t="s">
        <v>57</v>
      </c>
      <c r="P632" t="s">
        <v>9</v>
      </c>
      <c r="Q632">
        <v>2016</v>
      </c>
      <c r="R632" t="s">
        <v>537</v>
      </c>
      <c r="S632" t="s">
        <v>95</v>
      </c>
      <c r="T632">
        <v>1071</v>
      </c>
      <c r="U632">
        <v>20376</v>
      </c>
      <c r="V632">
        <v>9</v>
      </c>
      <c r="W632">
        <v>1</v>
      </c>
      <c r="X632" t="s">
        <v>1011</v>
      </c>
    </row>
    <row r="633" spans="2:24" x14ac:dyDescent="0.25">
      <c r="B633" t="s">
        <v>9</v>
      </c>
      <c r="C633">
        <v>2016</v>
      </c>
      <c r="D633" t="s">
        <v>125</v>
      </c>
      <c r="E633" t="s">
        <v>126</v>
      </c>
      <c r="F633">
        <v>1002</v>
      </c>
      <c r="G633">
        <v>21814</v>
      </c>
      <c r="H633">
        <v>24</v>
      </c>
      <c r="I633">
        <v>2</v>
      </c>
      <c r="J633" t="s">
        <v>127</v>
      </c>
      <c r="P633" t="s">
        <v>9</v>
      </c>
      <c r="Q633">
        <v>2016</v>
      </c>
      <c r="R633" t="s">
        <v>125</v>
      </c>
      <c r="S633" t="s">
        <v>126</v>
      </c>
      <c r="T633">
        <v>1002</v>
      </c>
      <c r="U633">
        <v>21814</v>
      </c>
      <c r="V633">
        <v>24</v>
      </c>
      <c r="W633">
        <v>2</v>
      </c>
      <c r="X633" t="s">
        <v>1015</v>
      </c>
    </row>
    <row r="634" spans="2:24" x14ac:dyDescent="0.25">
      <c r="B634" t="s">
        <v>9</v>
      </c>
      <c r="C634">
        <v>2016</v>
      </c>
      <c r="D634" t="s">
        <v>125</v>
      </c>
      <c r="E634" t="s">
        <v>126</v>
      </c>
      <c r="F634">
        <v>1002</v>
      </c>
      <c r="G634">
        <v>21820</v>
      </c>
      <c r="H634">
        <v>24</v>
      </c>
      <c r="I634">
        <v>2</v>
      </c>
      <c r="J634" t="s">
        <v>127</v>
      </c>
      <c r="P634" t="s">
        <v>9</v>
      </c>
      <c r="Q634">
        <v>2016</v>
      </c>
      <c r="R634" t="s">
        <v>125</v>
      </c>
      <c r="S634" t="s">
        <v>126</v>
      </c>
      <c r="T634">
        <v>1002</v>
      </c>
      <c r="U634">
        <v>21820</v>
      </c>
      <c r="V634">
        <v>24</v>
      </c>
      <c r="W634">
        <v>2</v>
      </c>
      <c r="X634" t="s">
        <v>1015</v>
      </c>
    </row>
    <row r="635" spans="2:24" x14ac:dyDescent="0.25">
      <c r="B635" t="s">
        <v>9</v>
      </c>
      <c r="C635">
        <v>2016</v>
      </c>
      <c r="D635" t="s">
        <v>252</v>
      </c>
      <c r="E635" t="s">
        <v>134</v>
      </c>
      <c r="F635" t="s">
        <v>538</v>
      </c>
      <c r="G635">
        <v>21925</v>
      </c>
      <c r="H635">
        <v>28</v>
      </c>
      <c r="I635">
        <v>1</v>
      </c>
      <c r="J635" t="s">
        <v>31</v>
      </c>
      <c r="P635" t="s">
        <v>9</v>
      </c>
      <c r="Q635">
        <v>2016</v>
      </c>
      <c r="R635" t="s">
        <v>252</v>
      </c>
      <c r="S635" t="s">
        <v>134</v>
      </c>
      <c r="T635" t="s">
        <v>538</v>
      </c>
      <c r="U635">
        <v>21925</v>
      </c>
      <c r="V635">
        <v>28</v>
      </c>
      <c r="W635">
        <v>1</v>
      </c>
      <c r="X635" t="s">
        <v>1009</v>
      </c>
    </row>
    <row r="636" spans="2:24" x14ac:dyDescent="0.25">
      <c r="B636" t="s">
        <v>9</v>
      </c>
      <c r="C636">
        <v>2016</v>
      </c>
      <c r="D636" t="s">
        <v>252</v>
      </c>
      <c r="E636" t="s">
        <v>134</v>
      </c>
      <c r="F636" t="s">
        <v>539</v>
      </c>
      <c r="G636">
        <v>21928</v>
      </c>
      <c r="H636">
        <v>23</v>
      </c>
      <c r="I636">
        <v>1</v>
      </c>
      <c r="J636" t="s">
        <v>31</v>
      </c>
      <c r="P636" t="s">
        <v>9</v>
      </c>
      <c r="Q636">
        <v>2016</v>
      </c>
      <c r="R636" t="s">
        <v>252</v>
      </c>
      <c r="S636" t="s">
        <v>134</v>
      </c>
      <c r="T636" t="s">
        <v>539</v>
      </c>
      <c r="U636">
        <v>21928</v>
      </c>
      <c r="V636">
        <v>23</v>
      </c>
      <c r="W636">
        <v>1</v>
      </c>
      <c r="X636" t="s">
        <v>1009</v>
      </c>
    </row>
    <row r="637" spans="2:24" x14ac:dyDescent="0.25">
      <c r="B637" t="s">
        <v>9</v>
      </c>
      <c r="C637">
        <v>2016</v>
      </c>
      <c r="D637" t="s">
        <v>540</v>
      </c>
      <c r="E637" t="s">
        <v>88</v>
      </c>
      <c r="F637">
        <v>3313</v>
      </c>
      <c r="G637">
        <v>20542</v>
      </c>
      <c r="H637">
        <v>25</v>
      </c>
      <c r="I637">
        <v>3</v>
      </c>
      <c r="J637" t="s">
        <v>31</v>
      </c>
      <c r="P637" t="s">
        <v>9</v>
      </c>
      <c r="Q637">
        <v>2016</v>
      </c>
      <c r="R637" t="s">
        <v>540</v>
      </c>
      <c r="S637" t="s">
        <v>88</v>
      </c>
      <c r="T637">
        <v>3313</v>
      </c>
      <c r="U637">
        <v>20542</v>
      </c>
      <c r="V637">
        <v>25</v>
      </c>
      <c r="W637">
        <v>3</v>
      </c>
      <c r="X637" t="s">
        <v>1009</v>
      </c>
    </row>
    <row r="638" spans="2:24" x14ac:dyDescent="0.25">
      <c r="B638" t="s">
        <v>9</v>
      </c>
      <c r="C638">
        <v>2016</v>
      </c>
      <c r="D638" t="s">
        <v>541</v>
      </c>
      <c r="E638" t="s">
        <v>95</v>
      </c>
      <c r="F638">
        <v>4751</v>
      </c>
      <c r="G638">
        <v>20608</v>
      </c>
      <c r="H638">
        <v>9</v>
      </c>
      <c r="I638">
        <v>1</v>
      </c>
      <c r="J638" t="s">
        <v>15</v>
      </c>
      <c r="P638" t="s">
        <v>9</v>
      </c>
      <c r="Q638">
        <v>2016</v>
      </c>
      <c r="R638" t="s">
        <v>541</v>
      </c>
      <c r="S638" t="s">
        <v>95</v>
      </c>
      <c r="T638">
        <v>4751</v>
      </c>
      <c r="U638">
        <v>20608</v>
      </c>
      <c r="V638">
        <v>9</v>
      </c>
      <c r="W638">
        <v>1</v>
      </c>
      <c r="X638" t="s">
        <v>1004</v>
      </c>
    </row>
    <row r="639" spans="2:24" x14ac:dyDescent="0.25">
      <c r="B639" t="s">
        <v>9</v>
      </c>
      <c r="C639">
        <v>2016</v>
      </c>
      <c r="D639" t="s">
        <v>541</v>
      </c>
      <c r="E639" t="s">
        <v>95</v>
      </c>
      <c r="F639">
        <v>4754</v>
      </c>
      <c r="G639">
        <v>20611</v>
      </c>
      <c r="H639">
        <v>1</v>
      </c>
      <c r="I639">
        <v>4</v>
      </c>
      <c r="J639" t="s">
        <v>15</v>
      </c>
      <c r="P639" t="s">
        <v>9</v>
      </c>
      <c r="Q639">
        <v>2016</v>
      </c>
      <c r="R639" t="s">
        <v>541</v>
      </c>
      <c r="S639" t="s">
        <v>95</v>
      </c>
      <c r="T639">
        <v>4754</v>
      </c>
      <c r="U639">
        <v>20611</v>
      </c>
      <c r="V639">
        <v>1</v>
      </c>
      <c r="W639">
        <v>4</v>
      </c>
      <c r="X639" t="s">
        <v>1004</v>
      </c>
    </row>
    <row r="640" spans="2:24" x14ac:dyDescent="0.25">
      <c r="B640" t="s">
        <v>9</v>
      </c>
      <c r="C640">
        <v>2016</v>
      </c>
      <c r="D640" t="s">
        <v>256</v>
      </c>
      <c r="E640" t="s">
        <v>95</v>
      </c>
      <c r="F640">
        <v>4812</v>
      </c>
      <c r="G640">
        <v>20613</v>
      </c>
      <c r="H640">
        <v>18</v>
      </c>
      <c r="I640">
        <v>2</v>
      </c>
      <c r="J640" t="s">
        <v>15</v>
      </c>
      <c r="P640" t="s">
        <v>9</v>
      </c>
      <c r="Q640">
        <v>2016</v>
      </c>
      <c r="R640" t="s">
        <v>256</v>
      </c>
      <c r="S640" t="s">
        <v>95</v>
      </c>
      <c r="T640">
        <v>4812</v>
      </c>
      <c r="U640">
        <v>20613</v>
      </c>
      <c r="V640">
        <v>18</v>
      </c>
      <c r="W640">
        <v>2</v>
      </c>
      <c r="X640" t="s">
        <v>1004</v>
      </c>
    </row>
    <row r="641" spans="2:24" x14ac:dyDescent="0.25">
      <c r="B641" t="s">
        <v>9</v>
      </c>
      <c r="C641">
        <v>2016</v>
      </c>
      <c r="D641" t="s">
        <v>422</v>
      </c>
      <c r="E641" t="s">
        <v>159</v>
      </c>
      <c r="F641">
        <v>1003</v>
      </c>
      <c r="G641">
        <v>20186</v>
      </c>
      <c r="H641">
        <v>37</v>
      </c>
      <c r="I641">
        <v>3</v>
      </c>
      <c r="J641" t="s">
        <v>31</v>
      </c>
      <c r="P641" t="s">
        <v>9</v>
      </c>
      <c r="Q641">
        <v>2016</v>
      </c>
      <c r="R641" t="s">
        <v>422</v>
      </c>
      <c r="S641" t="s">
        <v>159</v>
      </c>
      <c r="T641">
        <v>1003</v>
      </c>
      <c r="U641">
        <v>20186</v>
      </c>
      <c r="V641">
        <v>37</v>
      </c>
      <c r="W641">
        <v>3</v>
      </c>
      <c r="X641" t="s">
        <v>1009</v>
      </c>
    </row>
    <row r="642" spans="2:24" x14ac:dyDescent="0.25">
      <c r="B642" t="s">
        <v>9</v>
      </c>
      <c r="C642">
        <v>2016</v>
      </c>
      <c r="D642" t="s">
        <v>422</v>
      </c>
      <c r="E642" t="s">
        <v>159</v>
      </c>
      <c r="F642">
        <v>1003</v>
      </c>
      <c r="G642">
        <v>20187</v>
      </c>
      <c r="H642">
        <v>34</v>
      </c>
      <c r="I642">
        <v>3</v>
      </c>
      <c r="J642" t="s">
        <v>31</v>
      </c>
      <c r="P642" t="s">
        <v>9</v>
      </c>
      <c r="Q642">
        <v>2016</v>
      </c>
      <c r="R642" t="s">
        <v>422</v>
      </c>
      <c r="S642" t="s">
        <v>159</v>
      </c>
      <c r="T642">
        <v>1003</v>
      </c>
      <c r="U642">
        <v>20187</v>
      </c>
      <c r="V642">
        <v>34</v>
      </c>
      <c r="W642">
        <v>3</v>
      </c>
      <c r="X642" t="s">
        <v>1009</v>
      </c>
    </row>
    <row r="643" spans="2:24" x14ac:dyDescent="0.25">
      <c r="B643" t="s">
        <v>9</v>
      </c>
      <c r="C643">
        <v>2016</v>
      </c>
      <c r="D643" t="s">
        <v>542</v>
      </c>
      <c r="E643" t="s">
        <v>159</v>
      </c>
      <c r="F643">
        <v>2014</v>
      </c>
      <c r="G643">
        <v>20196</v>
      </c>
      <c r="H643">
        <v>27</v>
      </c>
      <c r="I643">
        <v>4</v>
      </c>
      <c r="J643" t="s">
        <v>31</v>
      </c>
      <c r="P643" t="s">
        <v>9</v>
      </c>
      <c r="Q643">
        <v>2016</v>
      </c>
      <c r="R643" t="s">
        <v>542</v>
      </c>
      <c r="S643" t="s">
        <v>159</v>
      </c>
      <c r="T643">
        <v>2014</v>
      </c>
      <c r="U643">
        <v>20196</v>
      </c>
      <c r="V643">
        <v>27</v>
      </c>
      <c r="W643">
        <v>4</v>
      </c>
      <c r="X643" t="s">
        <v>1009</v>
      </c>
    </row>
    <row r="644" spans="2:24" x14ac:dyDescent="0.25">
      <c r="B644" t="s">
        <v>9</v>
      </c>
      <c r="C644">
        <v>2016</v>
      </c>
      <c r="D644" t="s">
        <v>543</v>
      </c>
      <c r="E644" t="s">
        <v>107</v>
      </c>
      <c r="F644">
        <v>2023</v>
      </c>
      <c r="G644">
        <v>20584</v>
      </c>
      <c r="H644">
        <v>18</v>
      </c>
      <c r="I644">
        <v>3</v>
      </c>
      <c r="J644" t="s">
        <v>31</v>
      </c>
      <c r="P644" t="s">
        <v>9</v>
      </c>
      <c r="Q644">
        <v>2016</v>
      </c>
      <c r="R644" t="s">
        <v>543</v>
      </c>
      <c r="S644" t="s">
        <v>107</v>
      </c>
      <c r="T644">
        <v>2023</v>
      </c>
      <c r="U644">
        <v>20584</v>
      </c>
      <c r="V644">
        <v>18</v>
      </c>
      <c r="W644">
        <v>3</v>
      </c>
      <c r="X644" t="s">
        <v>1009</v>
      </c>
    </row>
    <row r="645" spans="2:24" x14ac:dyDescent="0.25">
      <c r="B645" t="s">
        <v>9</v>
      </c>
      <c r="C645">
        <v>2016</v>
      </c>
      <c r="D645" t="s">
        <v>544</v>
      </c>
      <c r="E645" t="s">
        <v>107</v>
      </c>
      <c r="F645">
        <v>3323</v>
      </c>
      <c r="G645">
        <v>20586</v>
      </c>
      <c r="H645">
        <v>20</v>
      </c>
      <c r="I645">
        <v>3</v>
      </c>
      <c r="J645" t="s">
        <v>31</v>
      </c>
      <c r="P645" t="s">
        <v>9</v>
      </c>
      <c r="Q645">
        <v>2016</v>
      </c>
      <c r="R645" t="s">
        <v>544</v>
      </c>
      <c r="S645" t="s">
        <v>107</v>
      </c>
      <c r="T645">
        <v>3323</v>
      </c>
      <c r="U645">
        <v>20586</v>
      </c>
      <c r="V645">
        <v>20</v>
      </c>
      <c r="W645">
        <v>3</v>
      </c>
      <c r="X645" t="s">
        <v>1009</v>
      </c>
    </row>
    <row r="646" spans="2:24" x14ac:dyDescent="0.25">
      <c r="B646" t="s">
        <v>9</v>
      </c>
      <c r="C646">
        <v>2016</v>
      </c>
      <c r="D646" t="s">
        <v>515</v>
      </c>
      <c r="E646" t="s">
        <v>516</v>
      </c>
      <c r="F646">
        <v>4003</v>
      </c>
      <c r="G646">
        <v>20596</v>
      </c>
      <c r="H646">
        <v>3</v>
      </c>
      <c r="I646">
        <v>3</v>
      </c>
      <c r="J646" t="s">
        <v>31</v>
      </c>
      <c r="P646" t="s">
        <v>9</v>
      </c>
      <c r="Q646">
        <v>2016</v>
      </c>
      <c r="R646" t="s">
        <v>515</v>
      </c>
      <c r="S646" t="s">
        <v>516</v>
      </c>
      <c r="T646">
        <v>4003</v>
      </c>
      <c r="U646">
        <v>20596</v>
      </c>
      <c r="V646">
        <v>3</v>
      </c>
      <c r="W646">
        <v>3</v>
      </c>
      <c r="X646" t="s">
        <v>1009</v>
      </c>
    </row>
    <row r="647" spans="2:24" x14ac:dyDescent="0.25">
      <c r="B647" t="s">
        <v>9</v>
      </c>
      <c r="C647">
        <v>2016</v>
      </c>
      <c r="D647" t="s">
        <v>345</v>
      </c>
      <c r="E647" t="s">
        <v>107</v>
      </c>
      <c r="F647">
        <v>4183</v>
      </c>
      <c r="G647">
        <v>20604</v>
      </c>
      <c r="H647">
        <v>8</v>
      </c>
      <c r="I647">
        <v>3</v>
      </c>
      <c r="J647" t="s">
        <v>31</v>
      </c>
      <c r="P647" t="s">
        <v>9</v>
      </c>
      <c r="Q647">
        <v>2016</v>
      </c>
      <c r="R647" t="s">
        <v>345</v>
      </c>
      <c r="S647" t="s">
        <v>107</v>
      </c>
      <c r="T647">
        <v>4183</v>
      </c>
      <c r="U647">
        <v>20604</v>
      </c>
      <c r="V647">
        <v>8</v>
      </c>
      <c r="W647">
        <v>3</v>
      </c>
      <c r="X647" t="s">
        <v>1009</v>
      </c>
    </row>
    <row r="648" spans="2:24" x14ac:dyDescent="0.25">
      <c r="B648" t="s">
        <v>9</v>
      </c>
      <c r="C648">
        <v>2016</v>
      </c>
      <c r="D648" t="s">
        <v>545</v>
      </c>
      <c r="E648" t="s">
        <v>67</v>
      </c>
      <c r="F648">
        <v>4113</v>
      </c>
      <c r="G648">
        <v>20646</v>
      </c>
      <c r="H648">
        <v>22</v>
      </c>
      <c r="I648">
        <v>3</v>
      </c>
      <c r="J648" t="s">
        <v>31</v>
      </c>
      <c r="P648" t="s">
        <v>9</v>
      </c>
      <c r="Q648">
        <v>2016</v>
      </c>
      <c r="R648" t="s">
        <v>1026</v>
      </c>
      <c r="S648" t="s">
        <v>67</v>
      </c>
      <c r="T648">
        <v>4113</v>
      </c>
      <c r="U648">
        <v>20646</v>
      </c>
      <c r="V648">
        <v>22</v>
      </c>
      <c r="W648">
        <v>3</v>
      </c>
      <c r="X648" t="s">
        <v>1009</v>
      </c>
    </row>
    <row r="649" spans="2:24" x14ac:dyDescent="0.25">
      <c r="B649" t="s">
        <v>9</v>
      </c>
      <c r="C649">
        <v>2016</v>
      </c>
      <c r="D649" t="s">
        <v>258</v>
      </c>
      <c r="E649" t="s">
        <v>73</v>
      </c>
      <c r="F649">
        <v>3453</v>
      </c>
      <c r="G649">
        <v>20650</v>
      </c>
      <c r="H649">
        <v>7</v>
      </c>
      <c r="I649">
        <v>3</v>
      </c>
      <c r="J649" t="s">
        <v>22</v>
      </c>
      <c r="P649" t="s">
        <v>9</v>
      </c>
      <c r="Q649">
        <v>2016</v>
      </c>
      <c r="R649" t="s">
        <v>258</v>
      </c>
      <c r="S649" t="s">
        <v>73</v>
      </c>
      <c r="T649">
        <v>3453</v>
      </c>
      <c r="U649">
        <v>20650</v>
      </c>
      <c r="V649">
        <v>7</v>
      </c>
      <c r="W649">
        <v>3</v>
      </c>
      <c r="X649" t="s">
        <v>1006</v>
      </c>
    </row>
    <row r="650" spans="2:24" x14ac:dyDescent="0.25">
      <c r="B650" t="s">
        <v>9</v>
      </c>
      <c r="C650">
        <v>2016</v>
      </c>
      <c r="D650" t="s">
        <v>345</v>
      </c>
      <c r="E650" t="s">
        <v>73</v>
      </c>
      <c r="F650">
        <v>4183</v>
      </c>
      <c r="G650">
        <v>20660</v>
      </c>
      <c r="H650">
        <v>4</v>
      </c>
      <c r="I650">
        <v>3</v>
      </c>
      <c r="J650" t="s">
        <v>31</v>
      </c>
      <c r="P650" t="s">
        <v>9</v>
      </c>
      <c r="Q650">
        <v>2016</v>
      </c>
      <c r="R650" t="s">
        <v>345</v>
      </c>
      <c r="S650" t="s">
        <v>73</v>
      </c>
      <c r="T650">
        <v>4183</v>
      </c>
      <c r="U650">
        <v>20660</v>
      </c>
      <c r="V650">
        <v>4</v>
      </c>
      <c r="W650">
        <v>3</v>
      </c>
      <c r="X650" t="s">
        <v>1009</v>
      </c>
    </row>
    <row r="651" spans="2:24" x14ac:dyDescent="0.25">
      <c r="B651" t="s">
        <v>9</v>
      </c>
      <c r="C651">
        <v>2016</v>
      </c>
      <c r="D651" t="s">
        <v>546</v>
      </c>
      <c r="E651" t="s">
        <v>134</v>
      </c>
      <c r="F651">
        <v>3553</v>
      </c>
      <c r="G651">
        <v>20793</v>
      </c>
      <c r="H651">
        <v>27</v>
      </c>
      <c r="I651">
        <v>3</v>
      </c>
      <c r="J651" t="s">
        <v>31</v>
      </c>
      <c r="P651" t="s">
        <v>9</v>
      </c>
      <c r="Q651">
        <v>2016</v>
      </c>
      <c r="R651" t="s">
        <v>546</v>
      </c>
      <c r="S651" t="s">
        <v>134</v>
      </c>
      <c r="T651">
        <v>3553</v>
      </c>
      <c r="U651">
        <v>20793</v>
      </c>
      <c r="V651">
        <v>27</v>
      </c>
      <c r="W651">
        <v>3</v>
      </c>
      <c r="X651" t="s">
        <v>1009</v>
      </c>
    </row>
    <row r="652" spans="2:24" x14ac:dyDescent="0.25">
      <c r="B652" t="s">
        <v>9</v>
      </c>
      <c r="C652">
        <v>2016</v>
      </c>
      <c r="D652" t="s">
        <v>546</v>
      </c>
      <c r="E652" t="s">
        <v>134</v>
      </c>
      <c r="F652">
        <v>3553</v>
      </c>
      <c r="G652">
        <v>20795</v>
      </c>
      <c r="H652">
        <v>23</v>
      </c>
      <c r="I652">
        <v>3</v>
      </c>
      <c r="J652" t="s">
        <v>31</v>
      </c>
      <c r="P652" t="s">
        <v>9</v>
      </c>
      <c r="Q652">
        <v>2016</v>
      </c>
      <c r="R652" t="s">
        <v>546</v>
      </c>
      <c r="S652" t="s">
        <v>134</v>
      </c>
      <c r="T652">
        <v>3553</v>
      </c>
      <c r="U652">
        <v>20795</v>
      </c>
      <c r="V652">
        <v>23</v>
      </c>
      <c r="W652">
        <v>3</v>
      </c>
      <c r="X652" t="s">
        <v>1009</v>
      </c>
    </row>
    <row r="653" spans="2:24" x14ac:dyDescent="0.25">
      <c r="B653" t="s">
        <v>9</v>
      </c>
      <c r="C653">
        <v>2016</v>
      </c>
      <c r="D653" t="s">
        <v>547</v>
      </c>
      <c r="E653" t="s">
        <v>134</v>
      </c>
      <c r="F653">
        <v>3574</v>
      </c>
      <c r="G653">
        <v>20843</v>
      </c>
      <c r="H653">
        <v>23</v>
      </c>
      <c r="I653">
        <v>4</v>
      </c>
      <c r="J653" t="s">
        <v>31</v>
      </c>
      <c r="P653" t="s">
        <v>9</v>
      </c>
      <c r="Q653">
        <v>2016</v>
      </c>
      <c r="R653" t="s">
        <v>547</v>
      </c>
      <c r="S653" t="s">
        <v>134</v>
      </c>
      <c r="T653">
        <v>3574</v>
      </c>
      <c r="U653">
        <v>20843</v>
      </c>
      <c r="V653">
        <v>23</v>
      </c>
      <c r="W653">
        <v>4</v>
      </c>
      <c r="X653" t="s">
        <v>1009</v>
      </c>
    </row>
    <row r="654" spans="2:24" x14ac:dyDescent="0.25">
      <c r="B654" t="s">
        <v>9</v>
      </c>
      <c r="C654">
        <v>2016</v>
      </c>
      <c r="D654" t="s">
        <v>60</v>
      </c>
      <c r="E654" t="s">
        <v>59</v>
      </c>
      <c r="F654">
        <v>1231</v>
      </c>
      <c r="G654">
        <v>20149</v>
      </c>
      <c r="H654">
        <v>21</v>
      </c>
      <c r="I654">
        <v>1</v>
      </c>
      <c r="J654" t="s">
        <v>57</v>
      </c>
      <c r="P654" t="s">
        <v>9</v>
      </c>
      <c r="Q654">
        <v>2016</v>
      </c>
      <c r="R654" t="s">
        <v>60</v>
      </c>
      <c r="S654" t="s">
        <v>59</v>
      </c>
      <c r="T654">
        <v>1231</v>
      </c>
      <c r="U654">
        <v>20149</v>
      </c>
      <c r="V654">
        <v>21</v>
      </c>
      <c r="W654">
        <v>1</v>
      </c>
      <c r="X654" t="s">
        <v>1011</v>
      </c>
    </row>
    <row r="655" spans="2:24" x14ac:dyDescent="0.25">
      <c r="B655" t="s">
        <v>9</v>
      </c>
      <c r="C655">
        <v>2016</v>
      </c>
      <c r="D655" t="s">
        <v>431</v>
      </c>
      <c r="E655" t="s">
        <v>134</v>
      </c>
      <c r="F655" t="s">
        <v>432</v>
      </c>
      <c r="G655">
        <v>20862</v>
      </c>
      <c r="H655">
        <v>9</v>
      </c>
      <c r="I655">
        <v>0</v>
      </c>
      <c r="J655" t="s">
        <v>18</v>
      </c>
      <c r="P655" t="s">
        <v>9</v>
      </c>
      <c r="Q655">
        <v>2016</v>
      </c>
      <c r="R655" t="s">
        <v>431</v>
      </c>
      <c r="S655" t="s">
        <v>134</v>
      </c>
      <c r="T655" t="s">
        <v>432</v>
      </c>
      <c r="U655">
        <v>20862</v>
      </c>
      <c r="V655">
        <v>9</v>
      </c>
      <c r="W655">
        <v>0</v>
      </c>
      <c r="X655" t="s">
        <v>1005</v>
      </c>
    </row>
    <row r="656" spans="2:24" x14ac:dyDescent="0.25">
      <c r="B656" t="s">
        <v>9</v>
      </c>
      <c r="C656">
        <v>2016</v>
      </c>
      <c r="D656" t="s">
        <v>548</v>
      </c>
      <c r="E656" t="s">
        <v>65</v>
      </c>
      <c r="F656">
        <v>4203</v>
      </c>
      <c r="G656">
        <v>20906</v>
      </c>
      <c r="H656">
        <v>16</v>
      </c>
      <c r="I656">
        <v>3</v>
      </c>
      <c r="J656" t="s">
        <v>31</v>
      </c>
      <c r="P656" t="s">
        <v>9</v>
      </c>
      <c r="Q656">
        <v>2016</v>
      </c>
      <c r="R656" t="s">
        <v>548</v>
      </c>
      <c r="S656" t="s">
        <v>65</v>
      </c>
      <c r="T656">
        <v>4203</v>
      </c>
      <c r="U656">
        <v>20906</v>
      </c>
      <c r="V656">
        <v>16</v>
      </c>
      <c r="W656">
        <v>3</v>
      </c>
      <c r="X656" t="s">
        <v>1009</v>
      </c>
    </row>
    <row r="657" spans="2:24" x14ac:dyDescent="0.25">
      <c r="B657" t="s">
        <v>9</v>
      </c>
      <c r="C657">
        <v>2016</v>
      </c>
      <c r="D657" t="s">
        <v>265</v>
      </c>
      <c r="E657" t="s">
        <v>134</v>
      </c>
      <c r="F657">
        <v>4563</v>
      </c>
      <c r="G657">
        <v>20937</v>
      </c>
      <c r="H657">
        <v>29</v>
      </c>
      <c r="I657">
        <v>3</v>
      </c>
      <c r="J657" t="s">
        <v>31</v>
      </c>
      <c r="P657" t="s">
        <v>9</v>
      </c>
      <c r="Q657">
        <v>2016</v>
      </c>
      <c r="R657" t="s">
        <v>265</v>
      </c>
      <c r="S657" t="s">
        <v>134</v>
      </c>
      <c r="T657">
        <v>4563</v>
      </c>
      <c r="U657">
        <v>20937</v>
      </c>
      <c r="V657">
        <v>29</v>
      </c>
      <c r="W657">
        <v>3</v>
      </c>
      <c r="X657" t="s">
        <v>1009</v>
      </c>
    </row>
    <row r="658" spans="2:24" x14ac:dyDescent="0.25">
      <c r="B658" t="s">
        <v>9</v>
      </c>
      <c r="C658">
        <v>2016</v>
      </c>
      <c r="D658" t="s">
        <v>266</v>
      </c>
      <c r="E658" t="s">
        <v>24</v>
      </c>
      <c r="F658">
        <v>5033</v>
      </c>
      <c r="G658">
        <v>20953</v>
      </c>
      <c r="H658">
        <v>17</v>
      </c>
      <c r="I658">
        <v>3</v>
      </c>
      <c r="J658" t="s">
        <v>25</v>
      </c>
      <c r="P658" t="s">
        <v>9</v>
      </c>
      <c r="Q658">
        <v>2016</v>
      </c>
      <c r="R658" t="s">
        <v>266</v>
      </c>
      <c r="S658" t="s">
        <v>24</v>
      </c>
      <c r="T658">
        <v>5033</v>
      </c>
      <c r="U658">
        <v>20953</v>
      </c>
      <c r="V658">
        <v>17</v>
      </c>
      <c r="W658">
        <v>3</v>
      </c>
      <c r="X658" t="s">
        <v>1007</v>
      </c>
    </row>
    <row r="659" spans="2:24" x14ac:dyDescent="0.25">
      <c r="B659" t="s">
        <v>9</v>
      </c>
      <c r="C659">
        <v>2016</v>
      </c>
      <c r="D659" t="s">
        <v>549</v>
      </c>
      <c r="E659" t="s">
        <v>24</v>
      </c>
      <c r="F659">
        <v>5163</v>
      </c>
      <c r="G659">
        <v>20967</v>
      </c>
      <c r="H659">
        <v>13</v>
      </c>
      <c r="I659">
        <v>3</v>
      </c>
      <c r="J659" t="s">
        <v>25</v>
      </c>
      <c r="P659" t="s">
        <v>9</v>
      </c>
      <c r="Q659">
        <v>2016</v>
      </c>
      <c r="R659" t="s">
        <v>549</v>
      </c>
      <c r="S659" t="s">
        <v>24</v>
      </c>
      <c r="T659">
        <v>5163</v>
      </c>
      <c r="U659">
        <v>20967</v>
      </c>
      <c r="V659">
        <v>13</v>
      </c>
      <c r="W659">
        <v>3</v>
      </c>
      <c r="X659" t="s">
        <v>1007</v>
      </c>
    </row>
    <row r="660" spans="2:24" x14ac:dyDescent="0.25">
      <c r="B660" t="s">
        <v>9</v>
      </c>
      <c r="C660">
        <v>2016</v>
      </c>
      <c r="D660" t="s">
        <v>549</v>
      </c>
      <c r="E660" t="s">
        <v>24</v>
      </c>
      <c r="F660">
        <v>5163</v>
      </c>
      <c r="G660">
        <v>20969</v>
      </c>
      <c r="H660">
        <v>23</v>
      </c>
      <c r="I660">
        <v>3</v>
      </c>
      <c r="J660" t="s">
        <v>25</v>
      </c>
      <c r="P660" t="s">
        <v>9</v>
      </c>
      <c r="Q660">
        <v>2016</v>
      </c>
      <c r="R660" t="s">
        <v>549</v>
      </c>
      <c r="S660" t="s">
        <v>24</v>
      </c>
      <c r="T660">
        <v>5163</v>
      </c>
      <c r="U660">
        <v>20969</v>
      </c>
      <c r="V660">
        <v>23</v>
      </c>
      <c r="W660">
        <v>3</v>
      </c>
      <c r="X660" t="s">
        <v>1007</v>
      </c>
    </row>
    <row r="661" spans="2:24" x14ac:dyDescent="0.25">
      <c r="B661" t="s">
        <v>9</v>
      </c>
      <c r="C661">
        <v>2016</v>
      </c>
      <c r="D661" t="s">
        <v>550</v>
      </c>
      <c r="E661" t="s">
        <v>84</v>
      </c>
      <c r="F661">
        <v>2443</v>
      </c>
      <c r="G661">
        <v>21382</v>
      </c>
      <c r="H661">
        <v>9</v>
      </c>
      <c r="I661">
        <v>3</v>
      </c>
      <c r="J661" t="s">
        <v>31</v>
      </c>
      <c r="P661" t="s">
        <v>9</v>
      </c>
      <c r="Q661">
        <v>2016</v>
      </c>
      <c r="R661" t="s">
        <v>550</v>
      </c>
      <c r="S661" t="s">
        <v>84</v>
      </c>
      <c r="T661">
        <v>2443</v>
      </c>
      <c r="U661">
        <v>21382</v>
      </c>
      <c r="V661">
        <v>9</v>
      </c>
      <c r="W661">
        <v>3</v>
      </c>
      <c r="X661" t="s">
        <v>1009</v>
      </c>
    </row>
    <row r="662" spans="2:24" x14ac:dyDescent="0.25">
      <c r="B662" t="s">
        <v>9</v>
      </c>
      <c r="C662">
        <v>2016</v>
      </c>
      <c r="D662" t="s">
        <v>551</v>
      </c>
      <c r="E662" t="s">
        <v>84</v>
      </c>
      <c r="F662">
        <v>4573</v>
      </c>
      <c r="G662">
        <v>21419</v>
      </c>
      <c r="H662">
        <v>1</v>
      </c>
      <c r="I662">
        <v>3</v>
      </c>
      <c r="J662" t="s">
        <v>31</v>
      </c>
      <c r="P662" t="s">
        <v>9</v>
      </c>
      <c r="Q662">
        <v>2016</v>
      </c>
      <c r="R662" t="s">
        <v>551</v>
      </c>
      <c r="S662" t="s">
        <v>84</v>
      </c>
      <c r="T662">
        <v>4573</v>
      </c>
      <c r="U662">
        <v>21419</v>
      </c>
      <c r="V662">
        <v>1</v>
      </c>
      <c r="W662">
        <v>3</v>
      </c>
      <c r="X662" t="s">
        <v>1009</v>
      </c>
    </row>
    <row r="663" spans="2:24" x14ac:dyDescent="0.25">
      <c r="B663" t="s">
        <v>9</v>
      </c>
      <c r="C663">
        <v>2016</v>
      </c>
      <c r="D663" t="s">
        <v>552</v>
      </c>
      <c r="E663" t="s">
        <v>36</v>
      </c>
      <c r="F663">
        <v>4352</v>
      </c>
      <c r="G663">
        <v>21429</v>
      </c>
      <c r="H663">
        <v>10</v>
      </c>
      <c r="I663">
        <v>2</v>
      </c>
      <c r="J663" t="s">
        <v>31</v>
      </c>
      <c r="P663" t="s">
        <v>9</v>
      </c>
      <c r="Q663">
        <v>2016</v>
      </c>
      <c r="R663" t="s">
        <v>552</v>
      </c>
      <c r="S663" t="s">
        <v>36</v>
      </c>
      <c r="T663">
        <v>4352</v>
      </c>
      <c r="U663">
        <v>21429</v>
      </c>
      <c r="V663">
        <v>10</v>
      </c>
      <c r="W663">
        <v>2</v>
      </c>
      <c r="X663" t="s">
        <v>1009</v>
      </c>
    </row>
    <row r="664" spans="2:24" x14ac:dyDescent="0.25">
      <c r="B664" t="s">
        <v>9</v>
      </c>
      <c r="C664">
        <v>2016</v>
      </c>
      <c r="D664" t="s">
        <v>552</v>
      </c>
      <c r="E664" t="s">
        <v>36</v>
      </c>
      <c r="F664">
        <v>4363</v>
      </c>
      <c r="G664">
        <v>21432</v>
      </c>
      <c r="H664">
        <v>11</v>
      </c>
      <c r="I664">
        <v>3</v>
      </c>
      <c r="J664" t="s">
        <v>31</v>
      </c>
      <c r="P664" t="s">
        <v>9</v>
      </c>
      <c r="Q664">
        <v>2016</v>
      </c>
      <c r="R664" t="s">
        <v>552</v>
      </c>
      <c r="S664" t="s">
        <v>36</v>
      </c>
      <c r="T664">
        <v>4363</v>
      </c>
      <c r="U664">
        <v>21432</v>
      </c>
      <c r="V664">
        <v>11</v>
      </c>
      <c r="W664">
        <v>3</v>
      </c>
      <c r="X664" t="s">
        <v>1009</v>
      </c>
    </row>
    <row r="665" spans="2:24" x14ac:dyDescent="0.25">
      <c r="B665" t="s">
        <v>9</v>
      </c>
      <c r="C665">
        <v>2016</v>
      </c>
      <c r="D665" t="s">
        <v>252</v>
      </c>
      <c r="E665" t="s">
        <v>134</v>
      </c>
      <c r="F665" t="s">
        <v>553</v>
      </c>
      <c r="G665">
        <v>22109</v>
      </c>
      <c r="H665">
        <v>14</v>
      </c>
      <c r="I665">
        <v>1</v>
      </c>
      <c r="J665" t="s">
        <v>31</v>
      </c>
      <c r="P665" t="s">
        <v>9</v>
      </c>
      <c r="Q665">
        <v>2016</v>
      </c>
      <c r="R665" t="s">
        <v>252</v>
      </c>
      <c r="S665" t="s">
        <v>134</v>
      </c>
      <c r="T665" t="s">
        <v>553</v>
      </c>
      <c r="U665">
        <v>22109</v>
      </c>
      <c r="V665">
        <v>14</v>
      </c>
      <c r="W665">
        <v>1</v>
      </c>
      <c r="X665" t="s">
        <v>1009</v>
      </c>
    </row>
    <row r="666" spans="2:24" x14ac:dyDescent="0.25">
      <c r="B666" t="s">
        <v>9</v>
      </c>
      <c r="C666">
        <v>2016</v>
      </c>
      <c r="D666" t="s">
        <v>541</v>
      </c>
      <c r="E666" t="s">
        <v>95</v>
      </c>
      <c r="F666">
        <v>4751</v>
      </c>
      <c r="G666">
        <v>22108</v>
      </c>
      <c r="H666">
        <v>1</v>
      </c>
      <c r="I666">
        <v>1</v>
      </c>
      <c r="J666" t="s">
        <v>15</v>
      </c>
      <c r="P666" t="s">
        <v>9</v>
      </c>
      <c r="Q666">
        <v>2016</v>
      </c>
      <c r="R666" t="s">
        <v>541</v>
      </c>
      <c r="S666" t="s">
        <v>95</v>
      </c>
      <c r="T666">
        <v>4751</v>
      </c>
      <c r="U666">
        <v>22108</v>
      </c>
      <c r="V666">
        <v>1</v>
      </c>
      <c r="W666">
        <v>1</v>
      </c>
      <c r="X666" t="s">
        <v>1004</v>
      </c>
    </row>
    <row r="667" spans="2:24" x14ac:dyDescent="0.25">
      <c r="B667" t="s">
        <v>9</v>
      </c>
      <c r="C667">
        <v>2016</v>
      </c>
      <c r="D667" t="s">
        <v>363</v>
      </c>
      <c r="E667" t="s">
        <v>65</v>
      </c>
      <c r="F667">
        <v>4993</v>
      </c>
      <c r="G667">
        <v>22123</v>
      </c>
      <c r="H667">
        <v>1</v>
      </c>
      <c r="I667">
        <v>3</v>
      </c>
      <c r="J667" t="s">
        <v>15</v>
      </c>
      <c r="P667" t="s">
        <v>9</v>
      </c>
      <c r="Q667">
        <v>2016</v>
      </c>
      <c r="R667" t="s">
        <v>363</v>
      </c>
      <c r="S667" t="s">
        <v>65</v>
      </c>
      <c r="T667">
        <v>4993</v>
      </c>
      <c r="U667">
        <v>22123</v>
      </c>
      <c r="V667">
        <v>1</v>
      </c>
      <c r="W667">
        <v>3</v>
      </c>
      <c r="X667" t="s">
        <v>1004</v>
      </c>
    </row>
    <row r="668" spans="2:24" x14ac:dyDescent="0.25">
      <c r="B668" t="s">
        <v>9</v>
      </c>
      <c r="C668">
        <v>2016</v>
      </c>
      <c r="D668" t="s">
        <v>268</v>
      </c>
      <c r="E668" t="s">
        <v>79</v>
      </c>
      <c r="F668">
        <v>5911</v>
      </c>
      <c r="G668">
        <v>22122</v>
      </c>
      <c r="H668">
        <v>1</v>
      </c>
      <c r="I668">
        <v>1</v>
      </c>
      <c r="J668" t="s">
        <v>12</v>
      </c>
      <c r="P668" t="s">
        <v>9</v>
      </c>
      <c r="Q668">
        <v>2016</v>
      </c>
      <c r="R668" t="s">
        <v>268</v>
      </c>
      <c r="S668" t="s">
        <v>79</v>
      </c>
      <c r="T668">
        <v>5911</v>
      </c>
      <c r="U668">
        <v>22122</v>
      </c>
      <c r="V668">
        <v>1</v>
      </c>
      <c r="W668">
        <v>1</v>
      </c>
      <c r="X668" t="s">
        <v>1003</v>
      </c>
    </row>
    <row r="669" spans="2:24" x14ac:dyDescent="0.25">
      <c r="B669" t="s">
        <v>9</v>
      </c>
      <c r="C669">
        <v>2016</v>
      </c>
      <c r="D669" t="s">
        <v>554</v>
      </c>
      <c r="E669" t="s">
        <v>203</v>
      </c>
      <c r="F669">
        <v>4313</v>
      </c>
      <c r="G669">
        <v>22073</v>
      </c>
      <c r="H669">
        <v>13</v>
      </c>
      <c r="I669">
        <v>3</v>
      </c>
      <c r="J669" t="s">
        <v>127</v>
      </c>
      <c r="P669" t="s">
        <v>9</v>
      </c>
      <c r="Q669">
        <v>2016</v>
      </c>
      <c r="R669" t="s">
        <v>554</v>
      </c>
      <c r="S669" t="s">
        <v>203</v>
      </c>
      <c r="T669">
        <v>4313</v>
      </c>
      <c r="U669">
        <v>22073</v>
      </c>
      <c r="V669">
        <v>13</v>
      </c>
      <c r="W669">
        <v>3</v>
      </c>
      <c r="X669" t="s">
        <v>1015</v>
      </c>
    </row>
    <row r="670" spans="2:24" x14ac:dyDescent="0.25">
      <c r="B670" t="s">
        <v>9</v>
      </c>
      <c r="C670">
        <v>2016</v>
      </c>
      <c r="D670" t="s">
        <v>155</v>
      </c>
      <c r="E670" t="s">
        <v>11</v>
      </c>
      <c r="F670">
        <v>4411</v>
      </c>
      <c r="G670">
        <v>22088</v>
      </c>
      <c r="H670">
        <v>1</v>
      </c>
      <c r="I670">
        <v>1</v>
      </c>
      <c r="J670" t="s">
        <v>15</v>
      </c>
      <c r="P670" t="s">
        <v>9</v>
      </c>
      <c r="Q670">
        <v>2016</v>
      </c>
      <c r="R670" t="s">
        <v>155</v>
      </c>
      <c r="S670" t="s">
        <v>11</v>
      </c>
      <c r="T670">
        <v>4411</v>
      </c>
      <c r="U670">
        <v>22088</v>
      </c>
      <c r="V670">
        <v>1</v>
      </c>
      <c r="W670">
        <v>1</v>
      </c>
      <c r="X670" t="s">
        <v>1004</v>
      </c>
    </row>
    <row r="671" spans="2:24" x14ac:dyDescent="0.25">
      <c r="B671" t="s">
        <v>9</v>
      </c>
      <c r="C671">
        <v>2016</v>
      </c>
      <c r="D671" t="s">
        <v>158</v>
      </c>
      <c r="E671" t="s">
        <v>107</v>
      </c>
      <c r="F671">
        <v>3401</v>
      </c>
      <c r="G671">
        <v>22076</v>
      </c>
      <c r="H671">
        <v>1</v>
      </c>
      <c r="I671">
        <v>1</v>
      </c>
      <c r="J671" t="s">
        <v>15</v>
      </c>
      <c r="P671" t="s">
        <v>9</v>
      </c>
      <c r="Q671">
        <v>2016</v>
      </c>
      <c r="R671" t="s">
        <v>158</v>
      </c>
      <c r="S671" t="s">
        <v>107</v>
      </c>
      <c r="T671">
        <v>3401</v>
      </c>
      <c r="U671">
        <v>22076</v>
      </c>
      <c r="V671">
        <v>1</v>
      </c>
      <c r="W671">
        <v>1</v>
      </c>
      <c r="X671" t="s">
        <v>1004</v>
      </c>
    </row>
    <row r="672" spans="2:24" x14ac:dyDescent="0.25">
      <c r="B672" t="s">
        <v>9</v>
      </c>
      <c r="C672">
        <v>2016</v>
      </c>
      <c r="D672" t="s">
        <v>443</v>
      </c>
      <c r="E672" t="s">
        <v>82</v>
      </c>
      <c r="F672">
        <v>4523</v>
      </c>
      <c r="G672">
        <v>21944</v>
      </c>
      <c r="H672">
        <v>1</v>
      </c>
      <c r="I672">
        <v>3</v>
      </c>
      <c r="J672" t="s">
        <v>15</v>
      </c>
      <c r="P672" t="s">
        <v>9</v>
      </c>
      <c r="Q672">
        <v>2016</v>
      </c>
      <c r="R672" t="s">
        <v>106</v>
      </c>
      <c r="S672" t="s">
        <v>82</v>
      </c>
      <c r="T672">
        <v>4523</v>
      </c>
      <c r="U672">
        <v>21944</v>
      </c>
      <c r="V672">
        <v>1</v>
      </c>
      <c r="W672">
        <v>3</v>
      </c>
      <c r="X672" t="s">
        <v>1004</v>
      </c>
    </row>
    <row r="673" spans="2:24" x14ac:dyDescent="0.25">
      <c r="B673" t="s">
        <v>9</v>
      </c>
      <c r="C673">
        <v>2016</v>
      </c>
      <c r="D673" t="s">
        <v>555</v>
      </c>
      <c r="E673" t="s">
        <v>11</v>
      </c>
      <c r="F673">
        <v>5203</v>
      </c>
      <c r="G673">
        <v>21952</v>
      </c>
      <c r="H673">
        <v>3</v>
      </c>
      <c r="I673">
        <v>3</v>
      </c>
      <c r="J673" t="s">
        <v>12</v>
      </c>
      <c r="P673" t="s">
        <v>9</v>
      </c>
      <c r="Q673">
        <v>2016</v>
      </c>
      <c r="R673" t="s">
        <v>555</v>
      </c>
      <c r="S673" t="s">
        <v>11</v>
      </c>
      <c r="T673">
        <v>5203</v>
      </c>
      <c r="U673">
        <v>21952</v>
      </c>
      <c r="V673">
        <v>3</v>
      </c>
      <c r="W673">
        <v>3</v>
      </c>
      <c r="X673" t="s">
        <v>1003</v>
      </c>
    </row>
    <row r="674" spans="2:24" x14ac:dyDescent="0.25">
      <c r="B674" t="s">
        <v>9</v>
      </c>
      <c r="C674">
        <v>2016</v>
      </c>
      <c r="D674" t="s">
        <v>13</v>
      </c>
      <c r="E674" t="s">
        <v>14</v>
      </c>
      <c r="F674">
        <v>4041</v>
      </c>
      <c r="G674">
        <v>21965</v>
      </c>
      <c r="H674">
        <v>1</v>
      </c>
      <c r="I674">
        <v>1</v>
      </c>
      <c r="J674" t="s">
        <v>15</v>
      </c>
      <c r="P674" t="s">
        <v>9</v>
      </c>
      <c r="Q674">
        <v>2016</v>
      </c>
      <c r="R674" t="s">
        <v>13</v>
      </c>
      <c r="S674" t="s">
        <v>14</v>
      </c>
      <c r="T674">
        <v>4041</v>
      </c>
      <c r="U674">
        <v>21965</v>
      </c>
      <c r="V674">
        <v>1</v>
      </c>
      <c r="W674">
        <v>1</v>
      </c>
      <c r="X674" t="s">
        <v>1004</v>
      </c>
    </row>
    <row r="675" spans="2:24" x14ac:dyDescent="0.25">
      <c r="B675" t="s">
        <v>9</v>
      </c>
      <c r="C675">
        <v>2016</v>
      </c>
      <c r="D675" t="s">
        <v>277</v>
      </c>
      <c r="E675" t="s">
        <v>24</v>
      </c>
      <c r="F675">
        <v>5603</v>
      </c>
      <c r="G675">
        <v>21040</v>
      </c>
      <c r="H675">
        <v>5</v>
      </c>
      <c r="I675">
        <v>3</v>
      </c>
      <c r="J675" t="s">
        <v>25</v>
      </c>
      <c r="P675" t="s">
        <v>9</v>
      </c>
      <c r="Q675">
        <v>2016</v>
      </c>
      <c r="R675" t="s">
        <v>277</v>
      </c>
      <c r="S675" t="s">
        <v>24</v>
      </c>
      <c r="T675">
        <v>5603</v>
      </c>
      <c r="U675">
        <v>21040</v>
      </c>
      <c r="V675">
        <v>5</v>
      </c>
      <c r="W675">
        <v>3</v>
      </c>
      <c r="X675" t="s">
        <v>1007</v>
      </c>
    </row>
    <row r="676" spans="2:24" x14ac:dyDescent="0.25">
      <c r="B676" t="s">
        <v>9</v>
      </c>
      <c r="C676">
        <v>2016</v>
      </c>
      <c r="D676" t="s">
        <v>23</v>
      </c>
      <c r="E676" t="s">
        <v>24</v>
      </c>
      <c r="F676">
        <v>5653</v>
      </c>
      <c r="G676">
        <v>21046</v>
      </c>
      <c r="H676">
        <v>15</v>
      </c>
      <c r="I676">
        <v>3</v>
      </c>
      <c r="J676" t="s">
        <v>25</v>
      </c>
      <c r="P676" t="s">
        <v>9</v>
      </c>
      <c r="Q676">
        <v>2016</v>
      </c>
      <c r="R676" t="s">
        <v>23</v>
      </c>
      <c r="S676" t="s">
        <v>24</v>
      </c>
      <c r="T676">
        <v>5653</v>
      </c>
      <c r="U676">
        <v>21046</v>
      </c>
      <c r="V676">
        <v>15</v>
      </c>
      <c r="W676">
        <v>3</v>
      </c>
      <c r="X676" t="s">
        <v>1007</v>
      </c>
    </row>
    <row r="677" spans="2:24" x14ac:dyDescent="0.25">
      <c r="B677" t="s">
        <v>9</v>
      </c>
      <c r="C677">
        <v>2016</v>
      </c>
      <c r="D677" t="s">
        <v>23</v>
      </c>
      <c r="E677" t="s">
        <v>24</v>
      </c>
      <c r="F677">
        <v>5653</v>
      </c>
      <c r="G677">
        <v>21048</v>
      </c>
      <c r="H677">
        <v>12</v>
      </c>
      <c r="I677">
        <v>3</v>
      </c>
      <c r="J677" t="s">
        <v>25</v>
      </c>
      <c r="P677" t="s">
        <v>9</v>
      </c>
      <c r="Q677">
        <v>2016</v>
      </c>
      <c r="R677" t="s">
        <v>23</v>
      </c>
      <c r="S677" t="s">
        <v>24</v>
      </c>
      <c r="T677">
        <v>5653</v>
      </c>
      <c r="U677">
        <v>21048</v>
      </c>
      <c r="V677">
        <v>12</v>
      </c>
      <c r="W677">
        <v>3</v>
      </c>
      <c r="X677" t="s">
        <v>1007</v>
      </c>
    </row>
    <row r="678" spans="2:24" x14ac:dyDescent="0.25">
      <c r="B678" t="s">
        <v>9</v>
      </c>
      <c r="C678">
        <v>2016</v>
      </c>
      <c r="D678" t="s">
        <v>556</v>
      </c>
      <c r="E678" t="s">
        <v>11</v>
      </c>
      <c r="F678">
        <v>4133</v>
      </c>
      <c r="G678">
        <v>20751</v>
      </c>
      <c r="H678">
        <v>20</v>
      </c>
      <c r="I678">
        <v>3</v>
      </c>
      <c r="J678" t="s">
        <v>31</v>
      </c>
      <c r="P678" t="s">
        <v>9</v>
      </c>
      <c r="Q678">
        <v>2016</v>
      </c>
      <c r="R678" t="s">
        <v>556</v>
      </c>
      <c r="S678" t="s">
        <v>11</v>
      </c>
      <c r="T678">
        <v>4133</v>
      </c>
      <c r="U678">
        <v>20751</v>
      </c>
      <c r="V678">
        <v>20</v>
      </c>
      <c r="W678">
        <v>3</v>
      </c>
      <c r="X678" t="s">
        <v>1009</v>
      </c>
    </row>
    <row r="679" spans="2:24" x14ac:dyDescent="0.25">
      <c r="B679" t="s">
        <v>9</v>
      </c>
      <c r="C679">
        <v>2016</v>
      </c>
      <c r="D679" t="s">
        <v>39</v>
      </c>
      <c r="E679" t="s">
        <v>38</v>
      </c>
      <c r="F679">
        <v>1513</v>
      </c>
      <c r="G679">
        <v>20286</v>
      </c>
      <c r="H679">
        <v>45</v>
      </c>
      <c r="I679">
        <v>3</v>
      </c>
      <c r="J679" t="s">
        <v>31</v>
      </c>
      <c r="P679" t="s">
        <v>9</v>
      </c>
      <c r="Q679">
        <v>2016</v>
      </c>
      <c r="R679" t="s">
        <v>39</v>
      </c>
      <c r="S679" t="s">
        <v>38</v>
      </c>
      <c r="T679">
        <v>1513</v>
      </c>
      <c r="U679">
        <v>20286</v>
      </c>
      <c r="V679">
        <v>45</v>
      </c>
      <c r="W679">
        <v>3</v>
      </c>
      <c r="X679" t="s">
        <v>1009</v>
      </c>
    </row>
    <row r="680" spans="2:24" x14ac:dyDescent="0.25">
      <c r="B680" t="s">
        <v>9</v>
      </c>
      <c r="C680">
        <v>2016</v>
      </c>
      <c r="D680" t="s">
        <v>41</v>
      </c>
      <c r="E680" t="s">
        <v>38</v>
      </c>
      <c r="F680">
        <v>3513</v>
      </c>
      <c r="G680">
        <v>20302</v>
      </c>
      <c r="H680">
        <v>44</v>
      </c>
      <c r="I680">
        <v>3</v>
      </c>
      <c r="J680" t="s">
        <v>31</v>
      </c>
      <c r="P680" t="s">
        <v>9</v>
      </c>
      <c r="Q680">
        <v>2016</v>
      </c>
      <c r="R680" t="s">
        <v>41</v>
      </c>
      <c r="S680" t="s">
        <v>38</v>
      </c>
      <c r="T680">
        <v>3513</v>
      </c>
      <c r="U680">
        <v>20302</v>
      </c>
      <c r="V680">
        <v>44</v>
      </c>
      <c r="W680">
        <v>3</v>
      </c>
      <c r="X680" t="s">
        <v>1009</v>
      </c>
    </row>
    <row r="681" spans="2:24" x14ac:dyDescent="0.25">
      <c r="B681" t="s">
        <v>9</v>
      </c>
      <c r="C681">
        <v>2016</v>
      </c>
      <c r="D681" t="s">
        <v>557</v>
      </c>
      <c r="E681" t="s">
        <v>38</v>
      </c>
      <c r="F681">
        <v>4303</v>
      </c>
      <c r="G681">
        <v>20313</v>
      </c>
      <c r="H681">
        <v>7</v>
      </c>
      <c r="I681">
        <v>3</v>
      </c>
      <c r="J681" t="s">
        <v>31</v>
      </c>
      <c r="P681" t="s">
        <v>9</v>
      </c>
      <c r="Q681">
        <v>2016</v>
      </c>
      <c r="R681" t="s">
        <v>557</v>
      </c>
      <c r="S681" t="s">
        <v>38</v>
      </c>
      <c r="T681">
        <v>4303</v>
      </c>
      <c r="U681">
        <v>20313</v>
      </c>
      <c r="V681">
        <v>7</v>
      </c>
      <c r="W681">
        <v>3</v>
      </c>
      <c r="X681" t="s">
        <v>1009</v>
      </c>
    </row>
    <row r="682" spans="2:24" x14ac:dyDescent="0.25">
      <c r="B682" t="s">
        <v>9</v>
      </c>
      <c r="C682">
        <v>2016</v>
      </c>
      <c r="D682" t="s">
        <v>558</v>
      </c>
      <c r="E682" t="s">
        <v>451</v>
      </c>
      <c r="F682" t="s">
        <v>559</v>
      </c>
      <c r="G682">
        <v>20091</v>
      </c>
      <c r="H682">
        <v>24</v>
      </c>
      <c r="I682">
        <v>0</v>
      </c>
      <c r="J682" t="s">
        <v>18</v>
      </c>
      <c r="P682" t="s">
        <v>9</v>
      </c>
      <c r="Q682">
        <v>2016</v>
      </c>
      <c r="R682" t="s">
        <v>558</v>
      </c>
      <c r="S682" t="s">
        <v>451</v>
      </c>
      <c r="T682" t="s">
        <v>559</v>
      </c>
      <c r="U682">
        <v>20091</v>
      </c>
      <c r="V682">
        <v>24</v>
      </c>
      <c r="W682">
        <v>0</v>
      </c>
      <c r="X682" t="s">
        <v>1005</v>
      </c>
    </row>
    <row r="683" spans="2:24" x14ac:dyDescent="0.25">
      <c r="B683" t="s">
        <v>9</v>
      </c>
      <c r="C683">
        <v>2016</v>
      </c>
      <c r="D683" t="s">
        <v>560</v>
      </c>
      <c r="E683" t="s">
        <v>451</v>
      </c>
      <c r="F683" t="s">
        <v>561</v>
      </c>
      <c r="G683">
        <v>20854</v>
      </c>
      <c r="H683">
        <v>5</v>
      </c>
      <c r="I683">
        <v>0</v>
      </c>
      <c r="J683" t="s">
        <v>18</v>
      </c>
      <c r="P683" t="s">
        <v>9</v>
      </c>
      <c r="Q683">
        <v>2016</v>
      </c>
      <c r="R683" t="s">
        <v>560</v>
      </c>
      <c r="S683" t="s">
        <v>451</v>
      </c>
      <c r="T683" t="s">
        <v>561</v>
      </c>
      <c r="U683">
        <v>20854</v>
      </c>
      <c r="V683">
        <v>5</v>
      </c>
      <c r="W683">
        <v>0</v>
      </c>
      <c r="X683" t="s">
        <v>1005</v>
      </c>
    </row>
    <row r="684" spans="2:24" x14ac:dyDescent="0.25">
      <c r="B684" t="s">
        <v>9</v>
      </c>
      <c r="C684">
        <v>2016</v>
      </c>
      <c r="D684" t="s">
        <v>283</v>
      </c>
      <c r="E684" t="s">
        <v>45</v>
      </c>
      <c r="F684" t="s">
        <v>284</v>
      </c>
      <c r="G684">
        <v>20263</v>
      </c>
      <c r="H684">
        <v>23</v>
      </c>
      <c r="I684">
        <v>0</v>
      </c>
      <c r="J684" t="s">
        <v>18</v>
      </c>
      <c r="P684" t="s">
        <v>9</v>
      </c>
      <c r="Q684">
        <v>2016</v>
      </c>
      <c r="R684" t="s">
        <v>283</v>
      </c>
      <c r="S684" t="s">
        <v>45</v>
      </c>
      <c r="T684" t="s">
        <v>284</v>
      </c>
      <c r="U684">
        <v>20263</v>
      </c>
      <c r="V684">
        <v>23</v>
      </c>
      <c r="W684">
        <v>0</v>
      </c>
      <c r="X684" t="s">
        <v>1005</v>
      </c>
    </row>
    <row r="685" spans="2:24" x14ac:dyDescent="0.25">
      <c r="B685" t="s">
        <v>9</v>
      </c>
      <c r="C685">
        <v>2016</v>
      </c>
      <c r="D685" t="s">
        <v>454</v>
      </c>
      <c r="E685" t="s">
        <v>52</v>
      </c>
      <c r="F685">
        <v>1111</v>
      </c>
      <c r="G685">
        <v>20269</v>
      </c>
      <c r="H685">
        <v>21</v>
      </c>
      <c r="I685">
        <v>1</v>
      </c>
      <c r="J685" t="s">
        <v>57</v>
      </c>
      <c r="P685" t="s">
        <v>9</v>
      </c>
      <c r="Q685">
        <v>2016</v>
      </c>
      <c r="R685" t="s">
        <v>454</v>
      </c>
      <c r="S685" t="s">
        <v>52</v>
      </c>
      <c r="T685">
        <v>1111</v>
      </c>
      <c r="U685">
        <v>20269</v>
      </c>
      <c r="V685">
        <v>21</v>
      </c>
      <c r="W685">
        <v>1</v>
      </c>
      <c r="X685" t="s">
        <v>1011</v>
      </c>
    </row>
    <row r="686" spans="2:24" x14ac:dyDescent="0.25">
      <c r="B686" t="s">
        <v>9</v>
      </c>
      <c r="C686">
        <v>2016</v>
      </c>
      <c r="D686" t="s">
        <v>455</v>
      </c>
      <c r="E686" t="s">
        <v>52</v>
      </c>
      <c r="F686">
        <v>1113</v>
      </c>
      <c r="G686">
        <v>20271</v>
      </c>
      <c r="H686">
        <v>78</v>
      </c>
      <c r="I686">
        <v>3</v>
      </c>
      <c r="J686" t="s">
        <v>31</v>
      </c>
      <c r="P686" t="s">
        <v>9</v>
      </c>
      <c r="Q686">
        <v>2016</v>
      </c>
      <c r="R686" t="s">
        <v>455</v>
      </c>
      <c r="S686" t="s">
        <v>52</v>
      </c>
      <c r="T686">
        <v>1113</v>
      </c>
      <c r="U686">
        <v>20271</v>
      </c>
      <c r="V686">
        <v>78</v>
      </c>
      <c r="W686">
        <v>3</v>
      </c>
      <c r="X686" t="s">
        <v>1009</v>
      </c>
    </row>
    <row r="687" spans="2:24" x14ac:dyDescent="0.25">
      <c r="B687" t="s">
        <v>9</v>
      </c>
      <c r="C687">
        <v>2016</v>
      </c>
      <c r="D687" t="s">
        <v>562</v>
      </c>
      <c r="E687" t="s">
        <v>95</v>
      </c>
      <c r="F687">
        <v>4513</v>
      </c>
      <c r="G687">
        <v>20386</v>
      </c>
      <c r="H687">
        <v>25</v>
      </c>
      <c r="I687">
        <v>3</v>
      </c>
      <c r="J687" t="s">
        <v>127</v>
      </c>
      <c r="P687" t="s">
        <v>9</v>
      </c>
      <c r="Q687">
        <v>2016</v>
      </c>
      <c r="R687" t="s">
        <v>562</v>
      </c>
      <c r="S687" t="s">
        <v>95</v>
      </c>
      <c r="T687">
        <v>4513</v>
      </c>
      <c r="U687">
        <v>20386</v>
      </c>
      <c r="V687">
        <v>25</v>
      </c>
      <c r="W687">
        <v>3</v>
      </c>
      <c r="X687" t="s">
        <v>1015</v>
      </c>
    </row>
    <row r="688" spans="2:24" x14ac:dyDescent="0.25">
      <c r="B688" t="s">
        <v>9</v>
      </c>
      <c r="C688">
        <v>2016</v>
      </c>
      <c r="D688" t="s">
        <v>285</v>
      </c>
      <c r="E688" t="s">
        <v>11</v>
      </c>
      <c r="F688">
        <v>4543</v>
      </c>
      <c r="G688">
        <v>20130</v>
      </c>
      <c r="H688">
        <v>10</v>
      </c>
      <c r="I688">
        <v>3</v>
      </c>
      <c r="J688" t="s">
        <v>31</v>
      </c>
      <c r="P688" t="s">
        <v>9</v>
      </c>
      <c r="Q688">
        <v>2016</v>
      </c>
      <c r="R688" t="s">
        <v>285</v>
      </c>
      <c r="S688" t="s">
        <v>11</v>
      </c>
      <c r="T688">
        <v>4543</v>
      </c>
      <c r="U688">
        <v>20130</v>
      </c>
      <c r="V688">
        <v>10</v>
      </c>
      <c r="W688">
        <v>3</v>
      </c>
      <c r="X688" t="s">
        <v>1009</v>
      </c>
    </row>
    <row r="689" spans="2:24" x14ac:dyDescent="0.25">
      <c r="B689" t="s">
        <v>9</v>
      </c>
      <c r="C689">
        <v>2016</v>
      </c>
      <c r="D689" t="s">
        <v>563</v>
      </c>
      <c r="E689" t="s">
        <v>11</v>
      </c>
      <c r="F689">
        <v>4554</v>
      </c>
      <c r="G689">
        <v>20131</v>
      </c>
      <c r="H689">
        <v>17</v>
      </c>
      <c r="I689">
        <v>4</v>
      </c>
      <c r="J689" t="s">
        <v>31</v>
      </c>
      <c r="P689" t="s">
        <v>9</v>
      </c>
      <c r="Q689">
        <v>2016</v>
      </c>
      <c r="R689" t="s">
        <v>563</v>
      </c>
      <c r="S689" t="s">
        <v>11</v>
      </c>
      <c r="T689">
        <v>4554</v>
      </c>
      <c r="U689">
        <v>20131</v>
      </c>
      <c r="V689">
        <v>17</v>
      </c>
      <c r="W689">
        <v>4</v>
      </c>
      <c r="X689" t="s">
        <v>1009</v>
      </c>
    </row>
    <row r="690" spans="2:24" x14ac:dyDescent="0.25">
      <c r="B690" t="s">
        <v>9</v>
      </c>
      <c r="C690">
        <v>2016</v>
      </c>
      <c r="D690" t="s">
        <v>564</v>
      </c>
      <c r="E690" t="s">
        <v>11</v>
      </c>
      <c r="F690">
        <v>3124</v>
      </c>
      <c r="G690">
        <v>20674</v>
      </c>
      <c r="H690">
        <v>39</v>
      </c>
      <c r="I690">
        <v>4</v>
      </c>
      <c r="J690" t="s">
        <v>31</v>
      </c>
      <c r="P690" t="s">
        <v>9</v>
      </c>
      <c r="Q690">
        <v>2016</v>
      </c>
      <c r="R690" t="s">
        <v>564</v>
      </c>
      <c r="S690" t="s">
        <v>11</v>
      </c>
      <c r="T690">
        <v>3124</v>
      </c>
      <c r="U690">
        <v>20674</v>
      </c>
      <c r="V690">
        <v>39</v>
      </c>
      <c r="W690">
        <v>4</v>
      </c>
      <c r="X690" t="s">
        <v>1009</v>
      </c>
    </row>
    <row r="691" spans="2:24" x14ac:dyDescent="0.25">
      <c r="B691" t="s">
        <v>9</v>
      </c>
      <c r="C691">
        <v>2016</v>
      </c>
      <c r="D691" t="s">
        <v>565</v>
      </c>
      <c r="E691" t="s">
        <v>11</v>
      </c>
      <c r="F691">
        <v>3003</v>
      </c>
      <c r="G691">
        <v>20678</v>
      </c>
      <c r="H691">
        <v>34</v>
      </c>
      <c r="I691">
        <v>3</v>
      </c>
      <c r="J691" t="s">
        <v>31</v>
      </c>
      <c r="P691" t="s">
        <v>9</v>
      </c>
      <c r="Q691">
        <v>2016</v>
      </c>
      <c r="R691" t="s">
        <v>565</v>
      </c>
      <c r="S691" t="s">
        <v>11</v>
      </c>
      <c r="T691">
        <v>3003</v>
      </c>
      <c r="U691">
        <v>20678</v>
      </c>
      <c r="V691">
        <v>34</v>
      </c>
      <c r="W691">
        <v>3</v>
      </c>
      <c r="X691" t="s">
        <v>1009</v>
      </c>
    </row>
    <row r="692" spans="2:24" x14ac:dyDescent="0.25">
      <c r="B692" t="s">
        <v>9</v>
      </c>
      <c r="C692">
        <v>2016</v>
      </c>
      <c r="D692" t="s">
        <v>566</v>
      </c>
      <c r="E692" t="s">
        <v>11</v>
      </c>
      <c r="F692" t="s">
        <v>567</v>
      </c>
      <c r="G692">
        <v>20680</v>
      </c>
      <c r="H692">
        <v>12</v>
      </c>
      <c r="I692">
        <v>0</v>
      </c>
      <c r="J692" t="s">
        <v>18</v>
      </c>
      <c r="P692" t="s">
        <v>9</v>
      </c>
      <c r="Q692">
        <v>2016</v>
      </c>
      <c r="R692" t="s">
        <v>566</v>
      </c>
      <c r="S692" t="s">
        <v>11</v>
      </c>
      <c r="T692" t="s">
        <v>567</v>
      </c>
      <c r="U692">
        <v>20680</v>
      </c>
      <c r="V692">
        <v>12</v>
      </c>
      <c r="W692">
        <v>0</v>
      </c>
      <c r="X692" t="s">
        <v>1005</v>
      </c>
    </row>
    <row r="693" spans="2:24" x14ac:dyDescent="0.25">
      <c r="B693" t="s">
        <v>9</v>
      </c>
      <c r="C693">
        <v>2016</v>
      </c>
      <c r="D693" t="s">
        <v>286</v>
      </c>
      <c r="E693" t="s">
        <v>52</v>
      </c>
      <c r="F693">
        <v>4513</v>
      </c>
      <c r="G693">
        <v>20841</v>
      </c>
      <c r="H693">
        <v>2</v>
      </c>
      <c r="I693">
        <v>3</v>
      </c>
      <c r="J693" t="s">
        <v>197</v>
      </c>
      <c r="P693" t="s">
        <v>9</v>
      </c>
      <c r="Q693">
        <v>2016</v>
      </c>
      <c r="R693" t="s">
        <v>286</v>
      </c>
      <c r="S693" t="s">
        <v>52</v>
      </c>
      <c r="T693">
        <v>4513</v>
      </c>
      <c r="U693">
        <v>20841</v>
      </c>
      <c r="V693">
        <v>2</v>
      </c>
      <c r="W693">
        <v>3</v>
      </c>
      <c r="X693" t="s">
        <v>1021</v>
      </c>
    </row>
    <row r="694" spans="2:24" x14ac:dyDescent="0.25">
      <c r="B694" t="s">
        <v>9</v>
      </c>
      <c r="C694">
        <v>2016</v>
      </c>
      <c r="D694" t="s">
        <v>495</v>
      </c>
      <c r="E694" t="s">
        <v>52</v>
      </c>
      <c r="F694">
        <v>4124</v>
      </c>
      <c r="G694">
        <v>20845</v>
      </c>
      <c r="H694">
        <v>49</v>
      </c>
      <c r="I694">
        <v>4</v>
      </c>
      <c r="J694" t="s">
        <v>22</v>
      </c>
      <c r="P694" t="s">
        <v>9</v>
      </c>
      <c r="Q694">
        <v>2016</v>
      </c>
      <c r="R694" t="s">
        <v>495</v>
      </c>
      <c r="S694" t="s">
        <v>52</v>
      </c>
      <c r="T694">
        <v>4124</v>
      </c>
      <c r="U694">
        <v>20845</v>
      </c>
      <c r="V694">
        <v>49</v>
      </c>
      <c r="W694">
        <v>4</v>
      </c>
      <c r="X694" t="s">
        <v>1006</v>
      </c>
    </row>
    <row r="695" spans="2:24" x14ac:dyDescent="0.25">
      <c r="B695" t="s">
        <v>9</v>
      </c>
      <c r="C695">
        <v>2016</v>
      </c>
      <c r="D695" t="s">
        <v>568</v>
      </c>
      <c r="E695" t="s">
        <v>52</v>
      </c>
      <c r="F695">
        <v>1314</v>
      </c>
      <c r="G695">
        <v>20094</v>
      </c>
      <c r="H695">
        <v>37</v>
      </c>
      <c r="I695">
        <v>4</v>
      </c>
      <c r="J695" t="s">
        <v>22</v>
      </c>
      <c r="P695" t="s">
        <v>9</v>
      </c>
      <c r="Q695">
        <v>2016</v>
      </c>
      <c r="R695" t="s">
        <v>568</v>
      </c>
      <c r="S695" t="s">
        <v>52</v>
      </c>
      <c r="T695">
        <v>1314</v>
      </c>
      <c r="U695">
        <v>20094</v>
      </c>
      <c r="V695">
        <v>37</v>
      </c>
      <c r="W695">
        <v>4</v>
      </c>
      <c r="X695" t="s">
        <v>1006</v>
      </c>
    </row>
    <row r="696" spans="2:24" x14ac:dyDescent="0.25">
      <c r="B696" t="s">
        <v>9</v>
      </c>
      <c r="C696">
        <v>2016</v>
      </c>
      <c r="D696" t="s">
        <v>569</v>
      </c>
      <c r="E696" t="s">
        <v>52</v>
      </c>
      <c r="F696" t="s">
        <v>570</v>
      </c>
      <c r="G696">
        <v>20095</v>
      </c>
      <c r="H696">
        <v>37</v>
      </c>
      <c r="I696">
        <v>0</v>
      </c>
      <c r="J696" t="s">
        <v>18</v>
      </c>
      <c r="P696" t="s">
        <v>9</v>
      </c>
      <c r="Q696">
        <v>2016</v>
      </c>
      <c r="R696" t="s">
        <v>569</v>
      </c>
      <c r="S696" t="s">
        <v>52</v>
      </c>
      <c r="T696" t="s">
        <v>570</v>
      </c>
      <c r="U696">
        <v>20095</v>
      </c>
      <c r="V696">
        <v>37</v>
      </c>
      <c r="W696">
        <v>0</v>
      </c>
      <c r="X696" t="s">
        <v>1005</v>
      </c>
    </row>
    <row r="697" spans="2:24" x14ac:dyDescent="0.25">
      <c r="B697" t="s">
        <v>9</v>
      </c>
      <c r="C697">
        <v>2016</v>
      </c>
      <c r="D697" t="s">
        <v>571</v>
      </c>
      <c r="E697" t="s">
        <v>11</v>
      </c>
      <c r="F697">
        <v>4504</v>
      </c>
      <c r="G697">
        <v>21127</v>
      </c>
      <c r="H697">
        <v>19</v>
      </c>
      <c r="I697">
        <v>4</v>
      </c>
      <c r="J697" t="s">
        <v>31</v>
      </c>
      <c r="P697" t="s">
        <v>9</v>
      </c>
      <c r="Q697">
        <v>2016</v>
      </c>
      <c r="R697" t="s">
        <v>10</v>
      </c>
      <c r="S697" t="s">
        <v>11</v>
      </c>
      <c r="T697">
        <v>4504</v>
      </c>
      <c r="U697">
        <v>21127</v>
      </c>
      <c r="V697">
        <v>19</v>
      </c>
      <c r="W697">
        <v>4</v>
      </c>
      <c r="X697" t="s">
        <v>1009</v>
      </c>
    </row>
    <row r="698" spans="2:24" x14ac:dyDescent="0.25">
      <c r="B698" t="s">
        <v>9</v>
      </c>
      <c r="C698">
        <v>2016</v>
      </c>
      <c r="D698" t="s">
        <v>572</v>
      </c>
      <c r="E698" t="s">
        <v>59</v>
      </c>
      <c r="F698">
        <v>1123</v>
      </c>
      <c r="G698">
        <v>20137</v>
      </c>
      <c r="H698">
        <v>76</v>
      </c>
      <c r="I698">
        <v>3</v>
      </c>
      <c r="J698" t="s">
        <v>31</v>
      </c>
      <c r="P698" t="s">
        <v>9</v>
      </c>
      <c r="Q698">
        <v>2016</v>
      </c>
      <c r="R698" t="s">
        <v>572</v>
      </c>
      <c r="S698" t="s">
        <v>59</v>
      </c>
      <c r="T698">
        <v>1123</v>
      </c>
      <c r="U698">
        <v>20137</v>
      </c>
      <c r="V698">
        <v>76</v>
      </c>
      <c r="W698">
        <v>3</v>
      </c>
      <c r="X698" t="s">
        <v>1009</v>
      </c>
    </row>
    <row r="699" spans="2:24" x14ac:dyDescent="0.25">
      <c r="B699" t="s">
        <v>9</v>
      </c>
      <c r="C699">
        <v>2016</v>
      </c>
      <c r="D699" t="s">
        <v>573</v>
      </c>
      <c r="E699" t="s">
        <v>59</v>
      </c>
      <c r="F699">
        <v>3223</v>
      </c>
      <c r="G699">
        <v>20157</v>
      </c>
      <c r="H699">
        <v>26</v>
      </c>
      <c r="I699">
        <v>3</v>
      </c>
      <c r="J699" t="s">
        <v>31</v>
      </c>
      <c r="P699" t="s">
        <v>9</v>
      </c>
      <c r="Q699">
        <v>2016</v>
      </c>
      <c r="R699" t="s">
        <v>573</v>
      </c>
      <c r="S699" t="s">
        <v>59</v>
      </c>
      <c r="T699">
        <v>3223</v>
      </c>
      <c r="U699">
        <v>20157</v>
      </c>
      <c r="V699">
        <v>26</v>
      </c>
      <c r="W699">
        <v>3</v>
      </c>
      <c r="X699" t="s">
        <v>1009</v>
      </c>
    </row>
    <row r="700" spans="2:24" x14ac:dyDescent="0.25">
      <c r="B700" t="s">
        <v>9</v>
      </c>
      <c r="C700">
        <v>2016</v>
      </c>
      <c r="D700" t="s">
        <v>574</v>
      </c>
      <c r="E700" t="s">
        <v>59</v>
      </c>
      <c r="F700" t="s">
        <v>575</v>
      </c>
      <c r="G700">
        <v>20171</v>
      </c>
      <c r="H700">
        <v>5</v>
      </c>
      <c r="I700">
        <v>0</v>
      </c>
      <c r="J700" t="s">
        <v>18</v>
      </c>
      <c r="P700" t="s">
        <v>9</v>
      </c>
      <c r="Q700">
        <v>2016</v>
      </c>
      <c r="R700" t="s">
        <v>574</v>
      </c>
      <c r="S700" t="s">
        <v>59</v>
      </c>
      <c r="T700" t="s">
        <v>575</v>
      </c>
      <c r="U700">
        <v>20171</v>
      </c>
      <c r="V700">
        <v>5</v>
      </c>
      <c r="W700">
        <v>0</v>
      </c>
      <c r="X700" t="s">
        <v>1005</v>
      </c>
    </row>
    <row r="701" spans="2:24" x14ac:dyDescent="0.25">
      <c r="B701" t="s">
        <v>9</v>
      </c>
      <c r="C701">
        <v>2016</v>
      </c>
      <c r="D701" t="s">
        <v>576</v>
      </c>
      <c r="E701" t="s">
        <v>11</v>
      </c>
      <c r="F701">
        <v>3524</v>
      </c>
      <c r="G701">
        <v>20696</v>
      </c>
      <c r="H701">
        <v>42</v>
      </c>
      <c r="I701">
        <v>4</v>
      </c>
      <c r="J701" t="s">
        <v>31</v>
      </c>
      <c r="P701" t="s">
        <v>9</v>
      </c>
      <c r="Q701">
        <v>2016</v>
      </c>
      <c r="R701" t="s">
        <v>576</v>
      </c>
      <c r="S701" t="s">
        <v>11</v>
      </c>
      <c r="T701">
        <v>3524</v>
      </c>
      <c r="U701">
        <v>20696</v>
      </c>
      <c r="V701">
        <v>42</v>
      </c>
      <c r="W701">
        <v>4</v>
      </c>
      <c r="X701" t="s">
        <v>1009</v>
      </c>
    </row>
    <row r="702" spans="2:24" x14ac:dyDescent="0.25">
      <c r="B702" t="s">
        <v>9</v>
      </c>
      <c r="C702">
        <v>2016</v>
      </c>
      <c r="D702" t="s">
        <v>577</v>
      </c>
      <c r="E702" t="s">
        <v>65</v>
      </c>
      <c r="F702">
        <v>4901</v>
      </c>
      <c r="G702">
        <v>21080</v>
      </c>
      <c r="H702">
        <v>15</v>
      </c>
      <c r="I702">
        <v>1</v>
      </c>
      <c r="J702" t="s">
        <v>31</v>
      </c>
      <c r="P702" t="s">
        <v>9</v>
      </c>
      <c r="Q702">
        <v>2016</v>
      </c>
      <c r="R702" t="s">
        <v>577</v>
      </c>
      <c r="S702" t="s">
        <v>65</v>
      </c>
      <c r="T702">
        <v>4901</v>
      </c>
      <c r="U702">
        <v>21080</v>
      </c>
      <c r="V702">
        <v>15</v>
      </c>
      <c r="W702">
        <v>1</v>
      </c>
      <c r="X702" t="s">
        <v>1009</v>
      </c>
    </row>
    <row r="703" spans="2:24" x14ac:dyDescent="0.25">
      <c r="B703" t="s">
        <v>9</v>
      </c>
      <c r="C703">
        <v>2016</v>
      </c>
      <c r="D703" t="s">
        <v>303</v>
      </c>
      <c r="E703" t="s">
        <v>65</v>
      </c>
      <c r="F703">
        <v>5631</v>
      </c>
      <c r="G703">
        <v>21081</v>
      </c>
      <c r="H703">
        <v>2</v>
      </c>
      <c r="I703">
        <v>1</v>
      </c>
      <c r="J703" t="s">
        <v>25</v>
      </c>
      <c r="P703" t="s">
        <v>9</v>
      </c>
      <c r="Q703">
        <v>2016</v>
      </c>
      <c r="R703" t="s">
        <v>303</v>
      </c>
      <c r="S703" t="s">
        <v>65</v>
      </c>
      <c r="T703">
        <v>5631</v>
      </c>
      <c r="U703">
        <v>21081</v>
      </c>
      <c r="V703">
        <v>2</v>
      </c>
      <c r="W703">
        <v>1</v>
      </c>
      <c r="X703" t="s">
        <v>1007</v>
      </c>
    </row>
    <row r="704" spans="2:24" x14ac:dyDescent="0.25">
      <c r="B704" t="s">
        <v>9</v>
      </c>
      <c r="C704">
        <v>2016</v>
      </c>
      <c r="D704" t="s">
        <v>396</v>
      </c>
      <c r="E704" t="s">
        <v>161</v>
      </c>
      <c r="F704">
        <v>4563</v>
      </c>
      <c r="G704">
        <v>21974</v>
      </c>
      <c r="H704">
        <v>8</v>
      </c>
      <c r="I704">
        <v>3</v>
      </c>
      <c r="J704" t="s">
        <v>127</v>
      </c>
      <c r="P704" t="s">
        <v>9</v>
      </c>
      <c r="Q704">
        <v>2016</v>
      </c>
      <c r="R704" t="s">
        <v>396</v>
      </c>
      <c r="S704" t="s">
        <v>161</v>
      </c>
      <c r="T704">
        <v>4563</v>
      </c>
      <c r="U704">
        <v>21974</v>
      </c>
      <c r="V704">
        <v>8</v>
      </c>
      <c r="W704">
        <v>3</v>
      </c>
      <c r="X704" t="s">
        <v>1015</v>
      </c>
    </row>
    <row r="705" spans="2:24" x14ac:dyDescent="0.25">
      <c r="B705" t="s">
        <v>9</v>
      </c>
      <c r="C705">
        <v>2016</v>
      </c>
      <c r="D705" t="s">
        <v>68</v>
      </c>
      <c r="E705" t="s">
        <v>69</v>
      </c>
      <c r="F705">
        <v>1113</v>
      </c>
      <c r="G705">
        <v>21219</v>
      </c>
      <c r="H705">
        <v>25</v>
      </c>
      <c r="I705">
        <v>3</v>
      </c>
      <c r="J705" t="s">
        <v>31</v>
      </c>
      <c r="P705" t="s">
        <v>9</v>
      </c>
      <c r="Q705">
        <v>2016</v>
      </c>
      <c r="R705" t="s">
        <v>68</v>
      </c>
      <c r="S705" t="s">
        <v>69</v>
      </c>
      <c r="T705">
        <v>1113</v>
      </c>
      <c r="U705">
        <v>21219</v>
      </c>
      <c r="V705">
        <v>25</v>
      </c>
      <c r="W705">
        <v>3</v>
      </c>
      <c r="X705" t="s">
        <v>1009</v>
      </c>
    </row>
    <row r="706" spans="2:24" x14ac:dyDescent="0.25">
      <c r="B706" t="s">
        <v>9</v>
      </c>
      <c r="C706">
        <v>2016</v>
      </c>
      <c r="D706" t="s">
        <v>578</v>
      </c>
      <c r="E706" t="s">
        <v>69</v>
      </c>
      <c r="F706">
        <v>4313</v>
      </c>
      <c r="G706">
        <v>21239</v>
      </c>
      <c r="H706">
        <v>25</v>
      </c>
      <c r="I706">
        <v>3</v>
      </c>
      <c r="J706" t="s">
        <v>22</v>
      </c>
      <c r="P706" t="s">
        <v>9</v>
      </c>
      <c r="Q706">
        <v>2016</v>
      </c>
      <c r="R706" t="s">
        <v>578</v>
      </c>
      <c r="S706" t="s">
        <v>69</v>
      </c>
      <c r="T706">
        <v>4313</v>
      </c>
      <c r="U706">
        <v>21239</v>
      </c>
      <c r="V706">
        <v>25</v>
      </c>
      <c r="W706">
        <v>3</v>
      </c>
      <c r="X706" t="s">
        <v>1006</v>
      </c>
    </row>
    <row r="707" spans="2:24" x14ac:dyDescent="0.25">
      <c r="B707" t="s">
        <v>9</v>
      </c>
      <c r="C707">
        <v>2016</v>
      </c>
      <c r="D707" t="s">
        <v>579</v>
      </c>
      <c r="E707" t="s">
        <v>69</v>
      </c>
      <c r="F707">
        <v>4443</v>
      </c>
      <c r="G707">
        <v>21240</v>
      </c>
      <c r="H707">
        <v>15</v>
      </c>
      <c r="I707">
        <v>3</v>
      </c>
      <c r="J707" t="s">
        <v>31</v>
      </c>
      <c r="P707" t="s">
        <v>9</v>
      </c>
      <c r="Q707">
        <v>2016</v>
      </c>
      <c r="R707" t="s">
        <v>579</v>
      </c>
      <c r="S707" t="s">
        <v>69</v>
      </c>
      <c r="T707">
        <v>4443</v>
      </c>
      <c r="U707">
        <v>21240</v>
      </c>
      <c r="V707">
        <v>15</v>
      </c>
      <c r="W707">
        <v>3</v>
      </c>
      <c r="X707" t="s">
        <v>1009</v>
      </c>
    </row>
    <row r="708" spans="2:24" x14ac:dyDescent="0.25">
      <c r="B708" t="s">
        <v>9</v>
      </c>
      <c r="C708">
        <v>2016</v>
      </c>
      <c r="D708" t="s">
        <v>580</v>
      </c>
      <c r="E708" t="s">
        <v>14</v>
      </c>
      <c r="F708">
        <v>3663</v>
      </c>
      <c r="G708">
        <v>21244</v>
      </c>
      <c r="H708">
        <v>45</v>
      </c>
      <c r="I708">
        <v>3</v>
      </c>
      <c r="J708" t="s">
        <v>98</v>
      </c>
      <c r="P708" t="s">
        <v>9</v>
      </c>
      <c r="Q708">
        <v>2016</v>
      </c>
      <c r="R708" t="s">
        <v>580</v>
      </c>
      <c r="S708" t="s">
        <v>14</v>
      </c>
      <c r="T708">
        <v>3663</v>
      </c>
      <c r="U708">
        <v>21244</v>
      </c>
      <c r="V708">
        <v>45</v>
      </c>
      <c r="W708">
        <v>3</v>
      </c>
      <c r="X708" t="s">
        <v>1014</v>
      </c>
    </row>
    <row r="709" spans="2:24" x14ac:dyDescent="0.25">
      <c r="B709" t="s">
        <v>9</v>
      </c>
      <c r="C709">
        <v>2016</v>
      </c>
      <c r="D709" t="s">
        <v>182</v>
      </c>
      <c r="E709" t="s">
        <v>79</v>
      </c>
      <c r="F709">
        <v>5593</v>
      </c>
      <c r="G709">
        <v>21296</v>
      </c>
      <c r="H709">
        <v>7</v>
      </c>
      <c r="I709">
        <v>3</v>
      </c>
      <c r="J709" t="s">
        <v>194</v>
      </c>
      <c r="P709" t="s">
        <v>9</v>
      </c>
      <c r="Q709">
        <v>2016</v>
      </c>
      <c r="R709" t="s">
        <v>182</v>
      </c>
      <c r="S709" t="s">
        <v>79</v>
      </c>
      <c r="T709">
        <v>5593</v>
      </c>
      <c r="U709">
        <v>21296</v>
      </c>
      <c r="V709">
        <v>7</v>
      </c>
      <c r="W709">
        <v>3</v>
      </c>
      <c r="X709" t="s">
        <v>1020</v>
      </c>
    </row>
    <row r="710" spans="2:24" x14ac:dyDescent="0.25">
      <c r="B710" t="s">
        <v>9</v>
      </c>
      <c r="C710">
        <v>2016</v>
      </c>
      <c r="D710" t="s">
        <v>581</v>
      </c>
      <c r="E710" t="s">
        <v>82</v>
      </c>
      <c r="F710">
        <v>3313</v>
      </c>
      <c r="G710">
        <v>21310</v>
      </c>
      <c r="H710">
        <v>36</v>
      </c>
      <c r="I710">
        <v>3</v>
      </c>
      <c r="J710" t="s">
        <v>31</v>
      </c>
      <c r="P710" t="s">
        <v>9</v>
      </c>
      <c r="Q710">
        <v>2016</v>
      </c>
      <c r="R710" t="s">
        <v>1027</v>
      </c>
      <c r="S710" t="s">
        <v>82</v>
      </c>
      <c r="T710">
        <v>3313</v>
      </c>
      <c r="U710">
        <v>21310</v>
      </c>
      <c r="V710">
        <v>36</v>
      </c>
      <c r="W710">
        <v>3</v>
      </c>
      <c r="X710" t="s">
        <v>1009</v>
      </c>
    </row>
    <row r="711" spans="2:24" x14ac:dyDescent="0.25">
      <c r="B711" t="s">
        <v>9</v>
      </c>
      <c r="C711">
        <v>2016</v>
      </c>
      <c r="D711" t="s">
        <v>582</v>
      </c>
      <c r="E711" t="s">
        <v>79</v>
      </c>
      <c r="F711">
        <v>5963</v>
      </c>
      <c r="G711">
        <v>21313</v>
      </c>
      <c r="H711">
        <v>11</v>
      </c>
      <c r="I711">
        <v>3</v>
      </c>
      <c r="J711" t="s">
        <v>28</v>
      </c>
      <c r="P711" t="s">
        <v>9</v>
      </c>
      <c r="Q711">
        <v>2016</v>
      </c>
      <c r="R711" t="s">
        <v>582</v>
      </c>
      <c r="S711" t="s">
        <v>79</v>
      </c>
      <c r="T711">
        <v>5963</v>
      </c>
      <c r="U711">
        <v>21313</v>
      </c>
      <c r="V711">
        <v>11</v>
      </c>
      <c r="W711">
        <v>3</v>
      </c>
      <c r="X711" t="s">
        <v>1008</v>
      </c>
    </row>
    <row r="712" spans="2:24" x14ac:dyDescent="0.25">
      <c r="B712" t="s">
        <v>9</v>
      </c>
      <c r="C712">
        <v>2016</v>
      </c>
      <c r="D712" t="s">
        <v>583</v>
      </c>
      <c r="E712" t="s">
        <v>79</v>
      </c>
      <c r="F712">
        <v>5513</v>
      </c>
      <c r="G712">
        <v>21315</v>
      </c>
      <c r="H712">
        <v>10</v>
      </c>
      <c r="I712">
        <v>3</v>
      </c>
      <c r="J712" t="s">
        <v>12</v>
      </c>
      <c r="P712" t="s">
        <v>9</v>
      </c>
      <c r="Q712">
        <v>2016</v>
      </c>
      <c r="R712" t="s">
        <v>583</v>
      </c>
      <c r="S712" t="s">
        <v>79</v>
      </c>
      <c r="T712">
        <v>5513</v>
      </c>
      <c r="U712">
        <v>21315</v>
      </c>
      <c r="V712">
        <v>10</v>
      </c>
      <c r="W712">
        <v>3</v>
      </c>
      <c r="X712" t="s">
        <v>1003</v>
      </c>
    </row>
    <row r="713" spans="2:24" x14ac:dyDescent="0.25">
      <c r="B713" t="s">
        <v>9</v>
      </c>
      <c r="C713">
        <v>2016</v>
      </c>
      <c r="D713" t="s">
        <v>442</v>
      </c>
      <c r="E713" t="s">
        <v>263</v>
      </c>
      <c r="F713">
        <v>4433</v>
      </c>
      <c r="G713">
        <v>21575</v>
      </c>
      <c r="H713">
        <v>3</v>
      </c>
      <c r="I713">
        <v>3</v>
      </c>
      <c r="J713" t="s">
        <v>132</v>
      </c>
      <c r="P713" t="s">
        <v>9</v>
      </c>
      <c r="Q713">
        <v>2016</v>
      </c>
      <c r="R713" t="s">
        <v>442</v>
      </c>
      <c r="S713" t="s">
        <v>263</v>
      </c>
      <c r="T713">
        <v>4433</v>
      </c>
      <c r="U713">
        <v>21575</v>
      </c>
      <c r="V713">
        <v>3</v>
      </c>
      <c r="W713">
        <v>3</v>
      </c>
      <c r="X713" t="s">
        <v>1017</v>
      </c>
    </row>
    <row r="714" spans="2:24" x14ac:dyDescent="0.25">
      <c r="B714" t="s">
        <v>9</v>
      </c>
      <c r="C714">
        <v>2016</v>
      </c>
      <c r="D714" t="s">
        <v>584</v>
      </c>
      <c r="E714" t="s">
        <v>90</v>
      </c>
      <c r="F714">
        <v>5063</v>
      </c>
      <c r="G714">
        <v>21388</v>
      </c>
      <c r="H714">
        <v>10</v>
      </c>
      <c r="I714">
        <v>3</v>
      </c>
      <c r="J714" t="s">
        <v>25</v>
      </c>
      <c r="P714" t="s">
        <v>9</v>
      </c>
      <c r="Q714">
        <v>2016</v>
      </c>
      <c r="R714" t="s">
        <v>584</v>
      </c>
      <c r="S714" t="s">
        <v>90</v>
      </c>
      <c r="T714">
        <v>5063</v>
      </c>
      <c r="U714">
        <v>21388</v>
      </c>
      <c r="V714">
        <v>10</v>
      </c>
      <c r="W714">
        <v>3</v>
      </c>
      <c r="X714" t="s">
        <v>1007</v>
      </c>
    </row>
    <row r="715" spans="2:24" x14ac:dyDescent="0.25">
      <c r="B715" t="s">
        <v>9</v>
      </c>
      <c r="C715">
        <v>2016</v>
      </c>
      <c r="D715" t="s">
        <v>585</v>
      </c>
      <c r="E715" t="s">
        <v>90</v>
      </c>
      <c r="F715">
        <v>5912</v>
      </c>
      <c r="G715">
        <v>21396</v>
      </c>
      <c r="H715">
        <v>16</v>
      </c>
      <c r="I715">
        <v>2</v>
      </c>
      <c r="J715" t="s">
        <v>25</v>
      </c>
      <c r="P715" t="s">
        <v>9</v>
      </c>
      <c r="Q715">
        <v>2016</v>
      </c>
      <c r="R715" t="s">
        <v>585</v>
      </c>
      <c r="S715" t="s">
        <v>90</v>
      </c>
      <c r="T715">
        <v>5912</v>
      </c>
      <c r="U715">
        <v>21396</v>
      </c>
      <c r="V715">
        <v>16</v>
      </c>
      <c r="W715">
        <v>2</v>
      </c>
      <c r="X715" t="s">
        <v>1007</v>
      </c>
    </row>
    <row r="716" spans="2:24" x14ac:dyDescent="0.25">
      <c r="B716" t="s">
        <v>9</v>
      </c>
      <c r="C716">
        <v>2016</v>
      </c>
      <c r="D716" t="s">
        <v>586</v>
      </c>
      <c r="E716" t="s">
        <v>97</v>
      </c>
      <c r="F716">
        <v>2112</v>
      </c>
      <c r="G716">
        <v>21489</v>
      </c>
      <c r="H716">
        <v>22</v>
      </c>
      <c r="I716">
        <v>2</v>
      </c>
      <c r="J716" t="s">
        <v>98</v>
      </c>
      <c r="P716" t="s">
        <v>9</v>
      </c>
      <c r="Q716">
        <v>2016</v>
      </c>
      <c r="R716" t="s">
        <v>586</v>
      </c>
      <c r="S716" t="s">
        <v>97</v>
      </c>
      <c r="T716">
        <v>2112</v>
      </c>
      <c r="U716">
        <v>21489</v>
      </c>
      <c r="V716">
        <v>22</v>
      </c>
      <c r="W716">
        <v>2</v>
      </c>
      <c r="X716" t="s">
        <v>1014</v>
      </c>
    </row>
    <row r="717" spans="2:24" x14ac:dyDescent="0.25">
      <c r="B717" t="s">
        <v>9</v>
      </c>
      <c r="C717">
        <v>2016</v>
      </c>
      <c r="D717" t="s">
        <v>403</v>
      </c>
      <c r="E717" t="s">
        <v>226</v>
      </c>
      <c r="F717">
        <v>4313</v>
      </c>
      <c r="G717">
        <v>20236</v>
      </c>
      <c r="H717">
        <v>21</v>
      </c>
      <c r="I717">
        <v>3</v>
      </c>
      <c r="J717" t="s">
        <v>31</v>
      </c>
      <c r="P717" t="s">
        <v>9</v>
      </c>
      <c r="Q717">
        <v>2016</v>
      </c>
      <c r="R717" t="s">
        <v>403</v>
      </c>
      <c r="S717" t="s">
        <v>226</v>
      </c>
      <c r="T717">
        <v>4313</v>
      </c>
      <c r="U717">
        <v>20236</v>
      </c>
      <c r="V717">
        <v>21</v>
      </c>
      <c r="W717">
        <v>3</v>
      </c>
      <c r="X717" t="s">
        <v>1009</v>
      </c>
    </row>
    <row r="718" spans="2:24" x14ac:dyDescent="0.25">
      <c r="B718" t="s">
        <v>9</v>
      </c>
      <c r="C718">
        <v>2016</v>
      </c>
      <c r="D718" t="s">
        <v>587</v>
      </c>
      <c r="E718" t="s">
        <v>97</v>
      </c>
      <c r="F718">
        <v>4992</v>
      </c>
      <c r="G718">
        <v>21506</v>
      </c>
      <c r="H718">
        <v>5</v>
      </c>
      <c r="I718">
        <v>2</v>
      </c>
      <c r="J718" t="s">
        <v>588</v>
      </c>
      <c r="P718" t="s">
        <v>9</v>
      </c>
      <c r="Q718">
        <v>2016</v>
      </c>
      <c r="R718" t="s">
        <v>587</v>
      </c>
      <c r="S718" t="s">
        <v>97</v>
      </c>
      <c r="T718">
        <v>4992</v>
      </c>
      <c r="U718">
        <v>21506</v>
      </c>
      <c r="V718">
        <v>5</v>
      </c>
      <c r="W718">
        <v>2</v>
      </c>
      <c r="X718" t="s">
        <v>1028</v>
      </c>
    </row>
    <row r="719" spans="2:24" x14ac:dyDescent="0.25">
      <c r="B719" t="s">
        <v>9</v>
      </c>
      <c r="C719">
        <v>2016</v>
      </c>
      <c r="D719" t="s">
        <v>589</v>
      </c>
      <c r="E719" t="s">
        <v>320</v>
      </c>
      <c r="F719">
        <v>4023</v>
      </c>
      <c r="G719">
        <v>21508</v>
      </c>
      <c r="H719">
        <v>7</v>
      </c>
      <c r="I719">
        <v>3</v>
      </c>
      <c r="J719" t="s">
        <v>31</v>
      </c>
      <c r="P719" t="s">
        <v>9</v>
      </c>
      <c r="Q719">
        <v>2016</v>
      </c>
      <c r="R719" t="s">
        <v>589</v>
      </c>
      <c r="S719" t="s">
        <v>320</v>
      </c>
      <c r="T719">
        <v>4023</v>
      </c>
      <c r="U719">
        <v>21508</v>
      </c>
      <c r="V719">
        <v>7</v>
      </c>
      <c r="W719">
        <v>3</v>
      </c>
      <c r="X719" t="s">
        <v>1009</v>
      </c>
    </row>
    <row r="720" spans="2:24" x14ac:dyDescent="0.25">
      <c r="B720" t="s">
        <v>9</v>
      </c>
      <c r="C720">
        <v>2016</v>
      </c>
      <c r="D720" t="s">
        <v>590</v>
      </c>
      <c r="E720" t="s">
        <v>101</v>
      </c>
      <c r="F720">
        <v>5333</v>
      </c>
      <c r="G720">
        <v>21519</v>
      </c>
      <c r="H720">
        <v>15</v>
      </c>
      <c r="I720">
        <v>3</v>
      </c>
      <c r="J720" t="s">
        <v>25</v>
      </c>
      <c r="P720" t="s">
        <v>9</v>
      </c>
      <c r="Q720">
        <v>2016</v>
      </c>
      <c r="R720" t="s">
        <v>590</v>
      </c>
      <c r="S720" t="s">
        <v>101</v>
      </c>
      <c r="T720">
        <v>5333</v>
      </c>
      <c r="U720">
        <v>21519</v>
      </c>
      <c r="V720">
        <v>15</v>
      </c>
      <c r="W720">
        <v>3</v>
      </c>
      <c r="X720" t="s">
        <v>1007</v>
      </c>
    </row>
    <row r="721" spans="2:24" x14ac:dyDescent="0.25">
      <c r="B721" t="s">
        <v>9</v>
      </c>
      <c r="C721">
        <v>2016</v>
      </c>
      <c r="D721" t="s">
        <v>249</v>
      </c>
      <c r="E721" t="s">
        <v>163</v>
      </c>
      <c r="F721">
        <v>3183</v>
      </c>
      <c r="G721">
        <v>21533</v>
      </c>
      <c r="H721">
        <v>40</v>
      </c>
      <c r="I721">
        <v>3</v>
      </c>
      <c r="J721" t="s">
        <v>22</v>
      </c>
      <c r="P721" t="s">
        <v>9</v>
      </c>
      <c r="Q721">
        <v>2016</v>
      </c>
      <c r="R721" t="s">
        <v>249</v>
      </c>
      <c r="S721" t="s">
        <v>163</v>
      </c>
      <c r="T721">
        <v>3183</v>
      </c>
      <c r="U721">
        <v>21533</v>
      </c>
      <c r="V721">
        <v>40</v>
      </c>
      <c r="W721">
        <v>3</v>
      </c>
      <c r="X721" t="s">
        <v>1006</v>
      </c>
    </row>
    <row r="722" spans="2:24" x14ac:dyDescent="0.25">
      <c r="B722" t="s">
        <v>9</v>
      </c>
      <c r="C722">
        <v>2016</v>
      </c>
      <c r="D722" t="s">
        <v>102</v>
      </c>
      <c r="E722" t="s">
        <v>103</v>
      </c>
      <c r="F722">
        <v>2103</v>
      </c>
      <c r="G722">
        <v>21565</v>
      </c>
      <c r="H722">
        <v>39</v>
      </c>
      <c r="I722">
        <v>3</v>
      </c>
      <c r="J722" t="s">
        <v>31</v>
      </c>
      <c r="P722" t="s">
        <v>9</v>
      </c>
      <c r="Q722">
        <v>2016</v>
      </c>
      <c r="R722" t="s">
        <v>102</v>
      </c>
      <c r="S722" t="s">
        <v>103</v>
      </c>
      <c r="T722">
        <v>2103</v>
      </c>
      <c r="U722">
        <v>21565</v>
      </c>
      <c r="V722">
        <v>39</v>
      </c>
      <c r="W722">
        <v>3</v>
      </c>
      <c r="X722" t="s">
        <v>1009</v>
      </c>
    </row>
    <row r="723" spans="2:24" x14ac:dyDescent="0.25">
      <c r="B723" t="s">
        <v>9</v>
      </c>
      <c r="C723">
        <v>2016</v>
      </c>
      <c r="D723" t="s">
        <v>591</v>
      </c>
      <c r="E723" t="s">
        <v>103</v>
      </c>
      <c r="F723">
        <v>2203</v>
      </c>
      <c r="G723">
        <v>21568</v>
      </c>
      <c r="H723">
        <v>38</v>
      </c>
      <c r="I723">
        <v>3</v>
      </c>
      <c r="J723" t="s">
        <v>31</v>
      </c>
      <c r="P723" t="s">
        <v>9</v>
      </c>
      <c r="Q723">
        <v>2016</v>
      </c>
      <c r="R723" t="s">
        <v>591</v>
      </c>
      <c r="S723" t="s">
        <v>103</v>
      </c>
      <c r="T723">
        <v>2203</v>
      </c>
      <c r="U723">
        <v>21568</v>
      </c>
      <c r="V723">
        <v>38</v>
      </c>
      <c r="W723">
        <v>3</v>
      </c>
      <c r="X723" t="s">
        <v>1009</v>
      </c>
    </row>
    <row r="724" spans="2:24" x14ac:dyDescent="0.25">
      <c r="B724" t="s">
        <v>9</v>
      </c>
      <c r="C724">
        <v>2016</v>
      </c>
      <c r="D724" t="s">
        <v>104</v>
      </c>
      <c r="E724" t="s">
        <v>103</v>
      </c>
      <c r="F724">
        <v>3303</v>
      </c>
      <c r="G724">
        <v>21578</v>
      </c>
      <c r="H724">
        <v>7</v>
      </c>
      <c r="I724">
        <v>3</v>
      </c>
      <c r="J724" t="s">
        <v>31</v>
      </c>
      <c r="P724" t="s">
        <v>9</v>
      </c>
      <c r="Q724">
        <v>2016</v>
      </c>
      <c r="R724" t="s">
        <v>104</v>
      </c>
      <c r="S724" t="s">
        <v>103</v>
      </c>
      <c r="T724">
        <v>3303</v>
      </c>
      <c r="U724">
        <v>21578</v>
      </c>
      <c r="V724">
        <v>7</v>
      </c>
      <c r="W724">
        <v>3</v>
      </c>
      <c r="X724" t="s">
        <v>1009</v>
      </c>
    </row>
    <row r="725" spans="2:24" x14ac:dyDescent="0.25">
      <c r="B725" t="s">
        <v>9</v>
      </c>
      <c r="C725">
        <v>2016</v>
      </c>
      <c r="D725" t="s">
        <v>171</v>
      </c>
      <c r="E725" t="s">
        <v>103</v>
      </c>
      <c r="F725">
        <v>4193</v>
      </c>
      <c r="G725">
        <v>21595</v>
      </c>
      <c r="H725">
        <v>13</v>
      </c>
      <c r="I725">
        <v>3</v>
      </c>
      <c r="J725" t="s">
        <v>31</v>
      </c>
      <c r="P725" t="s">
        <v>9</v>
      </c>
      <c r="Q725">
        <v>2016</v>
      </c>
      <c r="R725" t="s">
        <v>171</v>
      </c>
      <c r="S725" t="s">
        <v>103</v>
      </c>
      <c r="T725">
        <v>4193</v>
      </c>
      <c r="U725">
        <v>21595</v>
      </c>
      <c r="V725">
        <v>13</v>
      </c>
      <c r="W725">
        <v>3</v>
      </c>
      <c r="X725" t="s">
        <v>1009</v>
      </c>
    </row>
    <row r="726" spans="2:24" x14ac:dyDescent="0.25">
      <c r="B726" t="s">
        <v>9</v>
      </c>
      <c r="C726">
        <v>2016</v>
      </c>
      <c r="D726" t="s">
        <v>322</v>
      </c>
      <c r="E726" t="s">
        <v>103</v>
      </c>
      <c r="F726">
        <v>4203</v>
      </c>
      <c r="G726">
        <v>21597</v>
      </c>
      <c r="H726">
        <v>12</v>
      </c>
      <c r="I726">
        <v>3</v>
      </c>
      <c r="J726" t="s">
        <v>31</v>
      </c>
      <c r="P726" t="s">
        <v>9</v>
      </c>
      <c r="Q726">
        <v>2016</v>
      </c>
      <c r="R726" t="s">
        <v>322</v>
      </c>
      <c r="S726" t="s">
        <v>103</v>
      </c>
      <c r="T726">
        <v>4203</v>
      </c>
      <c r="U726">
        <v>21597</v>
      </c>
      <c r="V726">
        <v>12</v>
      </c>
      <c r="W726">
        <v>3</v>
      </c>
      <c r="X726" t="s">
        <v>1009</v>
      </c>
    </row>
    <row r="727" spans="2:24" x14ac:dyDescent="0.25">
      <c r="B727" t="s">
        <v>9</v>
      </c>
      <c r="C727">
        <v>2016</v>
      </c>
      <c r="D727" t="s">
        <v>592</v>
      </c>
      <c r="E727" t="s">
        <v>191</v>
      </c>
      <c r="F727">
        <v>4294</v>
      </c>
      <c r="G727">
        <v>21746</v>
      </c>
      <c r="H727">
        <v>31</v>
      </c>
      <c r="I727">
        <v>4</v>
      </c>
      <c r="J727" t="s">
        <v>22</v>
      </c>
      <c r="P727" t="s">
        <v>9</v>
      </c>
      <c r="Q727">
        <v>2016</v>
      </c>
      <c r="R727" t="s">
        <v>592</v>
      </c>
      <c r="S727" t="s">
        <v>191</v>
      </c>
      <c r="T727">
        <v>4294</v>
      </c>
      <c r="U727">
        <v>21746</v>
      </c>
      <c r="V727">
        <v>31</v>
      </c>
      <c r="W727">
        <v>4</v>
      </c>
      <c r="X727" t="s">
        <v>1006</v>
      </c>
    </row>
    <row r="728" spans="2:24" x14ac:dyDescent="0.25">
      <c r="B728" t="s">
        <v>9</v>
      </c>
      <c r="C728">
        <v>2016</v>
      </c>
      <c r="D728" t="s">
        <v>404</v>
      </c>
      <c r="E728" t="s">
        <v>226</v>
      </c>
      <c r="F728">
        <v>4984</v>
      </c>
      <c r="G728">
        <v>20242</v>
      </c>
      <c r="H728">
        <v>13</v>
      </c>
      <c r="I728">
        <v>4</v>
      </c>
      <c r="J728" t="s">
        <v>132</v>
      </c>
      <c r="P728" t="s">
        <v>9</v>
      </c>
      <c r="Q728">
        <v>2016</v>
      </c>
      <c r="R728" t="s">
        <v>404</v>
      </c>
      <c r="S728" t="s">
        <v>226</v>
      </c>
      <c r="T728">
        <v>4984</v>
      </c>
      <c r="U728">
        <v>20242</v>
      </c>
      <c r="V728">
        <v>13</v>
      </c>
      <c r="W728">
        <v>4</v>
      </c>
      <c r="X728" t="s">
        <v>1017</v>
      </c>
    </row>
    <row r="729" spans="2:24" x14ac:dyDescent="0.25">
      <c r="B729" t="s">
        <v>9</v>
      </c>
      <c r="C729">
        <v>2016</v>
      </c>
      <c r="D729" t="s">
        <v>593</v>
      </c>
      <c r="E729" t="s">
        <v>65</v>
      </c>
      <c r="F729">
        <v>5503</v>
      </c>
      <c r="G729">
        <v>21897</v>
      </c>
      <c r="H729">
        <v>1</v>
      </c>
      <c r="I729">
        <v>3</v>
      </c>
      <c r="J729" t="s">
        <v>12</v>
      </c>
      <c r="P729" t="s">
        <v>9</v>
      </c>
      <c r="Q729">
        <v>2016</v>
      </c>
      <c r="R729" t="s">
        <v>593</v>
      </c>
      <c r="S729" t="s">
        <v>65</v>
      </c>
      <c r="T729">
        <v>5503</v>
      </c>
      <c r="U729">
        <v>21897</v>
      </c>
      <c r="V729">
        <v>1</v>
      </c>
      <c r="W729">
        <v>3</v>
      </c>
      <c r="X729" t="s">
        <v>1003</v>
      </c>
    </row>
    <row r="730" spans="2:24" x14ac:dyDescent="0.25">
      <c r="B730" t="s">
        <v>9</v>
      </c>
      <c r="C730">
        <v>2016</v>
      </c>
      <c r="D730" t="s">
        <v>106</v>
      </c>
      <c r="E730" t="s">
        <v>107</v>
      </c>
      <c r="F730">
        <v>4911</v>
      </c>
      <c r="G730">
        <v>21899</v>
      </c>
      <c r="H730">
        <v>1</v>
      </c>
      <c r="I730">
        <v>1</v>
      </c>
      <c r="J730" t="s">
        <v>15</v>
      </c>
      <c r="P730" t="s">
        <v>9</v>
      </c>
      <c r="Q730">
        <v>2016</v>
      </c>
      <c r="R730" t="s">
        <v>106</v>
      </c>
      <c r="S730" t="s">
        <v>107</v>
      </c>
      <c r="T730">
        <v>4911</v>
      </c>
      <c r="U730">
        <v>21899</v>
      </c>
      <c r="V730">
        <v>1</v>
      </c>
      <c r="W730">
        <v>1</v>
      </c>
      <c r="X730" t="s">
        <v>1004</v>
      </c>
    </row>
    <row r="731" spans="2:24" x14ac:dyDescent="0.25">
      <c r="B731" t="s">
        <v>9</v>
      </c>
      <c r="C731">
        <v>2016</v>
      </c>
      <c r="D731" t="s">
        <v>594</v>
      </c>
      <c r="E731" t="s">
        <v>117</v>
      </c>
      <c r="F731">
        <v>2243</v>
      </c>
      <c r="G731">
        <v>20335</v>
      </c>
      <c r="H731">
        <v>33</v>
      </c>
      <c r="I731">
        <v>3</v>
      </c>
      <c r="J731" t="s">
        <v>22</v>
      </c>
      <c r="P731" t="s">
        <v>9</v>
      </c>
      <c r="Q731">
        <v>2016</v>
      </c>
      <c r="R731" t="s">
        <v>594</v>
      </c>
      <c r="S731" t="s">
        <v>117</v>
      </c>
      <c r="T731">
        <v>2243</v>
      </c>
      <c r="U731">
        <v>20335</v>
      </c>
      <c r="V731">
        <v>33</v>
      </c>
      <c r="W731">
        <v>3</v>
      </c>
      <c r="X731" t="s">
        <v>1006</v>
      </c>
    </row>
    <row r="732" spans="2:24" x14ac:dyDescent="0.25">
      <c r="B732" t="s">
        <v>9</v>
      </c>
      <c r="C732">
        <v>2016</v>
      </c>
      <c r="D732" t="s">
        <v>116</v>
      </c>
      <c r="E732" t="s">
        <v>117</v>
      </c>
      <c r="F732">
        <v>2253</v>
      </c>
      <c r="G732">
        <v>20345</v>
      </c>
      <c r="H732">
        <v>40</v>
      </c>
      <c r="I732">
        <v>3</v>
      </c>
      <c r="J732" t="s">
        <v>22</v>
      </c>
      <c r="P732" t="s">
        <v>9</v>
      </c>
      <c r="Q732">
        <v>2016</v>
      </c>
      <c r="R732" t="s">
        <v>116</v>
      </c>
      <c r="S732" t="s">
        <v>117</v>
      </c>
      <c r="T732">
        <v>2253</v>
      </c>
      <c r="U732">
        <v>20345</v>
      </c>
      <c r="V732">
        <v>40</v>
      </c>
      <c r="W732">
        <v>3</v>
      </c>
      <c r="X732" t="s">
        <v>1006</v>
      </c>
    </row>
    <row r="733" spans="2:24" x14ac:dyDescent="0.25">
      <c r="B733" t="s">
        <v>9</v>
      </c>
      <c r="C733">
        <v>2016</v>
      </c>
      <c r="D733" t="s">
        <v>595</v>
      </c>
      <c r="E733" t="s">
        <v>109</v>
      </c>
      <c r="F733">
        <v>5134</v>
      </c>
      <c r="G733">
        <v>21614</v>
      </c>
      <c r="H733">
        <v>28</v>
      </c>
      <c r="I733">
        <v>4</v>
      </c>
      <c r="J733" t="s">
        <v>25</v>
      </c>
      <c r="P733" t="s">
        <v>9</v>
      </c>
      <c r="Q733">
        <v>2016</v>
      </c>
      <c r="R733" t="s">
        <v>595</v>
      </c>
      <c r="S733" t="s">
        <v>109</v>
      </c>
      <c r="T733">
        <v>5134</v>
      </c>
      <c r="U733">
        <v>21614</v>
      </c>
      <c r="V733">
        <v>28</v>
      </c>
      <c r="W733">
        <v>4</v>
      </c>
      <c r="X733" t="s">
        <v>1007</v>
      </c>
    </row>
    <row r="734" spans="2:24" x14ac:dyDescent="0.25">
      <c r="B734" t="s">
        <v>9</v>
      </c>
      <c r="C734">
        <v>2016</v>
      </c>
      <c r="D734" t="s">
        <v>596</v>
      </c>
      <c r="E734" t="s">
        <v>163</v>
      </c>
      <c r="F734">
        <v>3213</v>
      </c>
      <c r="G734">
        <v>21540</v>
      </c>
      <c r="H734">
        <v>37</v>
      </c>
      <c r="I734">
        <v>3</v>
      </c>
      <c r="J734" t="s">
        <v>127</v>
      </c>
      <c r="P734" t="s">
        <v>9</v>
      </c>
      <c r="Q734">
        <v>2016</v>
      </c>
      <c r="R734" t="s">
        <v>596</v>
      </c>
      <c r="S734" t="s">
        <v>163</v>
      </c>
      <c r="T734">
        <v>3213</v>
      </c>
      <c r="U734">
        <v>21540</v>
      </c>
      <c r="V734">
        <v>37</v>
      </c>
      <c r="W734">
        <v>3</v>
      </c>
      <c r="X734" t="s">
        <v>1015</v>
      </c>
    </row>
    <row r="735" spans="2:24" x14ac:dyDescent="0.25">
      <c r="B735" t="s">
        <v>9</v>
      </c>
      <c r="C735">
        <v>2016</v>
      </c>
      <c r="D735" t="s">
        <v>155</v>
      </c>
      <c r="E735" t="s">
        <v>11</v>
      </c>
      <c r="F735">
        <v>4412</v>
      </c>
      <c r="G735">
        <v>22078</v>
      </c>
      <c r="H735">
        <v>1</v>
      </c>
      <c r="I735">
        <v>2</v>
      </c>
      <c r="J735" t="s">
        <v>15</v>
      </c>
      <c r="P735" t="s">
        <v>9</v>
      </c>
      <c r="Q735">
        <v>2016</v>
      </c>
      <c r="R735" t="s">
        <v>155</v>
      </c>
      <c r="S735" t="s">
        <v>11</v>
      </c>
      <c r="T735">
        <v>4412</v>
      </c>
      <c r="U735">
        <v>22078</v>
      </c>
      <c r="V735">
        <v>1</v>
      </c>
      <c r="W735">
        <v>2</v>
      </c>
      <c r="X735" t="s">
        <v>1004</v>
      </c>
    </row>
    <row r="736" spans="2:24" x14ac:dyDescent="0.25">
      <c r="B736" t="s">
        <v>9</v>
      </c>
      <c r="C736">
        <v>2016</v>
      </c>
      <c r="D736" t="s">
        <v>597</v>
      </c>
      <c r="E736" t="s">
        <v>329</v>
      </c>
      <c r="F736">
        <v>4353</v>
      </c>
      <c r="G736">
        <v>21723</v>
      </c>
      <c r="H736">
        <v>6</v>
      </c>
      <c r="I736">
        <v>3</v>
      </c>
      <c r="J736" t="s">
        <v>22</v>
      </c>
      <c r="P736" t="s">
        <v>9</v>
      </c>
      <c r="Q736">
        <v>2016</v>
      </c>
      <c r="R736" t="s">
        <v>597</v>
      </c>
      <c r="S736" t="s">
        <v>329</v>
      </c>
      <c r="T736">
        <v>4353</v>
      </c>
      <c r="U736">
        <v>21723</v>
      </c>
      <c r="V736">
        <v>6</v>
      </c>
      <c r="W736">
        <v>3</v>
      </c>
      <c r="X736" t="s">
        <v>1006</v>
      </c>
    </row>
    <row r="737" spans="2:24" x14ac:dyDescent="0.25">
      <c r="B737" t="s">
        <v>9</v>
      </c>
      <c r="C737">
        <v>2016</v>
      </c>
      <c r="D737" t="s">
        <v>120</v>
      </c>
      <c r="E737" t="s">
        <v>121</v>
      </c>
      <c r="F737">
        <v>3104</v>
      </c>
      <c r="G737">
        <v>21770</v>
      </c>
      <c r="H737">
        <v>17</v>
      </c>
      <c r="I737">
        <v>4</v>
      </c>
      <c r="J737" t="s">
        <v>31</v>
      </c>
      <c r="P737" t="s">
        <v>9</v>
      </c>
      <c r="Q737">
        <v>2016</v>
      </c>
      <c r="R737" t="s">
        <v>120</v>
      </c>
      <c r="S737" t="s">
        <v>121</v>
      </c>
      <c r="T737">
        <v>3104</v>
      </c>
      <c r="U737">
        <v>21770</v>
      </c>
      <c r="V737">
        <v>17</v>
      </c>
      <c r="W737">
        <v>4</v>
      </c>
      <c r="X737" t="s">
        <v>1009</v>
      </c>
    </row>
    <row r="738" spans="2:24" x14ac:dyDescent="0.25">
      <c r="B738" t="s">
        <v>9</v>
      </c>
      <c r="C738">
        <v>2016</v>
      </c>
      <c r="D738" t="s">
        <v>120</v>
      </c>
      <c r="E738" t="s">
        <v>121</v>
      </c>
      <c r="F738" t="s">
        <v>122</v>
      </c>
      <c r="G738">
        <v>21771</v>
      </c>
      <c r="H738">
        <v>7</v>
      </c>
      <c r="I738">
        <v>0</v>
      </c>
      <c r="J738" t="s">
        <v>18</v>
      </c>
      <c r="P738" t="s">
        <v>9</v>
      </c>
      <c r="Q738">
        <v>2016</v>
      </c>
      <c r="R738" t="s">
        <v>120</v>
      </c>
      <c r="S738" t="s">
        <v>121</v>
      </c>
      <c r="T738" t="s">
        <v>122</v>
      </c>
      <c r="U738">
        <v>21771</v>
      </c>
      <c r="V738">
        <v>7</v>
      </c>
      <c r="W738">
        <v>0</v>
      </c>
      <c r="X738" t="s">
        <v>1005</v>
      </c>
    </row>
    <row r="739" spans="2:24" x14ac:dyDescent="0.25">
      <c r="B739" t="s">
        <v>9</v>
      </c>
      <c r="C739">
        <v>2016</v>
      </c>
      <c r="D739" t="s">
        <v>457</v>
      </c>
      <c r="E739" t="s">
        <v>59</v>
      </c>
      <c r="F739">
        <v>3315</v>
      </c>
      <c r="G739">
        <v>20163</v>
      </c>
      <c r="H739">
        <v>6</v>
      </c>
      <c r="I739">
        <v>5</v>
      </c>
      <c r="J739" t="s">
        <v>197</v>
      </c>
      <c r="P739" t="s">
        <v>9</v>
      </c>
      <c r="Q739">
        <v>2016</v>
      </c>
      <c r="R739" t="s">
        <v>457</v>
      </c>
      <c r="S739" t="s">
        <v>59</v>
      </c>
      <c r="T739">
        <v>3315</v>
      </c>
      <c r="U739">
        <v>20163</v>
      </c>
      <c r="V739">
        <v>6</v>
      </c>
      <c r="W739">
        <v>5</v>
      </c>
      <c r="X739" t="s">
        <v>1021</v>
      </c>
    </row>
    <row r="740" spans="2:24" x14ac:dyDescent="0.25">
      <c r="B740" t="s">
        <v>9</v>
      </c>
      <c r="C740">
        <v>2016</v>
      </c>
      <c r="D740" t="s">
        <v>290</v>
      </c>
      <c r="E740" t="s">
        <v>59</v>
      </c>
      <c r="F740">
        <v>4524</v>
      </c>
      <c r="G740">
        <v>20169</v>
      </c>
      <c r="H740">
        <v>5</v>
      </c>
      <c r="I740">
        <v>4</v>
      </c>
      <c r="J740" t="s">
        <v>31</v>
      </c>
      <c r="P740" t="s">
        <v>9</v>
      </c>
      <c r="Q740">
        <v>2016</v>
      </c>
      <c r="R740" t="s">
        <v>290</v>
      </c>
      <c r="S740" t="s">
        <v>59</v>
      </c>
      <c r="T740">
        <v>4524</v>
      </c>
      <c r="U740">
        <v>20169</v>
      </c>
      <c r="V740">
        <v>5</v>
      </c>
      <c r="W740">
        <v>4</v>
      </c>
      <c r="X740" t="s">
        <v>1009</v>
      </c>
    </row>
    <row r="741" spans="2:24" x14ac:dyDescent="0.25">
      <c r="B741" t="s">
        <v>9</v>
      </c>
      <c r="C741">
        <v>2016</v>
      </c>
      <c r="D741" t="s">
        <v>125</v>
      </c>
      <c r="E741" t="s">
        <v>126</v>
      </c>
      <c r="F741">
        <v>1002</v>
      </c>
      <c r="G741">
        <v>21790</v>
      </c>
      <c r="H741">
        <v>24</v>
      </c>
      <c r="I741">
        <v>2</v>
      </c>
      <c r="J741" t="s">
        <v>127</v>
      </c>
      <c r="P741" t="s">
        <v>9</v>
      </c>
      <c r="Q741">
        <v>2016</v>
      </c>
      <c r="R741" t="s">
        <v>125</v>
      </c>
      <c r="S741" t="s">
        <v>126</v>
      </c>
      <c r="T741">
        <v>1002</v>
      </c>
      <c r="U741">
        <v>21790</v>
      </c>
      <c r="V741">
        <v>24</v>
      </c>
      <c r="W741">
        <v>2</v>
      </c>
      <c r="X741" t="s">
        <v>1015</v>
      </c>
    </row>
    <row r="742" spans="2:24" x14ac:dyDescent="0.25">
      <c r="B742" t="s">
        <v>9</v>
      </c>
      <c r="C742">
        <v>2016</v>
      </c>
      <c r="D742" t="s">
        <v>125</v>
      </c>
      <c r="E742" t="s">
        <v>126</v>
      </c>
      <c r="F742">
        <v>1002</v>
      </c>
      <c r="G742">
        <v>21794</v>
      </c>
      <c r="H742">
        <v>11</v>
      </c>
      <c r="I742">
        <v>2</v>
      </c>
      <c r="J742" t="s">
        <v>127</v>
      </c>
      <c r="P742" t="s">
        <v>9</v>
      </c>
      <c r="Q742">
        <v>2016</v>
      </c>
      <c r="R742" t="s">
        <v>125</v>
      </c>
      <c r="S742" t="s">
        <v>126</v>
      </c>
      <c r="T742">
        <v>1002</v>
      </c>
      <c r="U742">
        <v>21794</v>
      </c>
      <c r="V742">
        <v>11</v>
      </c>
      <c r="W742">
        <v>2</v>
      </c>
      <c r="X742" t="s">
        <v>1015</v>
      </c>
    </row>
    <row r="743" spans="2:24" x14ac:dyDescent="0.25">
      <c r="B743" t="s">
        <v>9</v>
      </c>
      <c r="C743">
        <v>2016</v>
      </c>
      <c r="D743" t="s">
        <v>125</v>
      </c>
      <c r="E743" t="s">
        <v>126</v>
      </c>
      <c r="F743">
        <v>1002</v>
      </c>
      <c r="G743">
        <v>21795</v>
      </c>
      <c r="H743">
        <v>24</v>
      </c>
      <c r="I743">
        <v>2</v>
      </c>
      <c r="J743" t="s">
        <v>127</v>
      </c>
      <c r="P743" t="s">
        <v>9</v>
      </c>
      <c r="Q743">
        <v>2016</v>
      </c>
      <c r="R743" t="s">
        <v>125</v>
      </c>
      <c r="S743" t="s">
        <v>126</v>
      </c>
      <c r="T743">
        <v>1002</v>
      </c>
      <c r="U743">
        <v>21795</v>
      </c>
      <c r="V743">
        <v>24</v>
      </c>
      <c r="W743">
        <v>2</v>
      </c>
      <c r="X743" t="s">
        <v>1015</v>
      </c>
    </row>
    <row r="744" spans="2:24" x14ac:dyDescent="0.25">
      <c r="B744" t="s">
        <v>9</v>
      </c>
      <c r="C744">
        <v>2016</v>
      </c>
      <c r="D744" t="s">
        <v>125</v>
      </c>
      <c r="E744" t="s">
        <v>126</v>
      </c>
      <c r="F744">
        <v>1002</v>
      </c>
      <c r="G744">
        <v>21800</v>
      </c>
      <c r="H744">
        <v>22</v>
      </c>
      <c r="I744">
        <v>2</v>
      </c>
      <c r="J744" t="s">
        <v>127</v>
      </c>
      <c r="P744" t="s">
        <v>9</v>
      </c>
      <c r="Q744">
        <v>2016</v>
      </c>
      <c r="R744" t="s">
        <v>125</v>
      </c>
      <c r="S744" t="s">
        <v>126</v>
      </c>
      <c r="T744">
        <v>1002</v>
      </c>
      <c r="U744">
        <v>21800</v>
      </c>
      <c r="V744">
        <v>22</v>
      </c>
      <c r="W744">
        <v>2</v>
      </c>
      <c r="X744" t="s">
        <v>1015</v>
      </c>
    </row>
    <row r="745" spans="2:24" x14ac:dyDescent="0.25">
      <c r="B745" t="s">
        <v>9</v>
      </c>
      <c r="C745">
        <v>2016</v>
      </c>
      <c r="D745" t="s">
        <v>598</v>
      </c>
      <c r="E745" t="s">
        <v>134</v>
      </c>
      <c r="F745">
        <v>4043</v>
      </c>
      <c r="G745">
        <v>20887</v>
      </c>
      <c r="H745">
        <v>28</v>
      </c>
      <c r="I745">
        <v>3</v>
      </c>
      <c r="J745" t="s">
        <v>31</v>
      </c>
      <c r="P745" t="s">
        <v>9</v>
      </c>
      <c r="Q745">
        <v>2016</v>
      </c>
      <c r="R745" t="s">
        <v>598</v>
      </c>
      <c r="S745" t="s">
        <v>134</v>
      </c>
      <c r="T745">
        <v>4043</v>
      </c>
      <c r="U745">
        <v>20887</v>
      </c>
      <c r="V745">
        <v>28</v>
      </c>
      <c r="W745">
        <v>3</v>
      </c>
      <c r="X745" t="s">
        <v>1009</v>
      </c>
    </row>
    <row r="746" spans="2:24" x14ac:dyDescent="0.25">
      <c r="B746" t="s">
        <v>9</v>
      </c>
      <c r="C746">
        <v>2016</v>
      </c>
      <c r="D746" t="s">
        <v>480</v>
      </c>
      <c r="E746" t="s">
        <v>11</v>
      </c>
      <c r="F746">
        <v>1111</v>
      </c>
      <c r="G746">
        <v>20098</v>
      </c>
      <c r="H746">
        <v>12</v>
      </c>
      <c r="I746">
        <v>1</v>
      </c>
      <c r="J746" t="s">
        <v>57</v>
      </c>
      <c r="P746" t="s">
        <v>9</v>
      </c>
      <c r="Q746">
        <v>2016</v>
      </c>
      <c r="R746" t="s">
        <v>480</v>
      </c>
      <c r="S746" t="s">
        <v>11</v>
      </c>
      <c r="T746">
        <v>1111</v>
      </c>
      <c r="U746">
        <v>20098</v>
      </c>
      <c r="V746">
        <v>12</v>
      </c>
      <c r="W746">
        <v>1</v>
      </c>
      <c r="X746" t="s">
        <v>1011</v>
      </c>
    </row>
    <row r="747" spans="2:24" x14ac:dyDescent="0.25">
      <c r="B747" t="s">
        <v>9</v>
      </c>
      <c r="C747">
        <v>2016</v>
      </c>
      <c r="D747" t="s">
        <v>480</v>
      </c>
      <c r="E747" t="s">
        <v>11</v>
      </c>
      <c r="F747">
        <v>1111</v>
      </c>
      <c r="G747">
        <v>20100</v>
      </c>
      <c r="H747">
        <v>24</v>
      </c>
      <c r="I747">
        <v>1</v>
      </c>
      <c r="J747" t="s">
        <v>57</v>
      </c>
      <c r="P747" t="s">
        <v>9</v>
      </c>
      <c r="Q747">
        <v>2016</v>
      </c>
      <c r="R747" t="s">
        <v>480</v>
      </c>
      <c r="S747" t="s">
        <v>11</v>
      </c>
      <c r="T747">
        <v>1111</v>
      </c>
      <c r="U747">
        <v>20100</v>
      </c>
      <c r="V747">
        <v>24</v>
      </c>
      <c r="W747">
        <v>1</v>
      </c>
      <c r="X747" t="s">
        <v>1011</v>
      </c>
    </row>
    <row r="748" spans="2:24" x14ac:dyDescent="0.25">
      <c r="B748" t="s">
        <v>9</v>
      </c>
      <c r="C748">
        <v>2016</v>
      </c>
      <c r="D748" t="s">
        <v>599</v>
      </c>
      <c r="E748" t="s">
        <v>11</v>
      </c>
      <c r="F748">
        <v>1113</v>
      </c>
      <c r="G748">
        <v>20102</v>
      </c>
      <c r="H748">
        <v>85</v>
      </c>
      <c r="I748">
        <v>3</v>
      </c>
      <c r="J748" t="s">
        <v>31</v>
      </c>
      <c r="P748" t="s">
        <v>9</v>
      </c>
      <c r="Q748">
        <v>2016</v>
      </c>
      <c r="R748" t="s">
        <v>599</v>
      </c>
      <c r="S748" t="s">
        <v>11</v>
      </c>
      <c r="T748">
        <v>1113</v>
      </c>
      <c r="U748">
        <v>20102</v>
      </c>
      <c r="V748">
        <v>85</v>
      </c>
      <c r="W748">
        <v>3</v>
      </c>
      <c r="X748" t="s">
        <v>1009</v>
      </c>
    </row>
    <row r="749" spans="2:24" x14ac:dyDescent="0.25">
      <c r="B749" t="s">
        <v>9</v>
      </c>
      <c r="C749">
        <v>2016</v>
      </c>
      <c r="D749" t="s">
        <v>599</v>
      </c>
      <c r="E749" t="s">
        <v>11</v>
      </c>
      <c r="F749">
        <v>1113</v>
      </c>
      <c r="G749">
        <v>20103</v>
      </c>
      <c r="H749">
        <v>59</v>
      </c>
      <c r="I749">
        <v>3</v>
      </c>
      <c r="J749" t="s">
        <v>31</v>
      </c>
      <c r="P749" t="s">
        <v>9</v>
      </c>
      <c r="Q749">
        <v>2016</v>
      </c>
      <c r="R749" t="s">
        <v>599</v>
      </c>
      <c r="S749" t="s">
        <v>11</v>
      </c>
      <c r="T749">
        <v>1113</v>
      </c>
      <c r="U749">
        <v>20103</v>
      </c>
      <c r="V749">
        <v>59</v>
      </c>
      <c r="W749">
        <v>3</v>
      </c>
      <c r="X749" t="s">
        <v>1009</v>
      </c>
    </row>
    <row r="750" spans="2:24" x14ac:dyDescent="0.25">
      <c r="B750" t="s">
        <v>9</v>
      </c>
      <c r="C750">
        <v>2016</v>
      </c>
      <c r="D750" t="s">
        <v>294</v>
      </c>
      <c r="E750" t="s">
        <v>11</v>
      </c>
      <c r="F750">
        <v>3013</v>
      </c>
      <c r="G750">
        <v>20109</v>
      </c>
      <c r="H750">
        <v>19</v>
      </c>
      <c r="I750">
        <v>3</v>
      </c>
      <c r="J750" t="s">
        <v>31</v>
      </c>
      <c r="P750" t="s">
        <v>9</v>
      </c>
      <c r="Q750">
        <v>2016</v>
      </c>
      <c r="R750" t="s">
        <v>294</v>
      </c>
      <c r="S750" t="s">
        <v>11</v>
      </c>
      <c r="T750">
        <v>3013</v>
      </c>
      <c r="U750">
        <v>20109</v>
      </c>
      <c r="V750">
        <v>19</v>
      </c>
      <c r="W750">
        <v>3</v>
      </c>
      <c r="X750" t="s">
        <v>1009</v>
      </c>
    </row>
    <row r="751" spans="2:24" x14ac:dyDescent="0.25">
      <c r="B751" t="s">
        <v>9</v>
      </c>
      <c r="C751">
        <v>2016</v>
      </c>
      <c r="D751" t="s">
        <v>600</v>
      </c>
      <c r="E751" t="s">
        <v>129</v>
      </c>
      <c r="F751">
        <v>2103</v>
      </c>
      <c r="G751">
        <v>21263</v>
      </c>
      <c r="H751">
        <v>20</v>
      </c>
      <c r="I751">
        <v>3</v>
      </c>
      <c r="J751" t="s">
        <v>130</v>
      </c>
      <c r="P751" t="s">
        <v>9</v>
      </c>
      <c r="Q751">
        <v>2016</v>
      </c>
      <c r="R751" t="s">
        <v>600</v>
      </c>
      <c r="S751" t="s">
        <v>129</v>
      </c>
      <c r="T751">
        <v>2103</v>
      </c>
      <c r="U751">
        <v>21263</v>
      </c>
      <c r="V751">
        <v>20</v>
      </c>
      <c r="W751">
        <v>3</v>
      </c>
      <c r="X751" t="s">
        <v>1016</v>
      </c>
    </row>
    <row r="752" spans="2:24" x14ac:dyDescent="0.25">
      <c r="B752" t="s">
        <v>9</v>
      </c>
      <c r="C752">
        <v>2016</v>
      </c>
      <c r="D752" t="s">
        <v>164</v>
      </c>
      <c r="E752" t="s">
        <v>163</v>
      </c>
      <c r="F752">
        <v>4213</v>
      </c>
      <c r="G752">
        <v>21550</v>
      </c>
      <c r="H752">
        <v>18</v>
      </c>
      <c r="I752">
        <v>3</v>
      </c>
      <c r="J752" t="s">
        <v>127</v>
      </c>
      <c r="P752" t="s">
        <v>9</v>
      </c>
      <c r="Q752">
        <v>2016</v>
      </c>
      <c r="R752" t="s">
        <v>164</v>
      </c>
      <c r="S752" t="s">
        <v>163</v>
      </c>
      <c r="T752">
        <v>4213</v>
      </c>
      <c r="U752">
        <v>21550</v>
      </c>
      <c r="V752">
        <v>18</v>
      </c>
      <c r="W752">
        <v>3</v>
      </c>
      <c r="X752" t="s">
        <v>1015</v>
      </c>
    </row>
    <row r="753" spans="2:24" x14ac:dyDescent="0.25">
      <c r="B753" t="s">
        <v>9</v>
      </c>
      <c r="C753">
        <v>2016</v>
      </c>
      <c r="D753" t="s">
        <v>336</v>
      </c>
      <c r="E753" t="s">
        <v>226</v>
      </c>
      <c r="F753">
        <v>4751</v>
      </c>
      <c r="G753">
        <v>20199</v>
      </c>
      <c r="H753">
        <v>12</v>
      </c>
      <c r="I753">
        <v>1</v>
      </c>
      <c r="J753" t="s">
        <v>31</v>
      </c>
      <c r="P753" t="s">
        <v>9</v>
      </c>
      <c r="Q753">
        <v>2016</v>
      </c>
      <c r="R753" t="s">
        <v>336</v>
      </c>
      <c r="S753" t="s">
        <v>226</v>
      </c>
      <c r="T753">
        <v>4751</v>
      </c>
      <c r="U753">
        <v>20199</v>
      </c>
      <c r="V753">
        <v>12</v>
      </c>
      <c r="W753">
        <v>1</v>
      </c>
      <c r="X753" t="s">
        <v>1009</v>
      </c>
    </row>
    <row r="754" spans="2:24" x14ac:dyDescent="0.25">
      <c r="B754" t="s">
        <v>9</v>
      </c>
      <c r="C754">
        <v>2016</v>
      </c>
      <c r="D754" t="s">
        <v>601</v>
      </c>
      <c r="E754" t="s">
        <v>38</v>
      </c>
      <c r="F754">
        <v>3813</v>
      </c>
      <c r="G754">
        <v>21806</v>
      </c>
      <c r="H754">
        <v>7</v>
      </c>
      <c r="I754">
        <v>3</v>
      </c>
      <c r="J754" t="s">
        <v>31</v>
      </c>
      <c r="P754" t="s">
        <v>9</v>
      </c>
      <c r="Q754">
        <v>2016</v>
      </c>
      <c r="R754" t="s">
        <v>601</v>
      </c>
      <c r="S754" t="s">
        <v>38</v>
      </c>
      <c r="T754">
        <v>3813</v>
      </c>
      <c r="U754">
        <v>21806</v>
      </c>
      <c r="V754">
        <v>7</v>
      </c>
      <c r="W754">
        <v>3</v>
      </c>
      <c r="X754" t="s">
        <v>1009</v>
      </c>
    </row>
    <row r="755" spans="2:24" x14ac:dyDescent="0.25">
      <c r="B755" t="s">
        <v>9</v>
      </c>
      <c r="C755">
        <v>2016</v>
      </c>
      <c r="D755" t="s">
        <v>336</v>
      </c>
      <c r="E755" t="s">
        <v>226</v>
      </c>
      <c r="F755">
        <v>4751</v>
      </c>
      <c r="G755">
        <v>20220</v>
      </c>
      <c r="H755">
        <v>13</v>
      </c>
      <c r="I755">
        <v>1</v>
      </c>
      <c r="J755" t="s">
        <v>31</v>
      </c>
      <c r="P755" t="s">
        <v>9</v>
      </c>
      <c r="Q755">
        <v>2016</v>
      </c>
      <c r="R755" t="s">
        <v>336</v>
      </c>
      <c r="S755" t="s">
        <v>226</v>
      </c>
      <c r="T755">
        <v>4751</v>
      </c>
      <c r="U755">
        <v>20220</v>
      </c>
      <c r="V755">
        <v>13</v>
      </c>
      <c r="W755">
        <v>1</v>
      </c>
      <c r="X755" t="s">
        <v>1009</v>
      </c>
    </row>
    <row r="756" spans="2:24" x14ac:dyDescent="0.25">
      <c r="B756" t="s">
        <v>9</v>
      </c>
      <c r="C756">
        <v>2016</v>
      </c>
      <c r="D756" t="s">
        <v>594</v>
      </c>
      <c r="E756" t="s">
        <v>117</v>
      </c>
      <c r="F756">
        <v>2243</v>
      </c>
      <c r="G756">
        <v>20303</v>
      </c>
      <c r="H756">
        <v>12</v>
      </c>
      <c r="I756">
        <v>3</v>
      </c>
      <c r="J756" t="s">
        <v>22</v>
      </c>
      <c r="P756" t="s">
        <v>9</v>
      </c>
      <c r="Q756">
        <v>2016</v>
      </c>
      <c r="R756" t="s">
        <v>594</v>
      </c>
      <c r="S756" t="s">
        <v>117</v>
      </c>
      <c r="T756">
        <v>2243</v>
      </c>
      <c r="U756">
        <v>20303</v>
      </c>
      <c r="V756">
        <v>12</v>
      </c>
      <c r="W756">
        <v>3</v>
      </c>
      <c r="X756" t="s">
        <v>1006</v>
      </c>
    </row>
    <row r="757" spans="2:24" x14ac:dyDescent="0.25">
      <c r="B757" t="s">
        <v>9</v>
      </c>
      <c r="C757">
        <v>2016</v>
      </c>
      <c r="D757" t="s">
        <v>141</v>
      </c>
      <c r="E757" t="s">
        <v>65</v>
      </c>
      <c r="F757">
        <v>1111</v>
      </c>
      <c r="G757">
        <v>20724</v>
      </c>
      <c r="H757">
        <v>20</v>
      </c>
      <c r="I757">
        <v>1</v>
      </c>
      <c r="J757" t="s">
        <v>57</v>
      </c>
      <c r="P757" t="s">
        <v>9</v>
      </c>
      <c r="Q757">
        <v>2016</v>
      </c>
      <c r="R757" t="s">
        <v>141</v>
      </c>
      <c r="S757" t="s">
        <v>65</v>
      </c>
      <c r="T757">
        <v>1111</v>
      </c>
      <c r="U757">
        <v>20724</v>
      </c>
      <c r="V757">
        <v>20</v>
      </c>
      <c r="W757">
        <v>1</v>
      </c>
      <c r="X757" t="s">
        <v>1011</v>
      </c>
    </row>
    <row r="758" spans="2:24" x14ac:dyDescent="0.25">
      <c r="B758" t="s">
        <v>9</v>
      </c>
      <c r="C758">
        <v>2016</v>
      </c>
      <c r="D758" t="s">
        <v>602</v>
      </c>
      <c r="E758" t="s">
        <v>52</v>
      </c>
      <c r="F758">
        <v>5413</v>
      </c>
      <c r="G758">
        <v>21828</v>
      </c>
      <c r="H758">
        <v>17</v>
      </c>
      <c r="I758">
        <v>3</v>
      </c>
      <c r="J758" t="s">
        <v>192</v>
      </c>
      <c r="P758" t="s">
        <v>9</v>
      </c>
      <c r="Q758">
        <v>2016</v>
      </c>
      <c r="R758" t="s">
        <v>602</v>
      </c>
      <c r="S758" t="s">
        <v>52</v>
      </c>
      <c r="T758">
        <v>5413</v>
      </c>
      <c r="U758">
        <v>21828</v>
      </c>
      <c r="V758">
        <v>17</v>
      </c>
      <c r="W758">
        <v>3</v>
      </c>
      <c r="X758" t="s">
        <v>1019</v>
      </c>
    </row>
    <row r="759" spans="2:24" x14ac:dyDescent="0.25">
      <c r="B759" t="s">
        <v>9</v>
      </c>
      <c r="C759">
        <v>2016</v>
      </c>
      <c r="D759" t="s">
        <v>603</v>
      </c>
      <c r="E759" t="s">
        <v>172</v>
      </c>
      <c r="F759">
        <v>5233</v>
      </c>
      <c r="G759">
        <v>21720</v>
      </c>
      <c r="H759">
        <v>15</v>
      </c>
      <c r="I759">
        <v>3</v>
      </c>
      <c r="J759" t="s">
        <v>167</v>
      </c>
      <c r="P759" t="s">
        <v>9</v>
      </c>
      <c r="Q759">
        <v>2016</v>
      </c>
      <c r="R759" t="s">
        <v>603</v>
      </c>
      <c r="S759" t="s">
        <v>172</v>
      </c>
      <c r="T759">
        <v>5233</v>
      </c>
      <c r="U759">
        <v>21720</v>
      </c>
      <c r="V759">
        <v>15</v>
      </c>
      <c r="W759">
        <v>3</v>
      </c>
      <c r="X759" t="s">
        <v>1018</v>
      </c>
    </row>
    <row r="760" spans="2:24" x14ac:dyDescent="0.25">
      <c r="B760" t="s">
        <v>9</v>
      </c>
      <c r="C760">
        <v>2016</v>
      </c>
      <c r="D760" t="s">
        <v>145</v>
      </c>
      <c r="E760" t="s">
        <v>79</v>
      </c>
      <c r="F760">
        <v>4044</v>
      </c>
      <c r="G760">
        <v>20028</v>
      </c>
      <c r="H760">
        <v>6</v>
      </c>
      <c r="I760">
        <v>4</v>
      </c>
      <c r="J760" t="s">
        <v>132</v>
      </c>
      <c r="P760" t="s">
        <v>9</v>
      </c>
      <c r="Q760">
        <v>2016</v>
      </c>
      <c r="R760" t="s">
        <v>145</v>
      </c>
      <c r="S760" t="s">
        <v>79</v>
      </c>
      <c r="T760">
        <v>4044</v>
      </c>
      <c r="U760">
        <v>20028</v>
      </c>
      <c r="V760">
        <v>6</v>
      </c>
      <c r="W760">
        <v>4</v>
      </c>
      <c r="X760" t="s">
        <v>1017</v>
      </c>
    </row>
    <row r="761" spans="2:24" x14ac:dyDescent="0.25">
      <c r="B761" t="s">
        <v>9</v>
      </c>
      <c r="C761">
        <v>2016</v>
      </c>
      <c r="D761" t="s">
        <v>145</v>
      </c>
      <c r="E761" t="s">
        <v>79</v>
      </c>
      <c r="F761">
        <v>4054</v>
      </c>
      <c r="G761">
        <v>20036</v>
      </c>
      <c r="H761">
        <v>2</v>
      </c>
      <c r="I761">
        <v>4</v>
      </c>
      <c r="J761" t="s">
        <v>132</v>
      </c>
      <c r="P761" t="s">
        <v>9</v>
      </c>
      <c r="Q761">
        <v>2016</v>
      </c>
      <c r="R761" t="s">
        <v>145</v>
      </c>
      <c r="S761" t="s">
        <v>79</v>
      </c>
      <c r="T761">
        <v>4054</v>
      </c>
      <c r="U761">
        <v>20036</v>
      </c>
      <c r="V761">
        <v>2</v>
      </c>
      <c r="W761">
        <v>4</v>
      </c>
      <c r="X761" t="s">
        <v>1017</v>
      </c>
    </row>
    <row r="762" spans="2:24" x14ac:dyDescent="0.25">
      <c r="B762" t="s">
        <v>9</v>
      </c>
      <c r="C762">
        <v>2016</v>
      </c>
      <c r="D762" t="s">
        <v>147</v>
      </c>
      <c r="E762" t="s">
        <v>65</v>
      </c>
      <c r="F762">
        <v>1113</v>
      </c>
      <c r="G762">
        <v>20536</v>
      </c>
      <c r="H762">
        <v>27</v>
      </c>
      <c r="I762">
        <v>3</v>
      </c>
      <c r="J762" t="s">
        <v>31</v>
      </c>
      <c r="P762" t="s">
        <v>9</v>
      </c>
      <c r="Q762">
        <v>2016</v>
      </c>
      <c r="R762" t="s">
        <v>147</v>
      </c>
      <c r="S762" t="s">
        <v>65</v>
      </c>
      <c r="T762">
        <v>1113</v>
      </c>
      <c r="U762">
        <v>20536</v>
      </c>
      <c r="V762">
        <v>27</v>
      </c>
      <c r="W762">
        <v>3</v>
      </c>
      <c r="X762" t="s">
        <v>1009</v>
      </c>
    </row>
    <row r="763" spans="2:24" x14ac:dyDescent="0.25">
      <c r="B763" t="s">
        <v>9</v>
      </c>
      <c r="C763">
        <v>2016</v>
      </c>
      <c r="D763" t="s">
        <v>147</v>
      </c>
      <c r="E763" t="s">
        <v>65</v>
      </c>
      <c r="F763">
        <v>1113</v>
      </c>
      <c r="G763">
        <v>20564</v>
      </c>
      <c r="H763">
        <v>26</v>
      </c>
      <c r="I763">
        <v>3</v>
      </c>
      <c r="J763" t="s">
        <v>31</v>
      </c>
      <c r="P763" t="s">
        <v>9</v>
      </c>
      <c r="Q763">
        <v>2016</v>
      </c>
      <c r="R763" t="s">
        <v>147</v>
      </c>
      <c r="S763" t="s">
        <v>65</v>
      </c>
      <c r="T763">
        <v>1113</v>
      </c>
      <c r="U763">
        <v>20564</v>
      </c>
      <c r="V763">
        <v>26</v>
      </c>
      <c r="W763">
        <v>3</v>
      </c>
      <c r="X763" t="s">
        <v>1009</v>
      </c>
    </row>
    <row r="764" spans="2:24" x14ac:dyDescent="0.25">
      <c r="B764" t="s">
        <v>9</v>
      </c>
      <c r="C764">
        <v>2016</v>
      </c>
      <c r="D764" t="s">
        <v>484</v>
      </c>
      <c r="E764" t="s">
        <v>33</v>
      </c>
      <c r="F764">
        <v>2553</v>
      </c>
      <c r="G764">
        <v>20919</v>
      </c>
      <c r="H764">
        <v>12</v>
      </c>
      <c r="I764">
        <v>3</v>
      </c>
      <c r="J764" t="s">
        <v>31</v>
      </c>
      <c r="P764" t="s">
        <v>9</v>
      </c>
      <c r="Q764">
        <v>2016</v>
      </c>
      <c r="R764" t="s">
        <v>484</v>
      </c>
      <c r="S764" t="s">
        <v>33</v>
      </c>
      <c r="T764">
        <v>2553</v>
      </c>
      <c r="U764">
        <v>20919</v>
      </c>
      <c r="V764">
        <v>12</v>
      </c>
      <c r="W764">
        <v>3</v>
      </c>
      <c r="X764" t="s">
        <v>1009</v>
      </c>
    </row>
    <row r="765" spans="2:24" x14ac:dyDescent="0.25">
      <c r="B765" t="s">
        <v>9</v>
      </c>
      <c r="C765">
        <v>2016</v>
      </c>
      <c r="D765" t="s">
        <v>604</v>
      </c>
      <c r="E765" t="s">
        <v>33</v>
      </c>
      <c r="F765">
        <v>2743</v>
      </c>
      <c r="G765">
        <v>20926</v>
      </c>
      <c r="H765">
        <v>13</v>
      </c>
      <c r="I765">
        <v>3</v>
      </c>
      <c r="J765" t="s">
        <v>22</v>
      </c>
      <c r="P765" t="s">
        <v>9</v>
      </c>
      <c r="Q765">
        <v>2016</v>
      </c>
      <c r="R765" t="s">
        <v>604</v>
      </c>
      <c r="S765" t="s">
        <v>33</v>
      </c>
      <c r="T765">
        <v>2743</v>
      </c>
      <c r="U765">
        <v>20926</v>
      </c>
      <c r="V765">
        <v>13</v>
      </c>
      <c r="W765">
        <v>3</v>
      </c>
      <c r="X765" t="s">
        <v>1006</v>
      </c>
    </row>
    <row r="766" spans="2:24" x14ac:dyDescent="0.25">
      <c r="B766" t="s">
        <v>9</v>
      </c>
      <c r="C766">
        <v>2016</v>
      </c>
      <c r="D766" t="s">
        <v>605</v>
      </c>
      <c r="E766" t="s">
        <v>33</v>
      </c>
      <c r="F766">
        <v>2863</v>
      </c>
      <c r="G766">
        <v>20930</v>
      </c>
      <c r="H766">
        <v>29</v>
      </c>
      <c r="I766">
        <v>3</v>
      </c>
      <c r="J766" t="s">
        <v>22</v>
      </c>
      <c r="P766" t="s">
        <v>9</v>
      </c>
      <c r="Q766">
        <v>2016</v>
      </c>
      <c r="R766" t="s">
        <v>605</v>
      </c>
      <c r="S766" t="s">
        <v>33</v>
      </c>
      <c r="T766">
        <v>2863</v>
      </c>
      <c r="U766">
        <v>20930</v>
      </c>
      <c r="V766">
        <v>29</v>
      </c>
      <c r="W766">
        <v>3</v>
      </c>
      <c r="X766" t="s">
        <v>1006</v>
      </c>
    </row>
    <row r="767" spans="2:24" x14ac:dyDescent="0.25">
      <c r="B767" t="s">
        <v>9</v>
      </c>
      <c r="C767">
        <v>2016</v>
      </c>
      <c r="D767" t="s">
        <v>149</v>
      </c>
      <c r="E767" t="s">
        <v>79</v>
      </c>
      <c r="F767">
        <v>4252</v>
      </c>
      <c r="G767">
        <v>20070</v>
      </c>
      <c r="H767">
        <v>2</v>
      </c>
      <c r="I767">
        <v>2</v>
      </c>
      <c r="J767" t="s">
        <v>132</v>
      </c>
      <c r="P767" t="s">
        <v>9</v>
      </c>
      <c r="Q767">
        <v>2016</v>
      </c>
      <c r="R767" t="s">
        <v>149</v>
      </c>
      <c r="S767" t="s">
        <v>79</v>
      </c>
      <c r="T767">
        <v>4252</v>
      </c>
      <c r="U767">
        <v>20070</v>
      </c>
      <c r="V767">
        <v>2</v>
      </c>
      <c r="W767">
        <v>2</v>
      </c>
      <c r="X767" t="s">
        <v>1017</v>
      </c>
    </row>
    <row r="768" spans="2:24" x14ac:dyDescent="0.25">
      <c r="B768" t="s">
        <v>9</v>
      </c>
      <c r="C768">
        <v>2016</v>
      </c>
      <c r="D768" t="s">
        <v>149</v>
      </c>
      <c r="E768" t="s">
        <v>79</v>
      </c>
      <c r="F768">
        <v>4252</v>
      </c>
      <c r="G768">
        <v>20076</v>
      </c>
      <c r="H768">
        <v>12</v>
      </c>
      <c r="I768">
        <v>2</v>
      </c>
      <c r="J768" t="s">
        <v>132</v>
      </c>
      <c r="P768" t="s">
        <v>9</v>
      </c>
      <c r="Q768">
        <v>2016</v>
      </c>
      <c r="R768" t="s">
        <v>149</v>
      </c>
      <c r="S768" t="s">
        <v>79</v>
      </c>
      <c r="T768">
        <v>4252</v>
      </c>
      <c r="U768">
        <v>20076</v>
      </c>
      <c r="V768">
        <v>12</v>
      </c>
      <c r="W768">
        <v>2</v>
      </c>
      <c r="X768" t="s">
        <v>1017</v>
      </c>
    </row>
    <row r="769" spans="2:24" x14ac:dyDescent="0.25">
      <c r="B769" t="s">
        <v>9</v>
      </c>
      <c r="C769">
        <v>2016</v>
      </c>
      <c r="D769" t="s">
        <v>606</v>
      </c>
      <c r="E769" t="s">
        <v>134</v>
      </c>
      <c r="F769">
        <v>4223</v>
      </c>
      <c r="G769">
        <v>20898</v>
      </c>
      <c r="H769">
        <v>8</v>
      </c>
      <c r="I769">
        <v>3</v>
      </c>
      <c r="J769" t="s">
        <v>31</v>
      </c>
      <c r="P769" t="s">
        <v>9</v>
      </c>
      <c r="Q769">
        <v>2016</v>
      </c>
      <c r="R769" t="s">
        <v>606</v>
      </c>
      <c r="S769" t="s">
        <v>134</v>
      </c>
      <c r="T769">
        <v>4223</v>
      </c>
      <c r="U769">
        <v>20898</v>
      </c>
      <c r="V769">
        <v>8</v>
      </c>
      <c r="W769">
        <v>3</v>
      </c>
      <c r="X769" t="s">
        <v>1009</v>
      </c>
    </row>
    <row r="770" spans="2:24" x14ac:dyDescent="0.25">
      <c r="B770" t="s">
        <v>9</v>
      </c>
      <c r="C770">
        <v>2016</v>
      </c>
      <c r="D770" t="s">
        <v>150</v>
      </c>
      <c r="E770" t="s">
        <v>79</v>
      </c>
      <c r="F770">
        <v>4823</v>
      </c>
      <c r="G770">
        <v>20085</v>
      </c>
      <c r="H770">
        <v>22</v>
      </c>
      <c r="I770">
        <v>3</v>
      </c>
      <c r="J770" t="s">
        <v>130</v>
      </c>
      <c r="P770" t="s">
        <v>9</v>
      </c>
      <c r="Q770">
        <v>2016</v>
      </c>
      <c r="R770" t="s">
        <v>150</v>
      </c>
      <c r="S770" t="s">
        <v>79</v>
      </c>
      <c r="T770">
        <v>4823</v>
      </c>
      <c r="U770">
        <v>20085</v>
      </c>
      <c r="V770">
        <v>22</v>
      </c>
      <c r="W770">
        <v>3</v>
      </c>
      <c r="X770" t="s">
        <v>1016</v>
      </c>
    </row>
    <row r="771" spans="2:24" x14ac:dyDescent="0.25">
      <c r="B771" t="s">
        <v>9</v>
      </c>
      <c r="C771">
        <v>2016</v>
      </c>
      <c r="D771" t="s">
        <v>607</v>
      </c>
      <c r="E771" t="s">
        <v>33</v>
      </c>
      <c r="F771">
        <v>2021</v>
      </c>
      <c r="G771">
        <v>20944</v>
      </c>
      <c r="H771">
        <v>9</v>
      </c>
      <c r="I771">
        <v>1</v>
      </c>
      <c r="J771" t="s">
        <v>34</v>
      </c>
      <c r="P771" t="s">
        <v>9</v>
      </c>
      <c r="Q771">
        <v>2016</v>
      </c>
      <c r="R771" t="s">
        <v>607</v>
      </c>
      <c r="S771" t="s">
        <v>33</v>
      </c>
      <c r="T771">
        <v>2021</v>
      </c>
      <c r="U771">
        <v>20944</v>
      </c>
      <c r="V771">
        <v>9</v>
      </c>
      <c r="W771">
        <v>1</v>
      </c>
      <c r="X771" t="s">
        <v>1010</v>
      </c>
    </row>
    <row r="772" spans="2:24" x14ac:dyDescent="0.25">
      <c r="B772" t="s">
        <v>9</v>
      </c>
      <c r="C772">
        <v>2016</v>
      </c>
      <c r="D772" t="s">
        <v>222</v>
      </c>
      <c r="E772" t="s">
        <v>223</v>
      </c>
      <c r="F772">
        <v>4013</v>
      </c>
      <c r="G772">
        <v>20466</v>
      </c>
      <c r="H772">
        <v>28</v>
      </c>
      <c r="I772">
        <v>3</v>
      </c>
      <c r="J772" t="s">
        <v>130</v>
      </c>
      <c r="P772" t="s">
        <v>9</v>
      </c>
      <c r="Q772">
        <v>2016</v>
      </c>
      <c r="R772" t="s">
        <v>222</v>
      </c>
      <c r="S772" t="s">
        <v>223</v>
      </c>
      <c r="T772">
        <v>4013</v>
      </c>
      <c r="U772">
        <v>20466</v>
      </c>
      <c r="V772">
        <v>28</v>
      </c>
      <c r="W772">
        <v>3</v>
      </c>
      <c r="X772" t="s">
        <v>1016</v>
      </c>
    </row>
    <row r="773" spans="2:24" x14ac:dyDescent="0.25">
      <c r="B773" t="s">
        <v>9</v>
      </c>
      <c r="C773">
        <v>2016</v>
      </c>
      <c r="D773" t="s">
        <v>608</v>
      </c>
      <c r="E773" t="s">
        <v>33</v>
      </c>
      <c r="F773">
        <v>2371</v>
      </c>
      <c r="G773">
        <v>20808</v>
      </c>
      <c r="H773">
        <v>1</v>
      </c>
      <c r="I773">
        <v>1</v>
      </c>
      <c r="J773" t="s">
        <v>34</v>
      </c>
      <c r="P773" t="s">
        <v>9</v>
      </c>
      <c r="Q773">
        <v>2016</v>
      </c>
      <c r="R773" t="s">
        <v>608</v>
      </c>
      <c r="S773" t="s">
        <v>33</v>
      </c>
      <c r="T773">
        <v>2371</v>
      </c>
      <c r="U773">
        <v>20808</v>
      </c>
      <c r="V773">
        <v>1</v>
      </c>
      <c r="W773">
        <v>1</v>
      </c>
      <c r="X773" t="s">
        <v>1010</v>
      </c>
    </row>
    <row r="774" spans="2:24" x14ac:dyDescent="0.25">
      <c r="B774" t="s">
        <v>9</v>
      </c>
      <c r="C774">
        <v>2016</v>
      </c>
      <c r="D774" t="s">
        <v>564</v>
      </c>
      <c r="E774" t="s">
        <v>11</v>
      </c>
      <c r="F774">
        <v>3124</v>
      </c>
      <c r="G774">
        <v>20114</v>
      </c>
      <c r="H774">
        <v>24</v>
      </c>
      <c r="I774">
        <v>4</v>
      </c>
      <c r="J774" t="s">
        <v>31</v>
      </c>
      <c r="P774" t="s">
        <v>9</v>
      </c>
      <c r="Q774">
        <v>2016</v>
      </c>
      <c r="R774" t="s">
        <v>564</v>
      </c>
      <c r="S774" t="s">
        <v>11</v>
      </c>
      <c r="T774">
        <v>3124</v>
      </c>
      <c r="U774">
        <v>20114</v>
      </c>
      <c r="V774">
        <v>24</v>
      </c>
      <c r="W774">
        <v>4</v>
      </c>
      <c r="X774" t="s">
        <v>1009</v>
      </c>
    </row>
    <row r="775" spans="2:24" x14ac:dyDescent="0.25">
      <c r="B775" t="s">
        <v>9</v>
      </c>
      <c r="C775">
        <v>2016</v>
      </c>
      <c r="D775" t="s">
        <v>609</v>
      </c>
      <c r="E775" t="s">
        <v>14</v>
      </c>
      <c r="F775">
        <v>3553</v>
      </c>
      <c r="G775">
        <v>20655</v>
      </c>
      <c r="H775">
        <v>27</v>
      </c>
      <c r="I775">
        <v>3</v>
      </c>
      <c r="J775" t="s">
        <v>22</v>
      </c>
      <c r="P775" t="s">
        <v>9</v>
      </c>
      <c r="Q775">
        <v>2016</v>
      </c>
      <c r="R775" t="s">
        <v>609</v>
      </c>
      <c r="S775" t="s">
        <v>14</v>
      </c>
      <c r="T775">
        <v>3553</v>
      </c>
      <c r="U775">
        <v>20655</v>
      </c>
      <c r="V775">
        <v>27</v>
      </c>
      <c r="W775">
        <v>3</v>
      </c>
      <c r="X775" t="s">
        <v>1006</v>
      </c>
    </row>
    <row r="776" spans="2:24" x14ac:dyDescent="0.25">
      <c r="B776" t="s">
        <v>9</v>
      </c>
      <c r="C776">
        <v>2016</v>
      </c>
      <c r="D776" t="s">
        <v>337</v>
      </c>
      <c r="E776" t="s">
        <v>14</v>
      </c>
      <c r="F776">
        <v>4093</v>
      </c>
      <c r="G776">
        <v>20714</v>
      </c>
      <c r="H776">
        <v>26</v>
      </c>
      <c r="I776">
        <v>3</v>
      </c>
      <c r="J776" t="s">
        <v>31</v>
      </c>
      <c r="P776" t="s">
        <v>9</v>
      </c>
      <c r="Q776">
        <v>2016</v>
      </c>
      <c r="R776" t="s">
        <v>337</v>
      </c>
      <c r="S776" t="s">
        <v>14</v>
      </c>
      <c r="T776">
        <v>4093</v>
      </c>
      <c r="U776">
        <v>20714</v>
      </c>
      <c r="V776">
        <v>26</v>
      </c>
      <c r="W776">
        <v>3</v>
      </c>
      <c r="X776" t="s">
        <v>1009</v>
      </c>
    </row>
    <row r="777" spans="2:24" x14ac:dyDescent="0.25">
      <c r="B777" t="s">
        <v>9</v>
      </c>
      <c r="C777">
        <v>2016</v>
      </c>
      <c r="D777" t="s">
        <v>610</v>
      </c>
      <c r="E777" t="s">
        <v>109</v>
      </c>
      <c r="F777">
        <v>6182</v>
      </c>
      <c r="G777">
        <v>21910</v>
      </c>
      <c r="H777">
        <v>28</v>
      </c>
      <c r="I777">
        <v>2</v>
      </c>
      <c r="J777" t="s">
        <v>25</v>
      </c>
      <c r="P777" t="s">
        <v>9</v>
      </c>
      <c r="Q777">
        <v>2016</v>
      </c>
      <c r="R777" t="s">
        <v>610</v>
      </c>
      <c r="S777" t="s">
        <v>109</v>
      </c>
      <c r="T777">
        <v>6182</v>
      </c>
      <c r="U777">
        <v>21910</v>
      </c>
      <c r="V777">
        <v>28</v>
      </c>
      <c r="W777">
        <v>2</v>
      </c>
      <c r="X777" t="s">
        <v>1007</v>
      </c>
    </row>
    <row r="778" spans="2:24" x14ac:dyDescent="0.25">
      <c r="B778" t="s">
        <v>9</v>
      </c>
      <c r="C778">
        <v>2016</v>
      </c>
      <c r="D778" t="s">
        <v>385</v>
      </c>
      <c r="E778" t="s">
        <v>79</v>
      </c>
      <c r="F778">
        <v>4811</v>
      </c>
      <c r="G778">
        <v>20081</v>
      </c>
      <c r="H778">
        <v>17</v>
      </c>
      <c r="I778">
        <v>1</v>
      </c>
      <c r="J778" t="s">
        <v>22</v>
      </c>
      <c r="P778" t="s">
        <v>9</v>
      </c>
      <c r="Q778">
        <v>2016</v>
      </c>
      <c r="R778" t="s">
        <v>385</v>
      </c>
      <c r="S778" t="s">
        <v>79</v>
      </c>
      <c r="T778">
        <v>4811</v>
      </c>
      <c r="U778">
        <v>20081</v>
      </c>
      <c r="V778">
        <v>17</v>
      </c>
      <c r="W778">
        <v>1</v>
      </c>
      <c r="X778" t="s">
        <v>1006</v>
      </c>
    </row>
    <row r="779" spans="2:24" x14ac:dyDescent="0.25">
      <c r="B779" t="s">
        <v>9</v>
      </c>
      <c r="C779">
        <v>2016</v>
      </c>
      <c r="D779" t="s">
        <v>611</v>
      </c>
      <c r="E779" t="s">
        <v>33</v>
      </c>
      <c r="F779">
        <v>1531</v>
      </c>
      <c r="G779">
        <v>20721</v>
      </c>
      <c r="H779">
        <v>10</v>
      </c>
      <c r="I779">
        <v>1</v>
      </c>
      <c r="J779" t="s">
        <v>31</v>
      </c>
      <c r="P779" t="s">
        <v>9</v>
      </c>
      <c r="Q779">
        <v>2016</v>
      </c>
      <c r="R779" t="s">
        <v>611</v>
      </c>
      <c r="S779" t="s">
        <v>33</v>
      </c>
      <c r="T779">
        <v>1531</v>
      </c>
      <c r="U779">
        <v>20721</v>
      </c>
      <c r="V779">
        <v>10</v>
      </c>
      <c r="W779">
        <v>1</v>
      </c>
      <c r="X779" t="s">
        <v>1009</v>
      </c>
    </row>
    <row r="780" spans="2:24" x14ac:dyDescent="0.25">
      <c r="B780" t="s">
        <v>9</v>
      </c>
      <c r="C780">
        <v>2016</v>
      </c>
      <c r="D780" t="s">
        <v>612</v>
      </c>
      <c r="E780" t="s">
        <v>33</v>
      </c>
      <c r="F780">
        <v>2112</v>
      </c>
      <c r="G780">
        <v>20764</v>
      </c>
      <c r="H780">
        <v>1</v>
      </c>
      <c r="I780">
        <v>2</v>
      </c>
      <c r="J780" t="s">
        <v>34</v>
      </c>
      <c r="P780" t="s">
        <v>9</v>
      </c>
      <c r="Q780">
        <v>2016</v>
      </c>
      <c r="R780" t="s">
        <v>612</v>
      </c>
      <c r="S780" t="s">
        <v>33</v>
      </c>
      <c r="T780">
        <v>2112</v>
      </c>
      <c r="U780">
        <v>20764</v>
      </c>
      <c r="V780">
        <v>1</v>
      </c>
      <c r="W780">
        <v>2</v>
      </c>
      <c r="X780" t="s">
        <v>1010</v>
      </c>
    </row>
    <row r="781" spans="2:24" x14ac:dyDescent="0.25">
      <c r="B781" t="s">
        <v>9</v>
      </c>
      <c r="C781">
        <v>2016</v>
      </c>
      <c r="D781" t="s">
        <v>360</v>
      </c>
      <c r="E781" t="s">
        <v>33</v>
      </c>
      <c r="F781">
        <v>2131</v>
      </c>
      <c r="G781">
        <v>20770</v>
      </c>
      <c r="H781">
        <v>6</v>
      </c>
      <c r="I781">
        <v>1</v>
      </c>
      <c r="J781" t="s">
        <v>34</v>
      </c>
      <c r="P781" t="s">
        <v>9</v>
      </c>
      <c r="Q781">
        <v>2016</v>
      </c>
      <c r="R781" t="s">
        <v>360</v>
      </c>
      <c r="S781" t="s">
        <v>33</v>
      </c>
      <c r="T781">
        <v>2131</v>
      </c>
      <c r="U781">
        <v>20770</v>
      </c>
      <c r="V781">
        <v>6</v>
      </c>
      <c r="W781">
        <v>1</v>
      </c>
      <c r="X781" t="s">
        <v>1010</v>
      </c>
    </row>
    <row r="782" spans="2:24" x14ac:dyDescent="0.25">
      <c r="B782" t="s">
        <v>9</v>
      </c>
      <c r="C782">
        <v>2016</v>
      </c>
      <c r="D782" t="s">
        <v>613</v>
      </c>
      <c r="E782" t="s">
        <v>11</v>
      </c>
      <c r="F782" t="s">
        <v>614</v>
      </c>
      <c r="G782">
        <v>20121</v>
      </c>
      <c r="H782">
        <v>8</v>
      </c>
      <c r="I782">
        <v>0</v>
      </c>
      <c r="J782" t="s">
        <v>18</v>
      </c>
      <c r="P782" t="s">
        <v>9</v>
      </c>
      <c r="Q782">
        <v>2016</v>
      </c>
      <c r="R782" t="s">
        <v>613</v>
      </c>
      <c r="S782" t="s">
        <v>11</v>
      </c>
      <c r="T782" t="s">
        <v>614</v>
      </c>
      <c r="U782">
        <v>20121</v>
      </c>
      <c r="V782">
        <v>8</v>
      </c>
      <c r="W782">
        <v>0</v>
      </c>
      <c r="X782" t="s">
        <v>1005</v>
      </c>
    </row>
    <row r="783" spans="2:24" x14ac:dyDescent="0.25">
      <c r="B783" t="s">
        <v>9</v>
      </c>
      <c r="C783">
        <v>2016</v>
      </c>
      <c r="D783" t="s">
        <v>615</v>
      </c>
      <c r="E783" t="s">
        <v>172</v>
      </c>
      <c r="F783">
        <v>5193</v>
      </c>
      <c r="G783">
        <v>21630</v>
      </c>
      <c r="H783">
        <v>13</v>
      </c>
      <c r="I783">
        <v>3</v>
      </c>
      <c r="J783" t="s">
        <v>167</v>
      </c>
      <c r="P783" t="s">
        <v>9</v>
      </c>
      <c r="Q783">
        <v>2016</v>
      </c>
      <c r="R783" t="s">
        <v>615</v>
      </c>
      <c r="S783" t="s">
        <v>172</v>
      </c>
      <c r="T783">
        <v>5193</v>
      </c>
      <c r="U783">
        <v>21630</v>
      </c>
      <c r="V783">
        <v>13</v>
      </c>
      <c r="W783">
        <v>3</v>
      </c>
      <c r="X783" t="s">
        <v>1018</v>
      </c>
    </row>
    <row r="784" spans="2:24" x14ac:dyDescent="0.25">
      <c r="B784" t="s">
        <v>9</v>
      </c>
      <c r="C784">
        <v>2016</v>
      </c>
      <c r="D784" t="s">
        <v>158</v>
      </c>
      <c r="E784" t="s">
        <v>11</v>
      </c>
      <c r="F784">
        <v>3401</v>
      </c>
      <c r="G784">
        <v>22017</v>
      </c>
      <c r="H784">
        <v>1</v>
      </c>
      <c r="I784">
        <v>1</v>
      </c>
      <c r="J784" t="s">
        <v>15</v>
      </c>
      <c r="P784" t="s">
        <v>9</v>
      </c>
      <c r="Q784">
        <v>2016</v>
      </c>
      <c r="R784" t="s">
        <v>158</v>
      </c>
      <c r="S784" t="s">
        <v>11</v>
      </c>
      <c r="T784">
        <v>3401</v>
      </c>
      <c r="U784">
        <v>22017</v>
      </c>
      <c r="V784">
        <v>1</v>
      </c>
      <c r="W784">
        <v>1</v>
      </c>
      <c r="X784" t="s">
        <v>1004</v>
      </c>
    </row>
    <row r="785" spans="2:24" x14ac:dyDescent="0.25">
      <c r="B785" t="s">
        <v>9</v>
      </c>
      <c r="C785">
        <v>2016</v>
      </c>
      <c r="D785" t="s">
        <v>158</v>
      </c>
      <c r="E785" t="s">
        <v>59</v>
      </c>
      <c r="F785">
        <v>3401</v>
      </c>
      <c r="G785">
        <v>22026</v>
      </c>
      <c r="H785">
        <v>1</v>
      </c>
      <c r="I785">
        <v>1</v>
      </c>
      <c r="J785" t="s">
        <v>15</v>
      </c>
      <c r="P785" t="s">
        <v>9</v>
      </c>
      <c r="Q785">
        <v>2016</v>
      </c>
      <c r="R785" t="s">
        <v>158</v>
      </c>
      <c r="S785" t="s">
        <v>59</v>
      </c>
      <c r="T785">
        <v>3401</v>
      </c>
      <c r="U785">
        <v>22026</v>
      </c>
      <c r="V785">
        <v>1</v>
      </c>
      <c r="W785">
        <v>1</v>
      </c>
      <c r="X785" t="s">
        <v>1004</v>
      </c>
    </row>
    <row r="786" spans="2:24" x14ac:dyDescent="0.25">
      <c r="B786" t="s">
        <v>9</v>
      </c>
      <c r="C786">
        <v>2016</v>
      </c>
      <c r="D786" t="s">
        <v>160</v>
      </c>
      <c r="E786" t="s">
        <v>59</v>
      </c>
      <c r="F786">
        <v>3402</v>
      </c>
      <c r="G786">
        <v>22027</v>
      </c>
      <c r="H786">
        <v>1</v>
      </c>
      <c r="I786">
        <v>2</v>
      </c>
      <c r="J786" t="s">
        <v>15</v>
      </c>
      <c r="P786" t="s">
        <v>9</v>
      </c>
      <c r="Q786">
        <v>2016</v>
      </c>
      <c r="R786" t="s">
        <v>160</v>
      </c>
      <c r="S786" t="s">
        <v>59</v>
      </c>
      <c r="T786">
        <v>3402</v>
      </c>
      <c r="U786">
        <v>22027</v>
      </c>
      <c r="V786">
        <v>1</v>
      </c>
      <c r="W786">
        <v>2</v>
      </c>
      <c r="X786" t="s">
        <v>1004</v>
      </c>
    </row>
    <row r="787" spans="2:24" x14ac:dyDescent="0.25">
      <c r="B787" t="s">
        <v>9</v>
      </c>
      <c r="C787">
        <v>2016</v>
      </c>
      <c r="D787" t="s">
        <v>616</v>
      </c>
      <c r="E787" t="s">
        <v>200</v>
      </c>
      <c r="F787">
        <v>3993</v>
      </c>
      <c r="G787">
        <v>22072</v>
      </c>
      <c r="H787">
        <v>3</v>
      </c>
      <c r="I787">
        <v>3</v>
      </c>
      <c r="J787" t="s">
        <v>15</v>
      </c>
      <c r="P787" t="s">
        <v>9</v>
      </c>
      <c r="Q787">
        <v>2016</v>
      </c>
      <c r="R787" t="s">
        <v>616</v>
      </c>
      <c r="S787" t="s">
        <v>200</v>
      </c>
      <c r="T787">
        <v>3993</v>
      </c>
      <c r="U787">
        <v>22072</v>
      </c>
      <c r="V787">
        <v>3</v>
      </c>
      <c r="W787">
        <v>3</v>
      </c>
      <c r="X787" t="s">
        <v>1004</v>
      </c>
    </row>
    <row r="788" spans="2:24" x14ac:dyDescent="0.25">
      <c r="B788" t="s">
        <v>9</v>
      </c>
      <c r="C788">
        <v>2016</v>
      </c>
      <c r="D788" t="s">
        <v>156</v>
      </c>
      <c r="E788" t="s">
        <v>65</v>
      </c>
      <c r="F788">
        <v>4402</v>
      </c>
      <c r="G788">
        <v>22039</v>
      </c>
      <c r="H788">
        <v>1</v>
      </c>
      <c r="I788">
        <v>2</v>
      </c>
      <c r="J788" t="s">
        <v>15</v>
      </c>
      <c r="P788" t="s">
        <v>9</v>
      </c>
      <c r="Q788">
        <v>2016</v>
      </c>
      <c r="R788" t="s">
        <v>156</v>
      </c>
      <c r="S788" t="s">
        <v>65</v>
      </c>
      <c r="T788">
        <v>4402</v>
      </c>
      <c r="U788">
        <v>22039</v>
      </c>
      <c r="V788">
        <v>1</v>
      </c>
      <c r="W788">
        <v>2</v>
      </c>
      <c r="X788" t="s">
        <v>1004</v>
      </c>
    </row>
    <row r="789" spans="2:24" x14ac:dyDescent="0.25">
      <c r="B789" t="s">
        <v>9</v>
      </c>
      <c r="C789">
        <v>2016</v>
      </c>
      <c r="D789" t="s">
        <v>596</v>
      </c>
      <c r="E789" t="s">
        <v>163</v>
      </c>
      <c r="F789">
        <v>3213</v>
      </c>
      <c r="G789">
        <v>21538</v>
      </c>
      <c r="H789">
        <v>23</v>
      </c>
      <c r="I789">
        <v>3</v>
      </c>
      <c r="J789" t="s">
        <v>130</v>
      </c>
      <c r="P789" t="s">
        <v>9</v>
      </c>
      <c r="Q789">
        <v>2016</v>
      </c>
      <c r="R789" t="s">
        <v>596</v>
      </c>
      <c r="S789" t="s">
        <v>163</v>
      </c>
      <c r="T789">
        <v>3213</v>
      </c>
      <c r="U789">
        <v>21538</v>
      </c>
      <c r="V789">
        <v>23</v>
      </c>
      <c r="W789">
        <v>3</v>
      </c>
      <c r="X789" t="s">
        <v>1016</v>
      </c>
    </row>
    <row r="790" spans="2:24" x14ac:dyDescent="0.25">
      <c r="B790" t="s">
        <v>9</v>
      </c>
      <c r="C790">
        <v>2016</v>
      </c>
      <c r="D790" t="s">
        <v>617</v>
      </c>
      <c r="E790" t="s">
        <v>163</v>
      </c>
      <c r="F790">
        <v>3313</v>
      </c>
      <c r="G790">
        <v>21543</v>
      </c>
      <c r="H790">
        <v>23</v>
      </c>
      <c r="I790">
        <v>3</v>
      </c>
      <c r="J790" t="s">
        <v>22</v>
      </c>
      <c r="P790" t="s">
        <v>9</v>
      </c>
      <c r="Q790">
        <v>2016</v>
      </c>
      <c r="R790" t="s">
        <v>617</v>
      </c>
      <c r="S790" t="s">
        <v>163</v>
      </c>
      <c r="T790">
        <v>3313</v>
      </c>
      <c r="U790">
        <v>21543</v>
      </c>
      <c r="V790">
        <v>23</v>
      </c>
      <c r="W790">
        <v>3</v>
      </c>
      <c r="X790" t="s">
        <v>1006</v>
      </c>
    </row>
    <row r="791" spans="2:24" x14ac:dyDescent="0.25">
      <c r="B791" t="s">
        <v>9</v>
      </c>
      <c r="C791">
        <v>2016</v>
      </c>
      <c r="D791" t="s">
        <v>618</v>
      </c>
      <c r="E791" t="s">
        <v>163</v>
      </c>
      <c r="F791">
        <v>4313</v>
      </c>
      <c r="G791">
        <v>21557</v>
      </c>
      <c r="H791">
        <v>6</v>
      </c>
      <c r="I791">
        <v>3</v>
      </c>
      <c r="J791" t="s">
        <v>130</v>
      </c>
      <c r="P791" t="s">
        <v>9</v>
      </c>
      <c r="Q791">
        <v>2016</v>
      </c>
      <c r="R791" t="s">
        <v>618</v>
      </c>
      <c r="S791" t="s">
        <v>163</v>
      </c>
      <c r="T791">
        <v>4313</v>
      </c>
      <c r="U791">
        <v>21557</v>
      </c>
      <c r="V791">
        <v>6</v>
      </c>
      <c r="W791">
        <v>3</v>
      </c>
      <c r="X791" t="s">
        <v>1016</v>
      </c>
    </row>
    <row r="792" spans="2:24" x14ac:dyDescent="0.25">
      <c r="B792" t="s">
        <v>9</v>
      </c>
      <c r="C792">
        <v>2016</v>
      </c>
      <c r="D792" t="s">
        <v>53</v>
      </c>
      <c r="E792" t="s">
        <v>52</v>
      </c>
      <c r="F792" t="s">
        <v>54</v>
      </c>
      <c r="G792">
        <v>21882</v>
      </c>
      <c r="H792">
        <v>23</v>
      </c>
      <c r="I792">
        <v>0</v>
      </c>
      <c r="J792" t="s">
        <v>18</v>
      </c>
      <c r="P792" t="s">
        <v>9</v>
      </c>
      <c r="Q792">
        <v>2016</v>
      </c>
      <c r="R792" t="s">
        <v>53</v>
      </c>
      <c r="S792" t="s">
        <v>52</v>
      </c>
      <c r="T792" t="s">
        <v>54</v>
      </c>
      <c r="U792">
        <v>21882</v>
      </c>
      <c r="V792">
        <v>23</v>
      </c>
      <c r="W792">
        <v>0</v>
      </c>
      <c r="X792" t="s">
        <v>1005</v>
      </c>
    </row>
    <row r="793" spans="2:24" x14ac:dyDescent="0.25">
      <c r="B793" t="s">
        <v>9</v>
      </c>
      <c r="C793">
        <v>2016</v>
      </c>
      <c r="D793" t="s">
        <v>619</v>
      </c>
      <c r="E793" t="s">
        <v>109</v>
      </c>
      <c r="F793">
        <v>4133</v>
      </c>
      <c r="G793">
        <v>21585</v>
      </c>
      <c r="H793">
        <v>28</v>
      </c>
      <c r="I793">
        <v>3</v>
      </c>
      <c r="J793" t="s">
        <v>25</v>
      </c>
      <c r="P793" t="s">
        <v>9</v>
      </c>
      <c r="Q793">
        <v>2016</v>
      </c>
      <c r="R793" t="s">
        <v>619</v>
      </c>
      <c r="S793" t="s">
        <v>109</v>
      </c>
      <c r="T793">
        <v>4133</v>
      </c>
      <c r="U793">
        <v>21585</v>
      </c>
      <c r="V793">
        <v>28</v>
      </c>
      <c r="W793">
        <v>3</v>
      </c>
      <c r="X793" t="s">
        <v>1007</v>
      </c>
    </row>
    <row r="794" spans="2:24" x14ac:dyDescent="0.25">
      <c r="B794" t="s">
        <v>9</v>
      </c>
      <c r="C794">
        <v>2016</v>
      </c>
      <c r="D794" t="s">
        <v>181</v>
      </c>
      <c r="E794" t="s">
        <v>14</v>
      </c>
      <c r="F794">
        <v>4253</v>
      </c>
      <c r="G794">
        <v>21013</v>
      </c>
      <c r="H794">
        <v>26</v>
      </c>
      <c r="I794">
        <v>3</v>
      </c>
      <c r="J794" t="s">
        <v>130</v>
      </c>
      <c r="P794" t="s">
        <v>9</v>
      </c>
      <c r="Q794">
        <v>2016</v>
      </c>
      <c r="R794" t="s">
        <v>181</v>
      </c>
      <c r="S794" t="s">
        <v>14</v>
      </c>
      <c r="T794">
        <v>4253</v>
      </c>
      <c r="U794">
        <v>21013</v>
      </c>
      <c r="V794">
        <v>26</v>
      </c>
      <c r="W794">
        <v>3</v>
      </c>
      <c r="X794" t="s">
        <v>1016</v>
      </c>
    </row>
    <row r="795" spans="2:24" x14ac:dyDescent="0.25">
      <c r="B795" t="s">
        <v>9</v>
      </c>
      <c r="C795">
        <v>2016</v>
      </c>
      <c r="D795" t="s">
        <v>620</v>
      </c>
      <c r="E795" t="s">
        <v>14</v>
      </c>
      <c r="F795">
        <v>3133</v>
      </c>
      <c r="G795">
        <v>21017</v>
      </c>
      <c r="H795">
        <v>15</v>
      </c>
      <c r="I795">
        <v>3</v>
      </c>
      <c r="J795" t="s">
        <v>31</v>
      </c>
      <c r="P795" t="s">
        <v>9</v>
      </c>
      <c r="Q795">
        <v>2016</v>
      </c>
      <c r="R795" t="s">
        <v>620</v>
      </c>
      <c r="S795" t="s">
        <v>14</v>
      </c>
      <c r="T795">
        <v>3133</v>
      </c>
      <c r="U795">
        <v>21017</v>
      </c>
      <c r="V795">
        <v>15</v>
      </c>
      <c r="W795">
        <v>3</v>
      </c>
      <c r="X795" t="s">
        <v>1009</v>
      </c>
    </row>
    <row r="796" spans="2:24" x14ac:dyDescent="0.25">
      <c r="B796" t="s">
        <v>9</v>
      </c>
      <c r="C796">
        <v>2016</v>
      </c>
      <c r="D796" t="s">
        <v>363</v>
      </c>
      <c r="E796" t="s">
        <v>65</v>
      </c>
      <c r="F796">
        <v>4993</v>
      </c>
      <c r="G796">
        <v>21000</v>
      </c>
      <c r="H796">
        <v>1</v>
      </c>
      <c r="I796">
        <v>3</v>
      </c>
      <c r="J796" t="s">
        <v>15</v>
      </c>
      <c r="P796" t="s">
        <v>9</v>
      </c>
      <c r="Q796">
        <v>2016</v>
      </c>
      <c r="R796" t="s">
        <v>363</v>
      </c>
      <c r="S796" t="s">
        <v>65</v>
      </c>
      <c r="T796">
        <v>4993</v>
      </c>
      <c r="U796">
        <v>21000</v>
      </c>
      <c r="V796">
        <v>1</v>
      </c>
      <c r="W796">
        <v>3</v>
      </c>
      <c r="X796" t="s">
        <v>1004</v>
      </c>
    </row>
    <row r="797" spans="2:24" x14ac:dyDescent="0.25">
      <c r="B797" t="s">
        <v>9</v>
      </c>
      <c r="C797">
        <v>2016</v>
      </c>
      <c r="D797" t="s">
        <v>621</v>
      </c>
      <c r="E797" t="s">
        <v>14</v>
      </c>
      <c r="F797">
        <v>4003</v>
      </c>
      <c r="G797">
        <v>21064</v>
      </c>
      <c r="H797">
        <v>18</v>
      </c>
      <c r="I797">
        <v>3</v>
      </c>
      <c r="J797" t="s">
        <v>127</v>
      </c>
      <c r="P797" t="s">
        <v>9</v>
      </c>
      <c r="Q797">
        <v>2016</v>
      </c>
      <c r="R797" t="s">
        <v>621</v>
      </c>
      <c r="S797" t="s">
        <v>14</v>
      </c>
      <c r="T797">
        <v>4003</v>
      </c>
      <c r="U797">
        <v>21064</v>
      </c>
      <c r="V797">
        <v>18</v>
      </c>
      <c r="W797">
        <v>3</v>
      </c>
      <c r="X797" t="s">
        <v>1015</v>
      </c>
    </row>
    <row r="798" spans="2:24" x14ac:dyDescent="0.25">
      <c r="B798" t="s">
        <v>9</v>
      </c>
      <c r="C798">
        <v>2016</v>
      </c>
      <c r="D798" t="s">
        <v>622</v>
      </c>
      <c r="E798" t="s">
        <v>623</v>
      </c>
      <c r="F798">
        <v>1113</v>
      </c>
      <c r="G798">
        <v>20789</v>
      </c>
      <c r="H798">
        <v>18</v>
      </c>
      <c r="I798">
        <v>3</v>
      </c>
      <c r="J798" t="s">
        <v>31</v>
      </c>
      <c r="P798" t="s">
        <v>9</v>
      </c>
      <c r="Q798">
        <v>2016</v>
      </c>
      <c r="R798" t="s">
        <v>622</v>
      </c>
      <c r="S798" t="s">
        <v>623</v>
      </c>
      <c r="T798">
        <v>1113</v>
      </c>
      <c r="U798">
        <v>20789</v>
      </c>
      <c r="V798">
        <v>18</v>
      </c>
      <c r="W798">
        <v>3</v>
      </c>
      <c r="X798" t="s">
        <v>1009</v>
      </c>
    </row>
    <row r="799" spans="2:24" x14ac:dyDescent="0.25">
      <c r="B799" t="s">
        <v>9</v>
      </c>
      <c r="C799">
        <v>2016</v>
      </c>
      <c r="D799" t="s">
        <v>624</v>
      </c>
      <c r="E799" t="s">
        <v>65</v>
      </c>
      <c r="F799">
        <v>4923</v>
      </c>
      <c r="G799">
        <v>21104</v>
      </c>
      <c r="H799">
        <v>1</v>
      </c>
      <c r="I799">
        <v>3</v>
      </c>
      <c r="J799" t="s">
        <v>15</v>
      </c>
      <c r="P799" t="s">
        <v>9</v>
      </c>
      <c r="Q799">
        <v>2016</v>
      </c>
      <c r="R799" t="s">
        <v>624</v>
      </c>
      <c r="S799" t="s">
        <v>65</v>
      </c>
      <c r="T799">
        <v>4923</v>
      </c>
      <c r="U799">
        <v>21104</v>
      </c>
      <c r="V799">
        <v>1</v>
      </c>
      <c r="W799">
        <v>3</v>
      </c>
      <c r="X799" t="s">
        <v>1004</v>
      </c>
    </row>
    <row r="800" spans="2:24" x14ac:dyDescent="0.25">
      <c r="B800" t="s">
        <v>9</v>
      </c>
      <c r="C800">
        <v>2016</v>
      </c>
      <c r="D800" t="s">
        <v>366</v>
      </c>
      <c r="E800" t="s">
        <v>176</v>
      </c>
      <c r="F800">
        <v>2313</v>
      </c>
      <c r="G800">
        <v>21642</v>
      </c>
      <c r="H800">
        <v>18</v>
      </c>
      <c r="I800">
        <v>3</v>
      </c>
      <c r="J800" t="s">
        <v>31</v>
      </c>
      <c r="P800" t="s">
        <v>9</v>
      </c>
      <c r="Q800">
        <v>2016</v>
      </c>
      <c r="R800" t="s">
        <v>366</v>
      </c>
      <c r="S800" t="s">
        <v>176</v>
      </c>
      <c r="T800">
        <v>2313</v>
      </c>
      <c r="U800">
        <v>21642</v>
      </c>
      <c r="V800">
        <v>18</v>
      </c>
      <c r="W800">
        <v>3</v>
      </c>
      <c r="X800" t="s">
        <v>1009</v>
      </c>
    </row>
    <row r="801" spans="2:24" x14ac:dyDescent="0.25">
      <c r="B801" t="s">
        <v>9</v>
      </c>
      <c r="C801">
        <v>2016</v>
      </c>
      <c r="D801" t="s">
        <v>625</v>
      </c>
      <c r="E801" t="s">
        <v>263</v>
      </c>
      <c r="F801">
        <v>3523</v>
      </c>
      <c r="G801">
        <v>21702</v>
      </c>
      <c r="H801">
        <v>16</v>
      </c>
      <c r="I801">
        <v>3</v>
      </c>
      <c r="J801" t="s">
        <v>22</v>
      </c>
      <c r="P801" t="s">
        <v>9</v>
      </c>
      <c r="Q801">
        <v>2016</v>
      </c>
      <c r="R801" t="s">
        <v>625</v>
      </c>
      <c r="S801" t="s">
        <v>263</v>
      </c>
      <c r="T801">
        <v>3523</v>
      </c>
      <c r="U801">
        <v>21702</v>
      </c>
      <c r="V801">
        <v>16</v>
      </c>
      <c r="W801">
        <v>3</v>
      </c>
      <c r="X801" t="s">
        <v>1006</v>
      </c>
    </row>
    <row r="802" spans="2:24" x14ac:dyDescent="0.25">
      <c r="B802" t="s">
        <v>9</v>
      </c>
      <c r="C802">
        <v>2016</v>
      </c>
      <c r="D802" t="s">
        <v>626</v>
      </c>
      <c r="E802" t="s">
        <v>179</v>
      </c>
      <c r="F802">
        <v>2012</v>
      </c>
      <c r="G802">
        <v>21071</v>
      </c>
      <c r="H802">
        <v>6</v>
      </c>
      <c r="I802">
        <v>2</v>
      </c>
      <c r="J802" t="s">
        <v>31</v>
      </c>
      <c r="P802" t="s">
        <v>9</v>
      </c>
      <c r="Q802">
        <v>2016</v>
      </c>
      <c r="R802" t="s">
        <v>626</v>
      </c>
      <c r="S802" t="s">
        <v>179</v>
      </c>
      <c r="T802">
        <v>2012</v>
      </c>
      <c r="U802">
        <v>21071</v>
      </c>
      <c r="V802">
        <v>6</v>
      </c>
      <c r="W802">
        <v>2</v>
      </c>
      <c r="X802" t="s">
        <v>1009</v>
      </c>
    </row>
    <row r="803" spans="2:24" x14ac:dyDescent="0.25">
      <c r="B803" t="s">
        <v>9</v>
      </c>
      <c r="C803">
        <v>2016</v>
      </c>
      <c r="D803" t="s">
        <v>627</v>
      </c>
      <c r="E803" t="s">
        <v>30</v>
      </c>
      <c r="F803">
        <v>3723</v>
      </c>
      <c r="G803">
        <v>20709</v>
      </c>
      <c r="H803">
        <v>27</v>
      </c>
      <c r="I803">
        <v>3</v>
      </c>
      <c r="J803" t="s">
        <v>22</v>
      </c>
      <c r="P803" t="s">
        <v>9</v>
      </c>
      <c r="Q803">
        <v>2016</v>
      </c>
      <c r="R803" t="s">
        <v>627</v>
      </c>
      <c r="S803" t="s">
        <v>30</v>
      </c>
      <c r="T803">
        <v>3723</v>
      </c>
      <c r="U803">
        <v>20709</v>
      </c>
      <c r="V803">
        <v>27</v>
      </c>
      <c r="W803">
        <v>3</v>
      </c>
      <c r="X803" t="s">
        <v>1006</v>
      </c>
    </row>
    <row r="804" spans="2:24" x14ac:dyDescent="0.25">
      <c r="B804" t="s">
        <v>9</v>
      </c>
      <c r="C804">
        <v>2016</v>
      </c>
      <c r="D804" t="s">
        <v>628</v>
      </c>
      <c r="E804" t="s">
        <v>101</v>
      </c>
      <c r="F804">
        <v>5643</v>
      </c>
      <c r="G804">
        <v>21524</v>
      </c>
      <c r="H804">
        <v>3</v>
      </c>
      <c r="I804">
        <v>3</v>
      </c>
      <c r="J804" t="s">
        <v>12</v>
      </c>
      <c r="P804" t="s">
        <v>9</v>
      </c>
      <c r="Q804">
        <v>2016</v>
      </c>
      <c r="R804" t="s">
        <v>628</v>
      </c>
      <c r="S804" t="s">
        <v>101</v>
      </c>
      <c r="T804">
        <v>5643</v>
      </c>
      <c r="U804">
        <v>21524</v>
      </c>
      <c r="V804">
        <v>3</v>
      </c>
      <c r="W804">
        <v>3</v>
      </c>
      <c r="X804" t="s">
        <v>1003</v>
      </c>
    </row>
    <row r="805" spans="2:24" x14ac:dyDescent="0.25">
      <c r="B805" t="s">
        <v>9</v>
      </c>
      <c r="C805">
        <v>2016</v>
      </c>
      <c r="D805" t="s">
        <v>629</v>
      </c>
      <c r="E805" t="s">
        <v>630</v>
      </c>
      <c r="F805">
        <v>4125</v>
      </c>
      <c r="G805">
        <v>21363</v>
      </c>
      <c r="H805">
        <v>3</v>
      </c>
      <c r="I805">
        <v>5</v>
      </c>
      <c r="J805" t="s">
        <v>22</v>
      </c>
      <c r="P805" t="s">
        <v>9</v>
      </c>
      <c r="Q805">
        <v>2016</v>
      </c>
      <c r="R805" t="s">
        <v>629</v>
      </c>
      <c r="S805" t="s">
        <v>630</v>
      </c>
      <c r="T805">
        <v>4125</v>
      </c>
      <c r="U805">
        <v>21363</v>
      </c>
      <c r="V805">
        <v>3</v>
      </c>
      <c r="W805">
        <v>5</v>
      </c>
      <c r="X805" t="s">
        <v>1006</v>
      </c>
    </row>
    <row r="806" spans="2:24" x14ac:dyDescent="0.25">
      <c r="B806" t="s">
        <v>9</v>
      </c>
      <c r="C806">
        <v>2016</v>
      </c>
      <c r="D806" t="s">
        <v>631</v>
      </c>
      <c r="E806" t="s">
        <v>184</v>
      </c>
      <c r="F806">
        <v>4334</v>
      </c>
      <c r="G806">
        <v>21370</v>
      </c>
      <c r="H806">
        <v>7</v>
      </c>
      <c r="I806">
        <v>4</v>
      </c>
      <c r="J806" t="s">
        <v>22</v>
      </c>
      <c r="P806" t="s">
        <v>9</v>
      </c>
      <c r="Q806">
        <v>2016</v>
      </c>
      <c r="R806" t="s">
        <v>631</v>
      </c>
      <c r="S806" t="s">
        <v>184</v>
      </c>
      <c r="T806">
        <v>4334</v>
      </c>
      <c r="U806">
        <v>21370</v>
      </c>
      <c r="V806">
        <v>7</v>
      </c>
      <c r="W806">
        <v>4</v>
      </c>
      <c r="X806" t="s">
        <v>1006</v>
      </c>
    </row>
    <row r="807" spans="2:24" x14ac:dyDescent="0.25">
      <c r="B807" t="s">
        <v>9</v>
      </c>
      <c r="C807">
        <v>2016</v>
      </c>
      <c r="D807" t="s">
        <v>632</v>
      </c>
      <c r="E807" t="s">
        <v>14</v>
      </c>
      <c r="F807">
        <v>5033</v>
      </c>
      <c r="G807">
        <v>21140</v>
      </c>
      <c r="H807">
        <v>7</v>
      </c>
      <c r="I807">
        <v>3</v>
      </c>
      <c r="J807" t="s">
        <v>80</v>
      </c>
      <c r="P807" t="s">
        <v>9</v>
      </c>
      <c r="Q807">
        <v>2016</v>
      </c>
      <c r="R807" t="s">
        <v>632</v>
      </c>
      <c r="S807" t="s">
        <v>14</v>
      </c>
      <c r="T807">
        <v>5033</v>
      </c>
      <c r="U807">
        <v>21140</v>
      </c>
      <c r="V807">
        <v>7</v>
      </c>
      <c r="W807">
        <v>3</v>
      </c>
      <c r="X807" t="s">
        <v>1012</v>
      </c>
    </row>
    <row r="808" spans="2:24" x14ac:dyDescent="0.25">
      <c r="B808" t="s">
        <v>9</v>
      </c>
      <c r="C808">
        <v>2016</v>
      </c>
      <c r="D808" t="s">
        <v>633</v>
      </c>
      <c r="E808" t="s">
        <v>14</v>
      </c>
      <c r="F808">
        <v>5053</v>
      </c>
      <c r="G808">
        <v>21141</v>
      </c>
      <c r="H808">
        <v>9</v>
      </c>
      <c r="I808">
        <v>3</v>
      </c>
      <c r="J808" t="s">
        <v>80</v>
      </c>
      <c r="P808" t="s">
        <v>9</v>
      </c>
      <c r="Q808">
        <v>2016</v>
      </c>
      <c r="R808" t="s">
        <v>633</v>
      </c>
      <c r="S808" t="s">
        <v>14</v>
      </c>
      <c r="T808">
        <v>5053</v>
      </c>
      <c r="U808">
        <v>21141</v>
      </c>
      <c r="V808">
        <v>9</v>
      </c>
      <c r="W808">
        <v>3</v>
      </c>
      <c r="X808" t="s">
        <v>1012</v>
      </c>
    </row>
    <row r="809" spans="2:24" x14ac:dyDescent="0.25">
      <c r="B809" t="s">
        <v>9</v>
      </c>
      <c r="C809">
        <v>2016</v>
      </c>
      <c r="D809" t="s">
        <v>378</v>
      </c>
      <c r="E809" t="s">
        <v>79</v>
      </c>
      <c r="F809">
        <v>5223</v>
      </c>
      <c r="G809">
        <v>21330</v>
      </c>
      <c r="H809">
        <v>8</v>
      </c>
      <c r="I809">
        <v>3</v>
      </c>
      <c r="J809" t="s">
        <v>194</v>
      </c>
      <c r="P809" t="s">
        <v>9</v>
      </c>
      <c r="Q809">
        <v>2016</v>
      </c>
      <c r="R809" t="s">
        <v>378</v>
      </c>
      <c r="S809" t="s">
        <v>79</v>
      </c>
      <c r="T809">
        <v>5223</v>
      </c>
      <c r="U809">
        <v>21330</v>
      </c>
      <c r="V809">
        <v>8</v>
      </c>
      <c r="W809">
        <v>3</v>
      </c>
      <c r="X809" t="s">
        <v>1020</v>
      </c>
    </row>
    <row r="810" spans="2:24" x14ac:dyDescent="0.25">
      <c r="B810" t="s">
        <v>9</v>
      </c>
      <c r="C810">
        <v>2016</v>
      </c>
      <c r="D810" t="s">
        <v>379</v>
      </c>
      <c r="E810" t="s">
        <v>79</v>
      </c>
      <c r="F810">
        <v>5473</v>
      </c>
      <c r="G810">
        <v>21336</v>
      </c>
      <c r="H810">
        <v>9</v>
      </c>
      <c r="I810">
        <v>3</v>
      </c>
      <c r="J810" t="s">
        <v>194</v>
      </c>
      <c r="P810" t="s">
        <v>9</v>
      </c>
      <c r="Q810">
        <v>2016</v>
      </c>
      <c r="R810" t="s">
        <v>379</v>
      </c>
      <c r="S810" t="s">
        <v>79</v>
      </c>
      <c r="T810">
        <v>5473</v>
      </c>
      <c r="U810">
        <v>21336</v>
      </c>
      <c r="V810">
        <v>9</v>
      </c>
      <c r="W810">
        <v>3</v>
      </c>
      <c r="X810" t="s">
        <v>1020</v>
      </c>
    </row>
    <row r="811" spans="2:24" x14ac:dyDescent="0.25">
      <c r="B811" t="s">
        <v>9</v>
      </c>
      <c r="C811">
        <v>2016</v>
      </c>
      <c r="D811" t="s">
        <v>268</v>
      </c>
      <c r="E811" t="s">
        <v>79</v>
      </c>
      <c r="F811">
        <v>5911</v>
      </c>
      <c r="G811">
        <v>21345</v>
      </c>
      <c r="H811">
        <v>10</v>
      </c>
      <c r="I811">
        <v>1</v>
      </c>
      <c r="J811" t="s">
        <v>12</v>
      </c>
      <c r="P811" t="s">
        <v>9</v>
      </c>
      <c r="Q811">
        <v>2016</v>
      </c>
      <c r="R811" t="s">
        <v>268</v>
      </c>
      <c r="S811" t="s">
        <v>79</v>
      </c>
      <c r="T811">
        <v>5911</v>
      </c>
      <c r="U811">
        <v>21345</v>
      </c>
      <c r="V811">
        <v>10</v>
      </c>
      <c r="W811">
        <v>1</v>
      </c>
      <c r="X811" t="s">
        <v>1003</v>
      </c>
    </row>
    <row r="812" spans="2:24" x14ac:dyDescent="0.25">
      <c r="B812" t="s">
        <v>9</v>
      </c>
      <c r="C812">
        <v>2016</v>
      </c>
      <c r="D812" t="s">
        <v>268</v>
      </c>
      <c r="E812" t="s">
        <v>79</v>
      </c>
      <c r="F812">
        <v>5912</v>
      </c>
      <c r="G812">
        <v>21346</v>
      </c>
      <c r="H812">
        <v>12</v>
      </c>
      <c r="I812">
        <v>2</v>
      </c>
      <c r="J812" t="s">
        <v>12</v>
      </c>
      <c r="P812" t="s">
        <v>9</v>
      </c>
      <c r="Q812">
        <v>2016</v>
      </c>
      <c r="R812" t="s">
        <v>268</v>
      </c>
      <c r="S812" t="s">
        <v>79</v>
      </c>
      <c r="T812">
        <v>5912</v>
      </c>
      <c r="U812">
        <v>21346</v>
      </c>
      <c r="V812">
        <v>12</v>
      </c>
      <c r="W812">
        <v>2</v>
      </c>
      <c r="X812" t="s">
        <v>1003</v>
      </c>
    </row>
    <row r="813" spans="2:24" x14ac:dyDescent="0.25">
      <c r="B813" t="s">
        <v>9</v>
      </c>
      <c r="C813">
        <v>2016</v>
      </c>
      <c r="D813" t="s">
        <v>634</v>
      </c>
      <c r="E813" t="s">
        <v>191</v>
      </c>
      <c r="F813">
        <v>3204</v>
      </c>
      <c r="G813">
        <v>21743</v>
      </c>
      <c r="H813">
        <v>38</v>
      </c>
      <c r="I813">
        <v>4</v>
      </c>
      <c r="J813" t="s">
        <v>22</v>
      </c>
      <c r="P813" t="s">
        <v>9</v>
      </c>
      <c r="Q813">
        <v>2016</v>
      </c>
      <c r="R813" t="s">
        <v>634</v>
      </c>
      <c r="S813" t="s">
        <v>191</v>
      </c>
      <c r="T813">
        <v>3204</v>
      </c>
      <c r="U813">
        <v>21743</v>
      </c>
      <c r="V813">
        <v>38</v>
      </c>
      <c r="W813">
        <v>4</v>
      </c>
      <c r="X813" t="s">
        <v>1006</v>
      </c>
    </row>
    <row r="814" spans="2:24" x14ac:dyDescent="0.25">
      <c r="B814" t="s">
        <v>9</v>
      </c>
      <c r="C814">
        <v>2016</v>
      </c>
      <c r="D814" t="s">
        <v>635</v>
      </c>
      <c r="E814" t="s">
        <v>191</v>
      </c>
      <c r="F814">
        <v>3102</v>
      </c>
      <c r="G814">
        <v>21749</v>
      </c>
      <c r="H814">
        <v>11</v>
      </c>
      <c r="I814">
        <v>2</v>
      </c>
      <c r="J814" t="s">
        <v>22</v>
      </c>
      <c r="P814" t="s">
        <v>9</v>
      </c>
      <c r="Q814">
        <v>2016</v>
      </c>
      <c r="R814" t="s">
        <v>635</v>
      </c>
      <c r="S814" t="s">
        <v>191</v>
      </c>
      <c r="T814">
        <v>3102</v>
      </c>
      <c r="U814">
        <v>21749</v>
      </c>
      <c r="V814">
        <v>11</v>
      </c>
      <c r="W814">
        <v>2</v>
      </c>
      <c r="X814" t="s">
        <v>1006</v>
      </c>
    </row>
    <row r="815" spans="2:24" x14ac:dyDescent="0.25">
      <c r="B815" t="s">
        <v>9</v>
      </c>
      <c r="C815">
        <v>2016</v>
      </c>
      <c r="D815" t="s">
        <v>636</v>
      </c>
      <c r="E815" t="s">
        <v>121</v>
      </c>
      <c r="F815">
        <v>4583</v>
      </c>
      <c r="G815">
        <v>21761</v>
      </c>
      <c r="H815">
        <v>19</v>
      </c>
      <c r="I815">
        <v>3</v>
      </c>
      <c r="J815" t="s">
        <v>31</v>
      </c>
      <c r="P815" t="s">
        <v>9</v>
      </c>
      <c r="Q815">
        <v>2016</v>
      </c>
      <c r="R815" t="s">
        <v>636</v>
      </c>
      <c r="S815" t="s">
        <v>121</v>
      </c>
      <c r="T815">
        <v>4583</v>
      </c>
      <c r="U815">
        <v>21761</v>
      </c>
      <c r="V815">
        <v>19</v>
      </c>
      <c r="W815">
        <v>3</v>
      </c>
      <c r="X815" t="s">
        <v>1009</v>
      </c>
    </row>
    <row r="816" spans="2:24" x14ac:dyDescent="0.25">
      <c r="B816" t="s">
        <v>9</v>
      </c>
      <c r="C816">
        <v>2016</v>
      </c>
      <c r="D816" t="s">
        <v>123</v>
      </c>
      <c r="E816" t="s">
        <v>121</v>
      </c>
      <c r="F816">
        <v>3653</v>
      </c>
      <c r="G816">
        <v>21765</v>
      </c>
      <c r="H816">
        <v>46</v>
      </c>
      <c r="I816">
        <v>3</v>
      </c>
      <c r="J816" t="s">
        <v>22</v>
      </c>
      <c r="P816" t="s">
        <v>9</v>
      </c>
      <c r="Q816">
        <v>2016</v>
      </c>
      <c r="R816" t="s">
        <v>123</v>
      </c>
      <c r="S816" t="s">
        <v>121</v>
      </c>
      <c r="T816">
        <v>3653</v>
      </c>
      <c r="U816">
        <v>21765</v>
      </c>
      <c r="V816">
        <v>46</v>
      </c>
      <c r="W816">
        <v>3</v>
      </c>
      <c r="X816" t="s">
        <v>1006</v>
      </c>
    </row>
    <row r="817" spans="2:24" x14ac:dyDescent="0.25">
      <c r="B817" t="s">
        <v>9</v>
      </c>
      <c r="C817">
        <v>2016</v>
      </c>
      <c r="D817" t="s">
        <v>637</v>
      </c>
      <c r="E817" t="s">
        <v>121</v>
      </c>
      <c r="F817">
        <v>4243</v>
      </c>
      <c r="G817">
        <v>21766</v>
      </c>
      <c r="H817">
        <v>17</v>
      </c>
      <c r="I817">
        <v>3</v>
      </c>
      <c r="J817" t="s">
        <v>22</v>
      </c>
      <c r="P817" t="s">
        <v>9</v>
      </c>
      <c r="Q817">
        <v>2016</v>
      </c>
      <c r="R817" t="s">
        <v>637</v>
      </c>
      <c r="S817" t="s">
        <v>121</v>
      </c>
      <c r="T817">
        <v>4243</v>
      </c>
      <c r="U817">
        <v>21766</v>
      </c>
      <c r="V817">
        <v>17</v>
      </c>
      <c r="W817">
        <v>3</v>
      </c>
      <c r="X817" t="s">
        <v>1006</v>
      </c>
    </row>
    <row r="818" spans="2:24" x14ac:dyDescent="0.25">
      <c r="B818" t="s">
        <v>9</v>
      </c>
      <c r="C818">
        <v>2016</v>
      </c>
      <c r="D818" t="s">
        <v>638</v>
      </c>
      <c r="E818" t="s">
        <v>69</v>
      </c>
      <c r="F818">
        <v>5023</v>
      </c>
      <c r="G818">
        <v>21242</v>
      </c>
      <c r="H818">
        <v>9</v>
      </c>
      <c r="I818">
        <v>3</v>
      </c>
      <c r="J818" t="s">
        <v>80</v>
      </c>
      <c r="P818" t="s">
        <v>9</v>
      </c>
      <c r="Q818">
        <v>2016</v>
      </c>
      <c r="R818" t="s">
        <v>638</v>
      </c>
      <c r="S818" t="s">
        <v>69</v>
      </c>
      <c r="T818">
        <v>5023</v>
      </c>
      <c r="U818">
        <v>21242</v>
      </c>
      <c r="V818">
        <v>9</v>
      </c>
      <c r="W818">
        <v>3</v>
      </c>
      <c r="X818" t="s">
        <v>1012</v>
      </c>
    </row>
    <row r="819" spans="2:24" x14ac:dyDescent="0.25">
      <c r="B819" t="s">
        <v>9</v>
      </c>
      <c r="C819">
        <v>2016</v>
      </c>
      <c r="D819" t="s">
        <v>198</v>
      </c>
      <c r="E819" t="s">
        <v>134</v>
      </c>
      <c r="F819">
        <v>1113</v>
      </c>
      <c r="G819">
        <v>20713</v>
      </c>
      <c r="H819">
        <v>30</v>
      </c>
      <c r="I819">
        <v>3</v>
      </c>
      <c r="J819" t="s">
        <v>31</v>
      </c>
      <c r="P819" t="s">
        <v>9</v>
      </c>
      <c r="Q819">
        <v>2016</v>
      </c>
      <c r="R819" t="s">
        <v>198</v>
      </c>
      <c r="S819" t="s">
        <v>134</v>
      </c>
      <c r="T819">
        <v>1113</v>
      </c>
      <c r="U819">
        <v>20713</v>
      </c>
      <c r="V819">
        <v>30</v>
      </c>
      <c r="W819">
        <v>3</v>
      </c>
      <c r="X819" t="s">
        <v>1009</v>
      </c>
    </row>
    <row r="820" spans="2:24" x14ac:dyDescent="0.25">
      <c r="B820" t="s">
        <v>9</v>
      </c>
      <c r="C820">
        <v>2016</v>
      </c>
      <c r="D820" t="s">
        <v>240</v>
      </c>
      <c r="E820" t="s">
        <v>241</v>
      </c>
      <c r="F820">
        <v>5923</v>
      </c>
      <c r="G820">
        <v>21256</v>
      </c>
      <c r="H820">
        <v>1</v>
      </c>
      <c r="I820">
        <v>3</v>
      </c>
      <c r="J820" t="s">
        <v>192</v>
      </c>
      <c r="P820" t="s">
        <v>9</v>
      </c>
      <c r="Q820">
        <v>2016</v>
      </c>
      <c r="R820" t="s">
        <v>240</v>
      </c>
      <c r="S820" t="s">
        <v>241</v>
      </c>
      <c r="T820">
        <v>5923</v>
      </c>
      <c r="U820">
        <v>21256</v>
      </c>
      <c r="V820">
        <v>1</v>
      </c>
      <c r="W820">
        <v>3</v>
      </c>
      <c r="X820" t="s">
        <v>1019</v>
      </c>
    </row>
    <row r="821" spans="2:24" x14ac:dyDescent="0.25">
      <c r="B821" t="s">
        <v>9</v>
      </c>
      <c r="C821">
        <v>2016</v>
      </c>
      <c r="D821" t="s">
        <v>639</v>
      </c>
      <c r="E821" t="s">
        <v>200</v>
      </c>
      <c r="F821">
        <v>4333</v>
      </c>
      <c r="G821">
        <v>21464</v>
      </c>
      <c r="H821">
        <v>30</v>
      </c>
      <c r="I821">
        <v>3</v>
      </c>
      <c r="J821" t="s">
        <v>22</v>
      </c>
      <c r="P821" t="s">
        <v>9</v>
      </c>
      <c r="Q821">
        <v>2016</v>
      </c>
      <c r="R821" t="s">
        <v>639</v>
      </c>
      <c r="S821" t="s">
        <v>200</v>
      </c>
      <c r="T821">
        <v>4333</v>
      </c>
      <c r="U821">
        <v>21464</v>
      </c>
      <c r="V821">
        <v>30</v>
      </c>
      <c r="W821">
        <v>3</v>
      </c>
      <c r="X821" t="s">
        <v>1006</v>
      </c>
    </row>
    <row r="822" spans="2:24" x14ac:dyDescent="0.25">
      <c r="B822" t="s">
        <v>9</v>
      </c>
      <c r="C822">
        <v>2016</v>
      </c>
      <c r="D822" t="s">
        <v>640</v>
      </c>
      <c r="E822" t="s">
        <v>59</v>
      </c>
      <c r="F822">
        <v>3413</v>
      </c>
      <c r="G822">
        <v>21901</v>
      </c>
      <c r="H822">
        <v>6</v>
      </c>
      <c r="I822">
        <v>3</v>
      </c>
      <c r="J822" t="s">
        <v>22</v>
      </c>
      <c r="P822" t="s">
        <v>9</v>
      </c>
      <c r="Q822">
        <v>2016</v>
      </c>
      <c r="R822" t="s">
        <v>640</v>
      </c>
      <c r="S822" t="s">
        <v>59</v>
      </c>
      <c r="T822">
        <v>3413</v>
      </c>
      <c r="U822">
        <v>21901</v>
      </c>
      <c r="V822">
        <v>6</v>
      </c>
      <c r="W822">
        <v>3</v>
      </c>
      <c r="X822" t="s">
        <v>1006</v>
      </c>
    </row>
    <row r="823" spans="2:24" x14ac:dyDescent="0.25">
      <c r="B823" t="s">
        <v>9</v>
      </c>
      <c r="C823">
        <v>2016</v>
      </c>
      <c r="D823" t="s">
        <v>198</v>
      </c>
      <c r="E823" t="s">
        <v>134</v>
      </c>
      <c r="F823">
        <v>1113</v>
      </c>
      <c r="G823">
        <v>20733</v>
      </c>
      <c r="H823">
        <v>27</v>
      </c>
      <c r="I823">
        <v>3</v>
      </c>
      <c r="J823" t="s">
        <v>22</v>
      </c>
      <c r="P823" t="s">
        <v>9</v>
      </c>
      <c r="Q823">
        <v>2016</v>
      </c>
      <c r="R823" t="s">
        <v>198</v>
      </c>
      <c r="S823" t="s">
        <v>134</v>
      </c>
      <c r="T823">
        <v>1113</v>
      </c>
      <c r="U823">
        <v>20733</v>
      </c>
      <c r="V823">
        <v>27</v>
      </c>
      <c r="W823">
        <v>3</v>
      </c>
      <c r="X823" t="s">
        <v>1006</v>
      </c>
    </row>
    <row r="824" spans="2:24" x14ac:dyDescent="0.25">
      <c r="B824" t="s">
        <v>9</v>
      </c>
      <c r="C824">
        <v>2016</v>
      </c>
      <c r="D824" t="s">
        <v>207</v>
      </c>
      <c r="E824" t="s">
        <v>65</v>
      </c>
      <c r="F824">
        <v>1213</v>
      </c>
      <c r="G824">
        <v>20829</v>
      </c>
      <c r="H824">
        <v>25</v>
      </c>
      <c r="I824">
        <v>3</v>
      </c>
      <c r="J824" t="s">
        <v>31</v>
      </c>
      <c r="P824" t="s">
        <v>9</v>
      </c>
      <c r="Q824">
        <v>2016</v>
      </c>
      <c r="R824" t="s">
        <v>207</v>
      </c>
      <c r="S824" t="s">
        <v>65</v>
      </c>
      <c r="T824">
        <v>1213</v>
      </c>
      <c r="U824">
        <v>20829</v>
      </c>
      <c r="V824">
        <v>25</v>
      </c>
      <c r="W824">
        <v>3</v>
      </c>
      <c r="X824" t="s">
        <v>1009</v>
      </c>
    </row>
    <row r="825" spans="2:24" x14ac:dyDescent="0.25">
      <c r="B825" t="s">
        <v>9</v>
      </c>
      <c r="C825">
        <v>2016</v>
      </c>
      <c r="D825" t="s">
        <v>641</v>
      </c>
      <c r="E825" t="s">
        <v>65</v>
      </c>
      <c r="F825">
        <v>3083</v>
      </c>
      <c r="G825">
        <v>20869</v>
      </c>
      <c r="H825">
        <v>24</v>
      </c>
      <c r="I825">
        <v>3</v>
      </c>
      <c r="J825" t="s">
        <v>31</v>
      </c>
      <c r="P825" t="s">
        <v>9</v>
      </c>
      <c r="Q825">
        <v>2016</v>
      </c>
      <c r="R825" t="s">
        <v>641</v>
      </c>
      <c r="S825" t="s">
        <v>65</v>
      </c>
      <c r="T825">
        <v>3083</v>
      </c>
      <c r="U825">
        <v>20869</v>
      </c>
      <c r="V825">
        <v>24</v>
      </c>
      <c r="W825">
        <v>3</v>
      </c>
      <c r="X825" t="s">
        <v>1009</v>
      </c>
    </row>
    <row r="826" spans="2:24" x14ac:dyDescent="0.25">
      <c r="B826" t="s">
        <v>9</v>
      </c>
      <c r="C826">
        <v>2016</v>
      </c>
      <c r="D826" t="s">
        <v>642</v>
      </c>
      <c r="E826" t="s">
        <v>24</v>
      </c>
      <c r="F826" t="s">
        <v>643</v>
      </c>
      <c r="G826">
        <v>21985</v>
      </c>
      <c r="H826">
        <v>8</v>
      </c>
      <c r="I826">
        <v>1</v>
      </c>
      <c r="J826" t="s">
        <v>25</v>
      </c>
      <c r="P826" t="s">
        <v>9</v>
      </c>
      <c r="Q826">
        <v>2016</v>
      </c>
      <c r="R826" t="s">
        <v>642</v>
      </c>
      <c r="S826" t="s">
        <v>24</v>
      </c>
      <c r="T826" t="s">
        <v>643</v>
      </c>
      <c r="U826">
        <v>21985</v>
      </c>
      <c r="V826">
        <v>8</v>
      </c>
      <c r="W826">
        <v>1</v>
      </c>
      <c r="X826" t="s">
        <v>1007</v>
      </c>
    </row>
    <row r="827" spans="2:24" x14ac:dyDescent="0.25">
      <c r="B827" t="s">
        <v>9</v>
      </c>
      <c r="C827">
        <v>2016</v>
      </c>
      <c r="D827" t="s">
        <v>308</v>
      </c>
      <c r="E827" t="s">
        <v>79</v>
      </c>
      <c r="F827">
        <v>5103</v>
      </c>
      <c r="G827">
        <v>21301</v>
      </c>
      <c r="H827">
        <v>17</v>
      </c>
      <c r="I827">
        <v>3</v>
      </c>
      <c r="J827" t="s">
        <v>80</v>
      </c>
      <c r="P827" t="s">
        <v>9</v>
      </c>
      <c r="Q827">
        <v>2016</v>
      </c>
      <c r="R827" t="s">
        <v>308</v>
      </c>
      <c r="S827" t="s">
        <v>79</v>
      </c>
      <c r="T827">
        <v>5103</v>
      </c>
      <c r="U827">
        <v>21301</v>
      </c>
      <c r="V827">
        <v>17</v>
      </c>
      <c r="W827">
        <v>3</v>
      </c>
      <c r="X827" t="s">
        <v>1012</v>
      </c>
    </row>
    <row r="828" spans="2:24" x14ac:dyDescent="0.25">
      <c r="B828" t="s">
        <v>9</v>
      </c>
      <c r="C828">
        <v>2016</v>
      </c>
      <c r="D828" t="s">
        <v>644</v>
      </c>
      <c r="E828" t="s">
        <v>65</v>
      </c>
      <c r="F828">
        <v>3773</v>
      </c>
      <c r="G828">
        <v>20878</v>
      </c>
      <c r="H828">
        <v>25</v>
      </c>
      <c r="I828">
        <v>3</v>
      </c>
      <c r="J828" t="s">
        <v>31</v>
      </c>
      <c r="P828" t="s">
        <v>9</v>
      </c>
      <c r="Q828">
        <v>2016</v>
      </c>
      <c r="R828" t="s">
        <v>644</v>
      </c>
      <c r="S828" t="s">
        <v>65</v>
      </c>
      <c r="T828">
        <v>3773</v>
      </c>
      <c r="U828">
        <v>20878</v>
      </c>
      <c r="V828">
        <v>25</v>
      </c>
      <c r="W828">
        <v>3</v>
      </c>
      <c r="X828" t="s">
        <v>1009</v>
      </c>
    </row>
    <row r="829" spans="2:24" x14ac:dyDescent="0.25">
      <c r="B829" t="s">
        <v>9</v>
      </c>
      <c r="C829">
        <v>2016</v>
      </c>
      <c r="D829" t="s">
        <v>645</v>
      </c>
      <c r="E829" t="s">
        <v>65</v>
      </c>
      <c r="F829">
        <v>4083</v>
      </c>
      <c r="G829">
        <v>20881</v>
      </c>
      <c r="H829">
        <v>21</v>
      </c>
      <c r="I829">
        <v>3</v>
      </c>
      <c r="J829" t="s">
        <v>31</v>
      </c>
      <c r="P829" t="s">
        <v>9</v>
      </c>
      <c r="Q829">
        <v>2016</v>
      </c>
      <c r="R829" t="s">
        <v>645</v>
      </c>
      <c r="S829" t="s">
        <v>65</v>
      </c>
      <c r="T829">
        <v>4083</v>
      </c>
      <c r="U829">
        <v>20881</v>
      </c>
      <c r="V829">
        <v>21</v>
      </c>
      <c r="W829">
        <v>3</v>
      </c>
      <c r="X829" t="s">
        <v>1009</v>
      </c>
    </row>
    <row r="830" spans="2:24" x14ac:dyDescent="0.25">
      <c r="B830" t="s">
        <v>9</v>
      </c>
      <c r="C830">
        <v>2016</v>
      </c>
      <c r="D830" t="s">
        <v>642</v>
      </c>
      <c r="E830" t="s">
        <v>24</v>
      </c>
      <c r="F830" t="s">
        <v>646</v>
      </c>
      <c r="G830">
        <v>21959</v>
      </c>
      <c r="H830">
        <v>13</v>
      </c>
      <c r="I830">
        <v>1</v>
      </c>
      <c r="J830" t="s">
        <v>25</v>
      </c>
      <c r="P830" t="s">
        <v>9</v>
      </c>
      <c r="Q830">
        <v>2016</v>
      </c>
      <c r="R830" t="s">
        <v>642</v>
      </c>
      <c r="S830" t="s">
        <v>24</v>
      </c>
      <c r="T830" t="s">
        <v>646</v>
      </c>
      <c r="U830">
        <v>21959</v>
      </c>
      <c r="V830">
        <v>13</v>
      </c>
      <c r="W830">
        <v>1</v>
      </c>
      <c r="X830" t="s">
        <v>1007</v>
      </c>
    </row>
    <row r="831" spans="2:24" x14ac:dyDescent="0.25">
      <c r="B831" t="s">
        <v>9</v>
      </c>
      <c r="C831">
        <v>2016</v>
      </c>
      <c r="D831" t="s">
        <v>280</v>
      </c>
      <c r="E831" t="s">
        <v>52</v>
      </c>
      <c r="F831">
        <v>5903</v>
      </c>
      <c r="G831">
        <v>21997</v>
      </c>
      <c r="H831">
        <v>2</v>
      </c>
      <c r="I831">
        <v>3</v>
      </c>
      <c r="J831" t="s">
        <v>12</v>
      </c>
      <c r="P831" t="s">
        <v>9</v>
      </c>
      <c r="Q831">
        <v>2016</v>
      </c>
      <c r="R831" t="s">
        <v>280</v>
      </c>
      <c r="S831" t="s">
        <v>52</v>
      </c>
      <c r="T831">
        <v>5903</v>
      </c>
      <c r="U831">
        <v>21997</v>
      </c>
      <c r="V831">
        <v>2</v>
      </c>
      <c r="W831">
        <v>3</v>
      </c>
      <c r="X831" t="s">
        <v>1003</v>
      </c>
    </row>
    <row r="832" spans="2:24" x14ac:dyDescent="0.25">
      <c r="B832" t="s">
        <v>9</v>
      </c>
      <c r="C832">
        <v>2016</v>
      </c>
      <c r="D832" t="s">
        <v>523</v>
      </c>
      <c r="E832" t="s">
        <v>213</v>
      </c>
      <c r="F832">
        <v>5901</v>
      </c>
      <c r="G832">
        <v>20428</v>
      </c>
      <c r="H832">
        <v>5</v>
      </c>
      <c r="I832">
        <v>1</v>
      </c>
      <c r="J832" t="s">
        <v>80</v>
      </c>
      <c r="P832" t="s">
        <v>9</v>
      </c>
      <c r="Q832">
        <v>2016</v>
      </c>
      <c r="R832" t="s">
        <v>523</v>
      </c>
      <c r="S832" t="s">
        <v>213</v>
      </c>
      <c r="T832">
        <v>5901</v>
      </c>
      <c r="U832">
        <v>20428</v>
      </c>
      <c r="V832">
        <v>5</v>
      </c>
      <c r="W832">
        <v>1</v>
      </c>
      <c r="X832" t="s">
        <v>1012</v>
      </c>
    </row>
    <row r="833" spans="2:24" x14ac:dyDescent="0.25">
      <c r="B833" t="s">
        <v>9</v>
      </c>
      <c r="C833">
        <v>2016</v>
      </c>
      <c r="D833" t="s">
        <v>155</v>
      </c>
      <c r="E833" t="s">
        <v>11</v>
      </c>
      <c r="F833">
        <v>4413</v>
      </c>
      <c r="G833">
        <v>21946</v>
      </c>
      <c r="H833">
        <v>1</v>
      </c>
      <c r="I833">
        <v>3</v>
      </c>
      <c r="J833" t="s">
        <v>15</v>
      </c>
      <c r="P833" t="s">
        <v>9</v>
      </c>
      <c r="Q833">
        <v>2016</v>
      </c>
      <c r="R833" t="s">
        <v>155</v>
      </c>
      <c r="S833" t="s">
        <v>11</v>
      </c>
      <c r="T833">
        <v>4413</v>
      </c>
      <c r="U833">
        <v>21946</v>
      </c>
      <c r="V833">
        <v>1</v>
      </c>
      <c r="W833">
        <v>3</v>
      </c>
      <c r="X833" t="s">
        <v>1004</v>
      </c>
    </row>
    <row r="834" spans="2:24" x14ac:dyDescent="0.25">
      <c r="B834" t="s">
        <v>9</v>
      </c>
      <c r="C834">
        <v>2016</v>
      </c>
      <c r="D834" t="s">
        <v>647</v>
      </c>
      <c r="E834" t="s">
        <v>218</v>
      </c>
      <c r="F834">
        <v>3323</v>
      </c>
      <c r="G834">
        <v>20450</v>
      </c>
      <c r="H834">
        <v>20</v>
      </c>
      <c r="I834">
        <v>3</v>
      </c>
      <c r="J834" t="s">
        <v>31</v>
      </c>
      <c r="P834" t="s">
        <v>9</v>
      </c>
      <c r="Q834">
        <v>2016</v>
      </c>
      <c r="R834" t="s">
        <v>647</v>
      </c>
      <c r="S834" t="s">
        <v>218</v>
      </c>
      <c r="T834">
        <v>3323</v>
      </c>
      <c r="U834">
        <v>20450</v>
      </c>
      <c r="V834">
        <v>20</v>
      </c>
      <c r="W834">
        <v>3</v>
      </c>
      <c r="X834" t="s">
        <v>1009</v>
      </c>
    </row>
    <row r="835" spans="2:24" x14ac:dyDescent="0.25">
      <c r="B835" t="s">
        <v>9</v>
      </c>
      <c r="C835">
        <v>2016</v>
      </c>
      <c r="D835" t="s">
        <v>391</v>
      </c>
      <c r="E835" t="s">
        <v>218</v>
      </c>
      <c r="F835">
        <v>4433</v>
      </c>
      <c r="G835">
        <v>20457</v>
      </c>
      <c r="H835">
        <v>30</v>
      </c>
      <c r="I835">
        <v>3</v>
      </c>
      <c r="J835" t="s">
        <v>22</v>
      </c>
      <c r="P835" t="s">
        <v>9</v>
      </c>
      <c r="Q835">
        <v>2016</v>
      </c>
      <c r="R835" t="s">
        <v>391</v>
      </c>
      <c r="S835" t="s">
        <v>218</v>
      </c>
      <c r="T835">
        <v>4433</v>
      </c>
      <c r="U835">
        <v>20457</v>
      </c>
      <c r="V835">
        <v>30</v>
      </c>
      <c r="W835">
        <v>3</v>
      </c>
      <c r="X835" t="s">
        <v>1006</v>
      </c>
    </row>
    <row r="836" spans="2:24" x14ac:dyDescent="0.25">
      <c r="B836" t="s">
        <v>9</v>
      </c>
      <c r="C836">
        <v>2016</v>
      </c>
      <c r="D836" t="s">
        <v>525</v>
      </c>
      <c r="E836" t="s">
        <v>223</v>
      </c>
      <c r="F836">
        <v>4063</v>
      </c>
      <c r="G836">
        <v>20474</v>
      </c>
      <c r="H836">
        <v>16</v>
      </c>
      <c r="I836">
        <v>3</v>
      </c>
      <c r="J836" t="s">
        <v>31</v>
      </c>
      <c r="P836" t="s">
        <v>9</v>
      </c>
      <c r="Q836">
        <v>2016</v>
      </c>
      <c r="R836" t="s">
        <v>525</v>
      </c>
      <c r="S836" t="s">
        <v>223</v>
      </c>
      <c r="T836">
        <v>4063</v>
      </c>
      <c r="U836">
        <v>20474</v>
      </c>
      <c r="V836">
        <v>16</v>
      </c>
      <c r="W836">
        <v>3</v>
      </c>
      <c r="X836" t="s">
        <v>1009</v>
      </c>
    </row>
    <row r="837" spans="2:24" x14ac:dyDescent="0.25">
      <c r="B837" t="s">
        <v>9</v>
      </c>
      <c r="C837">
        <v>2016</v>
      </c>
      <c r="D837" t="s">
        <v>525</v>
      </c>
      <c r="E837" t="s">
        <v>223</v>
      </c>
      <c r="F837">
        <v>4063</v>
      </c>
      <c r="G837">
        <v>20477</v>
      </c>
      <c r="H837">
        <v>17</v>
      </c>
      <c r="I837">
        <v>3</v>
      </c>
      <c r="J837" t="s">
        <v>31</v>
      </c>
      <c r="P837" t="s">
        <v>9</v>
      </c>
      <c r="Q837">
        <v>2016</v>
      </c>
      <c r="R837" t="s">
        <v>525</v>
      </c>
      <c r="S837" t="s">
        <v>223</v>
      </c>
      <c r="T837">
        <v>4063</v>
      </c>
      <c r="U837">
        <v>20477</v>
      </c>
      <c r="V837">
        <v>17</v>
      </c>
      <c r="W837">
        <v>3</v>
      </c>
      <c r="X837" t="s">
        <v>1009</v>
      </c>
    </row>
    <row r="838" spans="2:24" x14ac:dyDescent="0.25">
      <c r="B838" t="s">
        <v>9</v>
      </c>
      <c r="C838">
        <v>2016</v>
      </c>
      <c r="D838" t="s">
        <v>648</v>
      </c>
      <c r="E838" t="s">
        <v>226</v>
      </c>
      <c r="F838">
        <v>2013</v>
      </c>
      <c r="G838">
        <v>20203</v>
      </c>
      <c r="H838">
        <v>22</v>
      </c>
      <c r="I838">
        <v>3</v>
      </c>
      <c r="J838" t="s">
        <v>31</v>
      </c>
      <c r="P838" t="s">
        <v>9</v>
      </c>
      <c r="Q838">
        <v>2016</v>
      </c>
      <c r="R838" t="s">
        <v>648</v>
      </c>
      <c r="S838" t="s">
        <v>226</v>
      </c>
      <c r="T838">
        <v>2013</v>
      </c>
      <c r="U838">
        <v>20203</v>
      </c>
      <c r="V838">
        <v>22</v>
      </c>
      <c r="W838">
        <v>3</v>
      </c>
      <c r="X838" t="s">
        <v>1009</v>
      </c>
    </row>
    <row r="839" spans="2:24" x14ac:dyDescent="0.25">
      <c r="B839" t="s">
        <v>9</v>
      </c>
      <c r="C839">
        <v>2016</v>
      </c>
      <c r="D839" t="s">
        <v>649</v>
      </c>
      <c r="E839" t="s">
        <v>226</v>
      </c>
      <c r="F839">
        <v>3873</v>
      </c>
      <c r="G839">
        <v>20206</v>
      </c>
      <c r="H839">
        <v>26</v>
      </c>
      <c r="I839">
        <v>3</v>
      </c>
      <c r="J839" t="s">
        <v>22</v>
      </c>
      <c r="P839" t="s">
        <v>9</v>
      </c>
      <c r="Q839">
        <v>2016</v>
      </c>
      <c r="R839" t="s">
        <v>649</v>
      </c>
      <c r="S839" t="s">
        <v>226</v>
      </c>
      <c r="T839">
        <v>3873</v>
      </c>
      <c r="U839">
        <v>20206</v>
      </c>
      <c r="V839">
        <v>26</v>
      </c>
      <c r="W839">
        <v>3</v>
      </c>
      <c r="X839" t="s">
        <v>1006</v>
      </c>
    </row>
    <row r="840" spans="2:24" x14ac:dyDescent="0.25">
      <c r="B840" t="s">
        <v>9</v>
      </c>
      <c r="C840">
        <v>2016</v>
      </c>
      <c r="D840" t="s">
        <v>470</v>
      </c>
      <c r="E840" t="s">
        <v>226</v>
      </c>
      <c r="F840">
        <v>4613</v>
      </c>
      <c r="G840">
        <v>20211</v>
      </c>
      <c r="H840">
        <v>21</v>
      </c>
      <c r="I840">
        <v>3</v>
      </c>
      <c r="J840" t="s">
        <v>31</v>
      </c>
      <c r="P840" t="s">
        <v>9</v>
      </c>
      <c r="Q840">
        <v>2016</v>
      </c>
      <c r="R840" t="s">
        <v>470</v>
      </c>
      <c r="S840" t="s">
        <v>226</v>
      </c>
      <c r="T840">
        <v>4613</v>
      </c>
      <c r="U840">
        <v>20211</v>
      </c>
      <c r="V840">
        <v>21</v>
      </c>
      <c r="W840">
        <v>3</v>
      </c>
      <c r="X840" t="s">
        <v>1009</v>
      </c>
    </row>
    <row r="841" spans="2:24" x14ac:dyDescent="0.25">
      <c r="B841" t="s">
        <v>9</v>
      </c>
      <c r="C841">
        <v>2016</v>
      </c>
      <c r="D841" t="s">
        <v>650</v>
      </c>
      <c r="E841" t="s">
        <v>159</v>
      </c>
      <c r="F841">
        <v>4233</v>
      </c>
      <c r="G841">
        <v>20246</v>
      </c>
      <c r="H841">
        <v>7</v>
      </c>
      <c r="I841">
        <v>3</v>
      </c>
      <c r="J841" t="s">
        <v>15</v>
      </c>
      <c r="P841" t="s">
        <v>9</v>
      </c>
      <c r="Q841">
        <v>2016</v>
      </c>
      <c r="R841" t="s">
        <v>650</v>
      </c>
      <c r="S841" t="s">
        <v>159</v>
      </c>
      <c r="T841">
        <v>4233</v>
      </c>
      <c r="U841">
        <v>20246</v>
      </c>
      <c r="V841">
        <v>7</v>
      </c>
      <c r="W841">
        <v>3</v>
      </c>
      <c r="X841" t="s">
        <v>1004</v>
      </c>
    </row>
    <row r="842" spans="2:24" x14ac:dyDescent="0.25">
      <c r="B842" t="s">
        <v>9</v>
      </c>
      <c r="C842">
        <v>2016</v>
      </c>
      <c r="D842" t="s">
        <v>651</v>
      </c>
      <c r="E842" t="s">
        <v>223</v>
      </c>
      <c r="F842">
        <v>5484</v>
      </c>
      <c r="G842">
        <v>20482</v>
      </c>
      <c r="H842">
        <v>9</v>
      </c>
      <c r="I842">
        <v>4</v>
      </c>
      <c r="J842" t="s">
        <v>12</v>
      </c>
      <c r="P842" t="s">
        <v>9</v>
      </c>
      <c r="Q842">
        <v>2016</v>
      </c>
      <c r="R842" t="s">
        <v>651</v>
      </c>
      <c r="S842" t="s">
        <v>223</v>
      </c>
      <c r="T842">
        <v>5484</v>
      </c>
      <c r="U842">
        <v>20482</v>
      </c>
      <c r="V842">
        <v>9</v>
      </c>
      <c r="W842">
        <v>4</v>
      </c>
      <c r="X842" t="s">
        <v>1003</v>
      </c>
    </row>
    <row r="843" spans="2:24" x14ac:dyDescent="0.25">
      <c r="B843" t="s">
        <v>9</v>
      </c>
      <c r="C843">
        <v>2016</v>
      </c>
      <c r="D843" t="s">
        <v>652</v>
      </c>
      <c r="E843" t="s">
        <v>38</v>
      </c>
      <c r="F843">
        <v>4713</v>
      </c>
      <c r="G843">
        <v>20316</v>
      </c>
      <c r="H843">
        <v>4</v>
      </c>
      <c r="I843">
        <v>3</v>
      </c>
      <c r="J843" t="s">
        <v>197</v>
      </c>
      <c r="P843" t="s">
        <v>9</v>
      </c>
      <c r="Q843">
        <v>2016</v>
      </c>
      <c r="R843" t="s">
        <v>652</v>
      </c>
      <c r="S843" t="s">
        <v>38</v>
      </c>
      <c r="T843">
        <v>4713</v>
      </c>
      <c r="U843">
        <v>20316</v>
      </c>
      <c r="V843">
        <v>4</v>
      </c>
      <c r="W843">
        <v>3</v>
      </c>
      <c r="X843" t="s">
        <v>1021</v>
      </c>
    </row>
    <row r="844" spans="2:24" x14ac:dyDescent="0.25">
      <c r="B844" t="s">
        <v>9</v>
      </c>
      <c r="C844">
        <v>2016</v>
      </c>
      <c r="D844" t="s">
        <v>653</v>
      </c>
      <c r="E844" t="s">
        <v>331</v>
      </c>
      <c r="F844">
        <v>5123</v>
      </c>
      <c r="G844">
        <v>21434</v>
      </c>
      <c r="H844">
        <v>4</v>
      </c>
      <c r="I844">
        <v>3</v>
      </c>
      <c r="J844" t="s">
        <v>192</v>
      </c>
      <c r="P844" t="s">
        <v>9</v>
      </c>
      <c r="Q844">
        <v>2016</v>
      </c>
      <c r="R844" t="s">
        <v>653</v>
      </c>
      <c r="S844" t="s">
        <v>331</v>
      </c>
      <c r="T844">
        <v>5123</v>
      </c>
      <c r="U844">
        <v>21434</v>
      </c>
      <c r="V844">
        <v>4</v>
      </c>
      <c r="W844">
        <v>3</v>
      </c>
      <c r="X844" t="s">
        <v>1019</v>
      </c>
    </row>
    <row r="845" spans="2:24" x14ac:dyDescent="0.25">
      <c r="B845" t="s">
        <v>9</v>
      </c>
      <c r="C845">
        <v>2016</v>
      </c>
      <c r="D845" t="s">
        <v>654</v>
      </c>
      <c r="E845" t="s">
        <v>327</v>
      </c>
      <c r="F845">
        <v>3033</v>
      </c>
      <c r="G845">
        <v>21438</v>
      </c>
      <c r="H845">
        <v>48</v>
      </c>
      <c r="I845">
        <v>3</v>
      </c>
      <c r="J845" t="s">
        <v>31</v>
      </c>
      <c r="P845" t="s">
        <v>9</v>
      </c>
      <c r="Q845">
        <v>2016</v>
      </c>
      <c r="R845" t="s">
        <v>654</v>
      </c>
      <c r="S845" t="s">
        <v>327</v>
      </c>
      <c r="T845">
        <v>3033</v>
      </c>
      <c r="U845">
        <v>21438</v>
      </c>
      <c r="V845">
        <v>48</v>
      </c>
      <c r="W845">
        <v>3</v>
      </c>
      <c r="X845" t="s">
        <v>1009</v>
      </c>
    </row>
    <row r="846" spans="2:24" x14ac:dyDescent="0.25">
      <c r="B846" t="s">
        <v>9</v>
      </c>
      <c r="C846">
        <v>2016</v>
      </c>
      <c r="D846" t="s">
        <v>655</v>
      </c>
      <c r="E846" t="s">
        <v>117</v>
      </c>
      <c r="F846">
        <v>3813</v>
      </c>
      <c r="G846">
        <v>20361</v>
      </c>
      <c r="H846">
        <v>18</v>
      </c>
      <c r="I846">
        <v>3</v>
      </c>
      <c r="J846" t="s">
        <v>31</v>
      </c>
      <c r="P846" t="s">
        <v>9</v>
      </c>
      <c r="Q846">
        <v>2016</v>
      </c>
      <c r="R846" t="s">
        <v>655</v>
      </c>
      <c r="S846" t="s">
        <v>117</v>
      </c>
      <c r="T846">
        <v>3813</v>
      </c>
      <c r="U846">
        <v>20361</v>
      </c>
      <c r="V846">
        <v>18</v>
      </c>
      <c r="W846">
        <v>3</v>
      </c>
      <c r="X846" t="s">
        <v>1009</v>
      </c>
    </row>
    <row r="847" spans="2:24" x14ac:dyDescent="0.25">
      <c r="B847" t="s">
        <v>9</v>
      </c>
      <c r="C847">
        <v>2016</v>
      </c>
      <c r="D847" t="s">
        <v>656</v>
      </c>
      <c r="E847" t="s">
        <v>235</v>
      </c>
      <c r="F847">
        <v>2623</v>
      </c>
      <c r="G847">
        <v>20384</v>
      </c>
      <c r="H847">
        <v>17</v>
      </c>
      <c r="I847">
        <v>3</v>
      </c>
      <c r="J847" t="s">
        <v>31</v>
      </c>
      <c r="P847" t="s">
        <v>9</v>
      </c>
      <c r="Q847">
        <v>2016</v>
      </c>
      <c r="R847" t="s">
        <v>656</v>
      </c>
      <c r="S847" t="s">
        <v>235</v>
      </c>
      <c r="T847">
        <v>2623</v>
      </c>
      <c r="U847">
        <v>20384</v>
      </c>
      <c r="V847">
        <v>17</v>
      </c>
      <c r="W847">
        <v>3</v>
      </c>
      <c r="X847" t="s">
        <v>1009</v>
      </c>
    </row>
    <row r="848" spans="2:24" x14ac:dyDescent="0.25">
      <c r="B848" t="s">
        <v>9</v>
      </c>
      <c r="C848">
        <v>2016</v>
      </c>
      <c r="D848" t="s">
        <v>657</v>
      </c>
      <c r="E848" t="s">
        <v>30</v>
      </c>
      <c r="F848">
        <v>1113</v>
      </c>
      <c r="G848">
        <v>20962</v>
      </c>
      <c r="H848">
        <v>30</v>
      </c>
      <c r="I848">
        <v>3</v>
      </c>
      <c r="J848" t="s">
        <v>31</v>
      </c>
      <c r="P848" t="s">
        <v>9</v>
      </c>
      <c r="Q848">
        <v>2016</v>
      </c>
      <c r="R848" t="s">
        <v>657</v>
      </c>
      <c r="S848" t="s">
        <v>30</v>
      </c>
      <c r="T848">
        <v>1113</v>
      </c>
      <c r="U848">
        <v>20962</v>
      </c>
      <c r="V848">
        <v>30</v>
      </c>
      <c r="W848">
        <v>3</v>
      </c>
      <c r="X848" t="s">
        <v>1009</v>
      </c>
    </row>
    <row r="849" spans="2:24" x14ac:dyDescent="0.25">
      <c r="B849" t="s">
        <v>9</v>
      </c>
      <c r="C849">
        <v>2016</v>
      </c>
      <c r="D849" t="s">
        <v>533</v>
      </c>
      <c r="E849" t="s">
        <v>30</v>
      </c>
      <c r="F849">
        <v>1493</v>
      </c>
      <c r="G849">
        <v>20978</v>
      </c>
      <c r="H849">
        <v>39</v>
      </c>
      <c r="I849">
        <v>3</v>
      </c>
      <c r="J849" t="s">
        <v>31</v>
      </c>
      <c r="P849" t="s">
        <v>9</v>
      </c>
      <c r="Q849">
        <v>2016</v>
      </c>
      <c r="R849" t="s">
        <v>533</v>
      </c>
      <c r="S849" t="s">
        <v>30</v>
      </c>
      <c r="T849">
        <v>1493</v>
      </c>
      <c r="U849">
        <v>20978</v>
      </c>
      <c r="V849">
        <v>39</v>
      </c>
      <c r="W849">
        <v>3</v>
      </c>
      <c r="X849" t="s">
        <v>1009</v>
      </c>
    </row>
    <row r="850" spans="2:24" x14ac:dyDescent="0.25">
      <c r="B850" t="s">
        <v>9</v>
      </c>
      <c r="C850">
        <v>2016</v>
      </c>
      <c r="D850" t="s">
        <v>658</v>
      </c>
      <c r="E850" t="s">
        <v>30</v>
      </c>
      <c r="F850">
        <v>4603</v>
      </c>
      <c r="G850">
        <v>20989</v>
      </c>
      <c r="H850">
        <v>16</v>
      </c>
      <c r="I850">
        <v>3</v>
      </c>
      <c r="J850" t="s">
        <v>31</v>
      </c>
      <c r="P850" t="s">
        <v>9</v>
      </c>
      <c r="Q850">
        <v>2016</v>
      </c>
      <c r="R850" t="s">
        <v>658</v>
      </c>
      <c r="S850" t="s">
        <v>30</v>
      </c>
      <c r="T850">
        <v>4603</v>
      </c>
      <c r="U850">
        <v>20989</v>
      </c>
      <c r="V850">
        <v>16</v>
      </c>
      <c r="W850">
        <v>3</v>
      </c>
      <c r="X850" t="s">
        <v>1009</v>
      </c>
    </row>
    <row r="851" spans="2:24" x14ac:dyDescent="0.25">
      <c r="B851" t="s">
        <v>9</v>
      </c>
      <c r="C851">
        <v>2016</v>
      </c>
      <c r="D851" t="s">
        <v>659</v>
      </c>
      <c r="E851" t="s">
        <v>30</v>
      </c>
      <c r="F851">
        <v>1213</v>
      </c>
      <c r="G851">
        <v>21004</v>
      </c>
      <c r="H851">
        <v>36</v>
      </c>
      <c r="I851">
        <v>3</v>
      </c>
      <c r="J851" t="s">
        <v>31</v>
      </c>
      <c r="P851" t="s">
        <v>9</v>
      </c>
      <c r="Q851">
        <v>2016</v>
      </c>
      <c r="R851" t="s">
        <v>659</v>
      </c>
      <c r="S851" t="s">
        <v>30</v>
      </c>
      <c r="T851">
        <v>1213</v>
      </c>
      <c r="U851">
        <v>21004</v>
      </c>
      <c r="V851">
        <v>36</v>
      </c>
      <c r="W851">
        <v>3</v>
      </c>
      <c r="X851" t="s">
        <v>1009</v>
      </c>
    </row>
    <row r="852" spans="2:24" x14ac:dyDescent="0.25">
      <c r="B852" t="s">
        <v>9</v>
      </c>
      <c r="C852">
        <v>2016</v>
      </c>
      <c r="D852" t="s">
        <v>32</v>
      </c>
      <c r="E852" t="s">
        <v>33</v>
      </c>
      <c r="F852">
        <v>4041</v>
      </c>
      <c r="G852">
        <v>21159</v>
      </c>
      <c r="H852">
        <v>1</v>
      </c>
      <c r="I852">
        <v>1</v>
      </c>
      <c r="J852" t="s">
        <v>34</v>
      </c>
      <c r="P852" t="s">
        <v>9</v>
      </c>
      <c r="Q852">
        <v>2016</v>
      </c>
      <c r="R852" t="s">
        <v>32</v>
      </c>
      <c r="S852" t="s">
        <v>33</v>
      </c>
      <c r="T852">
        <v>4041</v>
      </c>
      <c r="U852">
        <v>21159</v>
      </c>
      <c r="V852">
        <v>1</v>
      </c>
      <c r="W852">
        <v>1</v>
      </c>
      <c r="X852" t="s">
        <v>1010</v>
      </c>
    </row>
    <row r="853" spans="2:24" x14ac:dyDescent="0.25">
      <c r="B853" t="s">
        <v>9</v>
      </c>
      <c r="C853">
        <v>2016</v>
      </c>
      <c r="D853" t="s">
        <v>612</v>
      </c>
      <c r="E853" t="s">
        <v>33</v>
      </c>
      <c r="F853">
        <v>4112</v>
      </c>
      <c r="G853">
        <v>21166</v>
      </c>
      <c r="H853">
        <v>1</v>
      </c>
      <c r="I853">
        <v>2</v>
      </c>
      <c r="J853" t="s">
        <v>34</v>
      </c>
      <c r="P853" t="s">
        <v>9</v>
      </c>
      <c r="Q853">
        <v>2016</v>
      </c>
      <c r="R853" t="s">
        <v>612</v>
      </c>
      <c r="S853" t="s">
        <v>33</v>
      </c>
      <c r="T853">
        <v>4112</v>
      </c>
      <c r="U853">
        <v>21166</v>
      </c>
      <c r="V853">
        <v>1</v>
      </c>
      <c r="W853">
        <v>2</v>
      </c>
      <c r="X853" t="s">
        <v>1010</v>
      </c>
    </row>
    <row r="854" spans="2:24" x14ac:dyDescent="0.25">
      <c r="B854" t="s">
        <v>9</v>
      </c>
      <c r="C854">
        <v>2016</v>
      </c>
      <c r="D854" t="s">
        <v>328</v>
      </c>
      <c r="E854" t="s">
        <v>329</v>
      </c>
      <c r="F854">
        <v>3063</v>
      </c>
      <c r="G854">
        <v>21443</v>
      </c>
      <c r="H854">
        <v>31</v>
      </c>
      <c r="I854">
        <v>3</v>
      </c>
      <c r="J854" t="s">
        <v>22</v>
      </c>
      <c r="P854" t="s">
        <v>9</v>
      </c>
      <c r="Q854">
        <v>2016</v>
      </c>
      <c r="R854" t="s">
        <v>328</v>
      </c>
      <c r="S854" t="s">
        <v>329</v>
      </c>
      <c r="T854">
        <v>3063</v>
      </c>
      <c r="U854">
        <v>21443</v>
      </c>
      <c r="V854">
        <v>31</v>
      </c>
      <c r="W854">
        <v>3</v>
      </c>
      <c r="X854" t="s">
        <v>1006</v>
      </c>
    </row>
    <row r="855" spans="2:24" x14ac:dyDescent="0.25">
      <c r="B855" t="s">
        <v>9</v>
      </c>
      <c r="C855">
        <v>2016</v>
      </c>
      <c r="D855" t="s">
        <v>660</v>
      </c>
      <c r="E855" t="s">
        <v>244</v>
      </c>
      <c r="F855">
        <v>3503</v>
      </c>
      <c r="G855">
        <v>21457</v>
      </c>
      <c r="H855">
        <v>34</v>
      </c>
      <c r="I855">
        <v>3</v>
      </c>
      <c r="J855" t="s">
        <v>22</v>
      </c>
      <c r="P855" t="s">
        <v>9</v>
      </c>
      <c r="Q855">
        <v>2016</v>
      </c>
      <c r="R855" t="s">
        <v>660</v>
      </c>
      <c r="S855" t="s">
        <v>244</v>
      </c>
      <c r="T855">
        <v>3503</v>
      </c>
      <c r="U855">
        <v>21457</v>
      </c>
      <c r="V855">
        <v>34</v>
      </c>
      <c r="W855">
        <v>3</v>
      </c>
      <c r="X855" t="s">
        <v>1006</v>
      </c>
    </row>
    <row r="856" spans="2:24" x14ac:dyDescent="0.25">
      <c r="B856" t="s">
        <v>9</v>
      </c>
      <c r="C856">
        <v>2016</v>
      </c>
      <c r="D856" t="s">
        <v>661</v>
      </c>
      <c r="E856" t="s">
        <v>88</v>
      </c>
      <c r="F856">
        <v>4333</v>
      </c>
      <c r="G856">
        <v>20380</v>
      </c>
      <c r="H856">
        <v>33</v>
      </c>
      <c r="I856">
        <v>3</v>
      </c>
      <c r="J856" t="s">
        <v>31</v>
      </c>
      <c r="P856" t="s">
        <v>9</v>
      </c>
      <c r="Q856">
        <v>2016</v>
      </c>
      <c r="R856" t="s">
        <v>661</v>
      </c>
      <c r="S856" t="s">
        <v>88</v>
      </c>
      <c r="T856">
        <v>4333</v>
      </c>
      <c r="U856">
        <v>20380</v>
      </c>
      <c r="V856">
        <v>33</v>
      </c>
      <c r="W856">
        <v>3</v>
      </c>
      <c r="X856" t="s">
        <v>1009</v>
      </c>
    </row>
    <row r="857" spans="2:24" x14ac:dyDescent="0.25">
      <c r="B857" t="s">
        <v>9</v>
      </c>
      <c r="C857">
        <v>2016</v>
      </c>
      <c r="D857" t="s">
        <v>662</v>
      </c>
      <c r="E857" t="s">
        <v>33</v>
      </c>
      <c r="F857">
        <v>4251</v>
      </c>
      <c r="G857">
        <v>21174</v>
      </c>
      <c r="H857">
        <v>1</v>
      </c>
      <c r="I857">
        <v>1</v>
      </c>
      <c r="J857" t="s">
        <v>34</v>
      </c>
      <c r="P857" t="s">
        <v>9</v>
      </c>
      <c r="Q857">
        <v>2016</v>
      </c>
      <c r="R857" t="s">
        <v>662</v>
      </c>
      <c r="S857" t="s">
        <v>33</v>
      </c>
      <c r="T857">
        <v>4251</v>
      </c>
      <c r="U857">
        <v>21174</v>
      </c>
      <c r="V857">
        <v>1</v>
      </c>
      <c r="W857">
        <v>1</v>
      </c>
      <c r="X857" t="s">
        <v>1010</v>
      </c>
    </row>
    <row r="858" spans="2:24" x14ac:dyDescent="0.25">
      <c r="B858" t="s">
        <v>9</v>
      </c>
      <c r="C858">
        <v>2016</v>
      </c>
      <c r="D858" t="s">
        <v>487</v>
      </c>
      <c r="E858" t="s">
        <v>33</v>
      </c>
      <c r="F858">
        <v>4292</v>
      </c>
      <c r="G858">
        <v>21177</v>
      </c>
      <c r="H858">
        <v>1</v>
      </c>
      <c r="I858">
        <v>2</v>
      </c>
      <c r="J858" t="s">
        <v>34</v>
      </c>
      <c r="P858" t="s">
        <v>9</v>
      </c>
      <c r="Q858">
        <v>2016</v>
      </c>
      <c r="R858" t="s">
        <v>487</v>
      </c>
      <c r="S858" t="s">
        <v>33</v>
      </c>
      <c r="T858">
        <v>4292</v>
      </c>
      <c r="U858">
        <v>21177</v>
      </c>
      <c r="V858">
        <v>1</v>
      </c>
      <c r="W858">
        <v>2</v>
      </c>
      <c r="X858" t="s">
        <v>1010</v>
      </c>
    </row>
    <row r="859" spans="2:24" x14ac:dyDescent="0.25">
      <c r="B859" t="s">
        <v>9</v>
      </c>
      <c r="C859">
        <v>2016</v>
      </c>
      <c r="D859" t="s">
        <v>125</v>
      </c>
      <c r="E859" t="s">
        <v>126</v>
      </c>
      <c r="F859">
        <v>1002</v>
      </c>
      <c r="G859">
        <v>21808</v>
      </c>
      <c r="H859">
        <v>27</v>
      </c>
      <c r="I859">
        <v>2</v>
      </c>
      <c r="J859" t="s">
        <v>127</v>
      </c>
      <c r="P859" t="s">
        <v>9</v>
      </c>
      <c r="Q859">
        <v>2016</v>
      </c>
      <c r="R859" t="s">
        <v>125</v>
      </c>
      <c r="S859" t="s">
        <v>126</v>
      </c>
      <c r="T859">
        <v>1002</v>
      </c>
      <c r="U859">
        <v>21808</v>
      </c>
      <c r="V859">
        <v>27</v>
      </c>
      <c r="W859">
        <v>2</v>
      </c>
      <c r="X859" t="s">
        <v>1015</v>
      </c>
    </row>
    <row r="860" spans="2:24" x14ac:dyDescent="0.25">
      <c r="B860" t="s">
        <v>9</v>
      </c>
      <c r="C860">
        <v>2016</v>
      </c>
      <c r="D860" t="s">
        <v>125</v>
      </c>
      <c r="E860" t="s">
        <v>126</v>
      </c>
      <c r="F860">
        <v>1002</v>
      </c>
      <c r="G860">
        <v>21809</v>
      </c>
      <c r="H860">
        <v>27</v>
      </c>
      <c r="I860">
        <v>2</v>
      </c>
      <c r="J860" t="s">
        <v>127</v>
      </c>
      <c r="P860" t="s">
        <v>9</v>
      </c>
      <c r="Q860">
        <v>2016</v>
      </c>
      <c r="R860" t="s">
        <v>125</v>
      </c>
      <c r="S860" t="s">
        <v>126</v>
      </c>
      <c r="T860">
        <v>1002</v>
      </c>
      <c r="U860">
        <v>21809</v>
      </c>
      <c r="V860">
        <v>27</v>
      </c>
      <c r="W860">
        <v>2</v>
      </c>
      <c r="X860" t="s">
        <v>1015</v>
      </c>
    </row>
    <row r="861" spans="2:24" x14ac:dyDescent="0.25">
      <c r="B861" t="s">
        <v>9</v>
      </c>
      <c r="C861">
        <v>2016</v>
      </c>
      <c r="D861" t="s">
        <v>125</v>
      </c>
      <c r="E861" t="s">
        <v>126</v>
      </c>
      <c r="F861">
        <v>1002</v>
      </c>
      <c r="G861">
        <v>21821</v>
      </c>
      <c r="H861">
        <v>23</v>
      </c>
      <c r="I861">
        <v>2</v>
      </c>
      <c r="J861" t="s">
        <v>127</v>
      </c>
      <c r="P861" t="s">
        <v>9</v>
      </c>
      <c r="Q861">
        <v>2016</v>
      </c>
      <c r="R861" t="s">
        <v>125</v>
      </c>
      <c r="S861" t="s">
        <v>126</v>
      </c>
      <c r="T861">
        <v>1002</v>
      </c>
      <c r="U861">
        <v>21821</v>
      </c>
      <c r="V861">
        <v>23</v>
      </c>
      <c r="W861">
        <v>2</v>
      </c>
      <c r="X861" t="s">
        <v>1015</v>
      </c>
    </row>
    <row r="862" spans="2:24" x14ac:dyDescent="0.25">
      <c r="B862" t="s">
        <v>9</v>
      </c>
      <c r="C862">
        <v>2016</v>
      </c>
      <c r="D862" t="s">
        <v>252</v>
      </c>
      <c r="E862" t="s">
        <v>134</v>
      </c>
      <c r="F862" t="s">
        <v>663</v>
      </c>
      <c r="G862">
        <v>21923</v>
      </c>
      <c r="H862">
        <v>11</v>
      </c>
      <c r="I862">
        <v>1</v>
      </c>
      <c r="J862" t="s">
        <v>31</v>
      </c>
      <c r="P862" t="s">
        <v>9</v>
      </c>
      <c r="Q862">
        <v>2016</v>
      </c>
      <c r="R862" t="s">
        <v>252</v>
      </c>
      <c r="S862" t="s">
        <v>134</v>
      </c>
      <c r="T862" t="s">
        <v>663</v>
      </c>
      <c r="U862">
        <v>21923</v>
      </c>
      <c r="V862">
        <v>11</v>
      </c>
      <c r="W862">
        <v>1</v>
      </c>
      <c r="X862" t="s">
        <v>1009</v>
      </c>
    </row>
    <row r="863" spans="2:24" x14ac:dyDescent="0.25">
      <c r="B863" t="s">
        <v>9</v>
      </c>
      <c r="C863">
        <v>2016</v>
      </c>
      <c r="D863" t="s">
        <v>642</v>
      </c>
      <c r="E863" t="s">
        <v>24</v>
      </c>
      <c r="F863" t="s">
        <v>664</v>
      </c>
      <c r="G863">
        <v>21927</v>
      </c>
      <c r="H863">
        <v>16</v>
      </c>
      <c r="I863">
        <v>1</v>
      </c>
      <c r="J863" t="s">
        <v>25</v>
      </c>
      <c r="P863" t="s">
        <v>9</v>
      </c>
      <c r="Q863">
        <v>2016</v>
      </c>
      <c r="R863" t="s">
        <v>642</v>
      </c>
      <c r="S863" t="s">
        <v>24</v>
      </c>
      <c r="T863" t="s">
        <v>664</v>
      </c>
      <c r="U863">
        <v>21927</v>
      </c>
      <c r="V863">
        <v>16</v>
      </c>
      <c r="W863">
        <v>1</v>
      </c>
      <c r="X863" t="s">
        <v>1007</v>
      </c>
    </row>
    <row r="864" spans="2:24" x14ac:dyDescent="0.25">
      <c r="B864" t="s">
        <v>9</v>
      </c>
      <c r="C864">
        <v>2016</v>
      </c>
      <c r="D864" t="s">
        <v>665</v>
      </c>
      <c r="E864" t="s">
        <v>191</v>
      </c>
      <c r="F864">
        <v>5711</v>
      </c>
      <c r="G864">
        <v>21933</v>
      </c>
      <c r="H864">
        <v>2</v>
      </c>
      <c r="I864">
        <v>1</v>
      </c>
      <c r="J864" t="s">
        <v>12</v>
      </c>
      <c r="P864" t="s">
        <v>9</v>
      </c>
      <c r="Q864">
        <v>2016</v>
      </c>
      <c r="R864" t="s">
        <v>665</v>
      </c>
      <c r="S864" t="s">
        <v>191</v>
      </c>
      <c r="T864">
        <v>5711</v>
      </c>
      <c r="U864">
        <v>21933</v>
      </c>
      <c r="V864">
        <v>2</v>
      </c>
      <c r="W864">
        <v>1</v>
      </c>
      <c r="X864" t="s">
        <v>1003</v>
      </c>
    </row>
    <row r="865" spans="2:24" x14ac:dyDescent="0.25">
      <c r="B865" t="s">
        <v>9</v>
      </c>
      <c r="C865">
        <v>2016</v>
      </c>
      <c r="D865" t="s">
        <v>666</v>
      </c>
      <c r="E865" t="s">
        <v>88</v>
      </c>
      <c r="F865">
        <v>2202</v>
      </c>
      <c r="G865">
        <v>20548</v>
      </c>
      <c r="H865">
        <v>48</v>
      </c>
      <c r="I865">
        <v>2</v>
      </c>
      <c r="J865" t="s">
        <v>22</v>
      </c>
      <c r="P865" t="s">
        <v>9</v>
      </c>
      <c r="Q865">
        <v>2016</v>
      </c>
      <c r="R865" t="s">
        <v>666</v>
      </c>
      <c r="S865" t="s">
        <v>88</v>
      </c>
      <c r="T865">
        <v>2202</v>
      </c>
      <c r="U865">
        <v>20548</v>
      </c>
      <c r="V865">
        <v>48</v>
      </c>
      <c r="W865">
        <v>2</v>
      </c>
      <c r="X865" t="s">
        <v>1006</v>
      </c>
    </row>
    <row r="866" spans="2:24" x14ac:dyDescent="0.25">
      <c r="B866" t="s">
        <v>9</v>
      </c>
      <c r="C866">
        <v>2016</v>
      </c>
      <c r="D866" t="s">
        <v>418</v>
      </c>
      <c r="E866" t="s">
        <v>419</v>
      </c>
      <c r="F866">
        <v>4502</v>
      </c>
      <c r="G866">
        <v>20561</v>
      </c>
      <c r="H866">
        <v>1</v>
      </c>
      <c r="I866">
        <v>2</v>
      </c>
      <c r="J866" t="s">
        <v>132</v>
      </c>
      <c r="P866" t="s">
        <v>9</v>
      </c>
      <c r="Q866">
        <v>2016</v>
      </c>
      <c r="R866" t="s">
        <v>418</v>
      </c>
      <c r="S866" t="s">
        <v>419</v>
      </c>
      <c r="T866">
        <v>4502</v>
      </c>
      <c r="U866">
        <v>20561</v>
      </c>
      <c r="V866">
        <v>1</v>
      </c>
      <c r="W866">
        <v>2</v>
      </c>
      <c r="X866" t="s">
        <v>1017</v>
      </c>
    </row>
    <row r="867" spans="2:24" x14ac:dyDescent="0.25">
      <c r="B867" t="s">
        <v>9</v>
      </c>
      <c r="C867">
        <v>2016</v>
      </c>
      <c r="D867" t="s">
        <v>541</v>
      </c>
      <c r="E867" t="s">
        <v>95</v>
      </c>
      <c r="F867">
        <v>4752</v>
      </c>
      <c r="G867">
        <v>20609</v>
      </c>
      <c r="H867">
        <v>7</v>
      </c>
      <c r="I867">
        <v>2</v>
      </c>
      <c r="J867" t="s">
        <v>15</v>
      </c>
      <c r="P867" t="s">
        <v>9</v>
      </c>
      <c r="Q867">
        <v>2016</v>
      </c>
      <c r="R867" t="s">
        <v>541</v>
      </c>
      <c r="S867" t="s">
        <v>95</v>
      </c>
      <c r="T867">
        <v>4752</v>
      </c>
      <c r="U867">
        <v>20609</v>
      </c>
      <c r="V867">
        <v>7</v>
      </c>
      <c r="W867">
        <v>2</v>
      </c>
      <c r="X867" t="s">
        <v>1004</v>
      </c>
    </row>
    <row r="868" spans="2:24" x14ac:dyDescent="0.25">
      <c r="B868" t="s">
        <v>9</v>
      </c>
      <c r="C868">
        <v>2016</v>
      </c>
      <c r="D868" t="s">
        <v>423</v>
      </c>
      <c r="E868" t="s">
        <v>159</v>
      </c>
      <c r="F868">
        <v>3203</v>
      </c>
      <c r="G868">
        <v>20205</v>
      </c>
      <c r="H868">
        <v>8</v>
      </c>
      <c r="I868">
        <v>3</v>
      </c>
      <c r="J868" t="s">
        <v>31</v>
      </c>
      <c r="P868" t="s">
        <v>9</v>
      </c>
      <c r="Q868">
        <v>2016</v>
      </c>
      <c r="R868" t="s">
        <v>423</v>
      </c>
      <c r="S868" t="s">
        <v>159</v>
      </c>
      <c r="T868">
        <v>3203</v>
      </c>
      <c r="U868">
        <v>20205</v>
      </c>
      <c r="V868">
        <v>8</v>
      </c>
      <c r="W868">
        <v>3</v>
      </c>
      <c r="X868" t="s">
        <v>1009</v>
      </c>
    </row>
    <row r="869" spans="2:24" x14ac:dyDescent="0.25">
      <c r="B869" t="s">
        <v>9</v>
      </c>
      <c r="C869">
        <v>2016</v>
      </c>
      <c r="D869" t="s">
        <v>667</v>
      </c>
      <c r="E869" t="s">
        <v>107</v>
      </c>
      <c r="F869">
        <v>4951</v>
      </c>
      <c r="G869">
        <v>20594</v>
      </c>
      <c r="H869">
        <v>6</v>
      </c>
      <c r="I869">
        <v>1</v>
      </c>
      <c r="J869" t="s">
        <v>31</v>
      </c>
      <c r="P869" t="s">
        <v>9</v>
      </c>
      <c r="Q869">
        <v>2016</v>
      </c>
      <c r="R869" t="s">
        <v>667</v>
      </c>
      <c r="S869" t="s">
        <v>107</v>
      </c>
      <c r="T869">
        <v>4951</v>
      </c>
      <c r="U869">
        <v>20594</v>
      </c>
      <c r="V869">
        <v>6</v>
      </c>
      <c r="W869">
        <v>1</v>
      </c>
      <c r="X869" t="s">
        <v>1009</v>
      </c>
    </row>
    <row r="870" spans="2:24" x14ac:dyDescent="0.25">
      <c r="B870" t="s">
        <v>9</v>
      </c>
      <c r="C870">
        <v>2016</v>
      </c>
      <c r="D870" t="s">
        <v>668</v>
      </c>
      <c r="E870" t="s">
        <v>67</v>
      </c>
      <c r="F870">
        <v>4413</v>
      </c>
      <c r="G870">
        <v>20647</v>
      </c>
      <c r="H870">
        <v>14</v>
      </c>
      <c r="I870">
        <v>3</v>
      </c>
      <c r="J870" t="s">
        <v>31</v>
      </c>
      <c r="P870" t="s">
        <v>9</v>
      </c>
      <c r="Q870">
        <v>2016</v>
      </c>
      <c r="R870" t="s">
        <v>668</v>
      </c>
      <c r="S870" t="s">
        <v>67</v>
      </c>
      <c r="T870">
        <v>4413</v>
      </c>
      <c r="U870">
        <v>20647</v>
      </c>
      <c r="V870">
        <v>14</v>
      </c>
      <c r="W870">
        <v>3</v>
      </c>
      <c r="X870" t="s">
        <v>1009</v>
      </c>
    </row>
    <row r="871" spans="2:24" x14ac:dyDescent="0.25">
      <c r="B871" t="s">
        <v>9</v>
      </c>
      <c r="C871">
        <v>2016</v>
      </c>
      <c r="D871" t="s">
        <v>32</v>
      </c>
      <c r="E871" t="s">
        <v>33</v>
      </c>
      <c r="F871">
        <v>2041</v>
      </c>
      <c r="G871">
        <v>20735</v>
      </c>
      <c r="H871">
        <v>1</v>
      </c>
      <c r="I871">
        <v>1</v>
      </c>
      <c r="J871" t="s">
        <v>34</v>
      </c>
      <c r="P871" t="s">
        <v>9</v>
      </c>
      <c r="Q871">
        <v>2016</v>
      </c>
      <c r="R871" t="s">
        <v>32</v>
      </c>
      <c r="S871" t="s">
        <v>33</v>
      </c>
      <c r="T871">
        <v>2041</v>
      </c>
      <c r="U871">
        <v>20735</v>
      </c>
      <c r="V871">
        <v>1</v>
      </c>
      <c r="W871">
        <v>1</v>
      </c>
      <c r="X871" t="s">
        <v>1010</v>
      </c>
    </row>
    <row r="872" spans="2:24" x14ac:dyDescent="0.25">
      <c r="B872" t="s">
        <v>9</v>
      </c>
      <c r="C872">
        <v>2016</v>
      </c>
      <c r="D872" t="s">
        <v>546</v>
      </c>
      <c r="E872" t="s">
        <v>134</v>
      </c>
      <c r="F872">
        <v>3553</v>
      </c>
      <c r="G872">
        <v>20792</v>
      </c>
      <c r="H872">
        <v>26</v>
      </c>
      <c r="I872">
        <v>3</v>
      </c>
      <c r="J872" t="s">
        <v>31</v>
      </c>
      <c r="P872" t="s">
        <v>9</v>
      </c>
      <c r="Q872">
        <v>2016</v>
      </c>
      <c r="R872" t="s">
        <v>546</v>
      </c>
      <c r="S872" t="s">
        <v>134</v>
      </c>
      <c r="T872">
        <v>3553</v>
      </c>
      <c r="U872">
        <v>20792</v>
      </c>
      <c r="V872">
        <v>26</v>
      </c>
      <c r="W872">
        <v>3</v>
      </c>
      <c r="X872" t="s">
        <v>1009</v>
      </c>
    </row>
    <row r="873" spans="2:24" x14ac:dyDescent="0.25">
      <c r="B873" t="s">
        <v>9</v>
      </c>
      <c r="C873">
        <v>2016</v>
      </c>
      <c r="D873" t="s">
        <v>546</v>
      </c>
      <c r="E873" t="s">
        <v>134</v>
      </c>
      <c r="F873">
        <v>3553</v>
      </c>
      <c r="G873">
        <v>20797</v>
      </c>
      <c r="H873">
        <v>23</v>
      </c>
      <c r="I873">
        <v>3</v>
      </c>
      <c r="J873" t="s">
        <v>31</v>
      </c>
      <c r="P873" t="s">
        <v>9</v>
      </c>
      <c r="Q873">
        <v>2016</v>
      </c>
      <c r="R873" t="s">
        <v>546</v>
      </c>
      <c r="S873" t="s">
        <v>134</v>
      </c>
      <c r="T873">
        <v>3553</v>
      </c>
      <c r="U873">
        <v>20797</v>
      </c>
      <c r="V873">
        <v>23</v>
      </c>
      <c r="W873">
        <v>3</v>
      </c>
      <c r="X873" t="s">
        <v>1009</v>
      </c>
    </row>
    <row r="874" spans="2:24" x14ac:dyDescent="0.25">
      <c r="B874" t="s">
        <v>9</v>
      </c>
      <c r="C874">
        <v>2016</v>
      </c>
      <c r="D874" t="s">
        <v>245</v>
      </c>
      <c r="E874" t="s">
        <v>95</v>
      </c>
      <c r="F874">
        <v>1081</v>
      </c>
      <c r="G874">
        <v>21204</v>
      </c>
      <c r="H874">
        <v>6</v>
      </c>
      <c r="I874">
        <v>1</v>
      </c>
      <c r="J874" t="s">
        <v>57</v>
      </c>
      <c r="P874" t="s">
        <v>9</v>
      </c>
      <c r="Q874">
        <v>2016</v>
      </c>
      <c r="R874" t="s">
        <v>245</v>
      </c>
      <c r="S874" t="s">
        <v>95</v>
      </c>
      <c r="T874">
        <v>1081</v>
      </c>
      <c r="U874">
        <v>21204</v>
      </c>
      <c r="V874">
        <v>6</v>
      </c>
      <c r="W874">
        <v>1</v>
      </c>
      <c r="X874" t="s">
        <v>1011</v>
      </c>
    </row>
    <row r="875" spans="2:24" x14ac:dyDescent="0.25">
      <c r="B875" t="s">
        <v>9</v>
      </c>
      <c r="C875">
        <v>2016</v>
      </c>
      <c r="D875" t="s">
        <v>669</v>
      </c>
      <c r="E875" t="s">
        <v>33</v>
      </c>
      <c r="F875">
        <v>3071</v>
      </c>
      <c r="G875">
        <v>20940</v>
      </c>
      <c r="H875">
        <v>8</v>
      </c>
      <c r="I875">
        <v>1</v>
      </c>
      <c r="J875" t="s">
        <v>31</v>
      </c>
      <c r="P875" t="s">
        <v>9</v>
      </c>
      <c r="Q875">
        <v>2016</v>
      </c>
      <c r="R875" t="s">
        <v>1029</v>
      </c>
      <c r="S875" t="s">
        <v>33</v>
      </c>
      <c r="T875">
        <v>3071</v>
      </c>
      <c r="U875">
        <v>20940</v>
      </c>
      <c r="V875">
        <v>8</v>
      </c>
      <c r="W875">
        <v>1</v>
      </c>
      <c r="X875" t="s">
        <v>1009</v>
      </c>
    </row>
    <row r="876" spans="2:24" x14ac:dyDescent="0.25">
      <c r="B876" t="s">
        <v>9</v>
      </c>
      <c r="C876">
        <v>2016</v>
      </c>
      <c r="D876" t="s">
        <v>431</v>
      </c>
      <c r="E876" t="s">
        <v>134</v>
      </c>
      <c r="F876" t="s">
        <v>432</v>
      </c>
      <c r="G876">
        <v>20861</v>
      </c>
      <c r="H876">
        <v>12</v>
      </c>
      <c r="I876">
        <v>0</v>
      </c>
      <c r="J876" t="s">
        <v>18</v>
      </c>
      <c r="P876" t="s">
        <v>9</v>
      </c>
      <c r="Q876">
        <v>2016</v>
      </c>
      <c r="R876" t="s">
        <v>431</v>
      </c>
      <c r="S876" t="s">
        <v>134</v>
      </c>
      <c r="T876" t="s">
        <v>432</v>
      </c>
      <c r="U876">
        <v>20861</v>
      </c>
      <c r="V876">
        <v>12</v>
      </c>
      <c r="W876">
        <v>0</v>
      </c>
      <c r="X876" t="s">
        <v>1005</v>
      </c>
    </row>
    <row r="877" spans="2:24" x14ac:dyDescent="0.25">
      <c r="B877" t="s">
        <v>9</v>
      </c>
      <c r="C877">
        <v>2016</v>
      </c>
      <c r="D877" t="s">
        <v>265</v>
      </c>
      <c r="E877" t="s">
        <v>134</v>
      </c>
      <c r="F877">
        <v>4563</v>
      </c>
      <c r="G877">
        <v>20939</v>
      </c>
      <c r="H877">
        <v>34</v>
      </c>
      <c r="I877">
        <v>3</v>
      </c>
      <c r="J877" t="s">
        <v>22</v>
      </c>
      <c r="P877" t="s">
        <v>9</v>
      </c>
      <c r="Q877">
        <v>2016</v>
      </c>
      <c r="R877" t="s">
        <v>265</v>
      </c>
      <c r="S877" t="s">
        <v>134</v>
      </c>
      <c r="T877">
        <v>4563</v>
      </c>
      <c r="U877">
        <v>20939</v>
      </c>
      <c r="V877">
        <v>34</v>
      </c>
      <c r="W877">
        <v>3</v>
      </c>
      <c r="X877" t="s">
        <v>1006</v>
      </c>
    </row>
    <row r="878" spans="2:24" x14ac:dyDescent="0.25">
      <c r="B878" t="s">
        <v>9</v>
      </c>
      <c r="C878">
        <v>2016</v>
      </c>
      <c r="D878" t="s">
        <v>670</v>
      </c>
      <c r="E878" t="s">
        <v>134</v>
      </c>
      <c r="F878">
        <v>4673</v>
      </c>
      <c r="G878">
        <v>20943</v>
      </c>
      <c r="H878">
        <v>12</v>
      </c>
      <c r="I878">
        <v>3</v>
      </c>
      <c r="J878" t="s">
        <v>31</v>
      </c>
      <c r="P878" t="s">
        <v>9</v>
      </c>
      <c r="Q878">
        <v>2016</v>
      </c>
      <c r="R878" t="s">
        <v>670</v>
      </c>
      <c r="S878" t="s">
        <v>134</v>
      </c>
      <c r="T878">
        <v>4673</v>
      </c>
      <c r="U878">
        <v>20943</v>
      </c>
      <c r="V878">
        <v>12</v>
      </c>
      <c r="W878">
        <v>3</v>
      </c>
      <c r="X878" t="s">
        <v>1009</v>
      </c>
    </row>
    <row r="879" spans="2:24" x14ac:dyDescent="0.25">
      <c r="B879" t="s">
        <v>9</v>
      </c>
      <c r="C879">
        <v>2016</v>
      </c>
      <c r="D879" t="s">
        <v>426</v>
      </c>
      <c r="E879" t="s">
        <v>14</v>
      </c>
      <c r="F879">
        <v>4223</v>
      </c>
      <c r="G879">
        <v>20958</v>
      </c>
      <c r="H879">
        <v>23</v>
      </c>
      <c r="I879">
        <v>3</v>
      </c>
      <c r="J879" t="s">
        <v>31</v>
      </c>
      <c r="P879" t="s">
        <v>9</v>
      </c>
      <c r="Q879">
        <v>2016</v>
      </c>
      <c r="R879" t="s">
        <v>426</v>
      </c>
      <c r="S879" t="s">
        <v>14</v>
      </c>
      <c r="T879">
        <v>4223</v>
      </c>
      <c r="U879">
        <v>20958</v>
      </c>
      <c r="V879">
        <v>23</v>
      </c>
      <c r="W879">
        <v>3</v>
      </c>
      <c r="X879" t="s">
        <v>1009</v>
      </c>
    </row>
    <row r="880" spans="2:24" x14ac:dyDescent="0.25">
      <c r="B880" t="s">
        <v>9</v>
      </c>
      <c r="C880">
        <v>2016</v>
      </c>
      <c r="D880" t="s">
        <v>549</v>
      </c>
      <c r="E880" t="s">
        <v>24</v>
      </c>
      <c r="F880">
        <v>5163</v>
      </c>
      <c r="G880">
        <v>20968</v>
      </c>
      <c r="H880">
        <v>20</v>
      </c>
      <c r="I880">
        <v>3</v>
      </c>
      <c r="J880" t="s">
        <v>25</v>
      </c>
      <c r="P880" t="s">
        <v>9</v>
      </c>
      <c r="Q880">
        <v>2016</v>
      </c>
      <c r="R880" t="s">
        <v>549</v>
      </c>
      <c r="S880" t="s">
        <v>24</v>
      </c>
      <c r="T880">
        <v>5163</v>
      </c>
      <c r="U880">
        <v>20968</v>
      </c>
      <c r="V880">
        <v>20</v>
      </c>
      <c r="W880">
        <v>3</v>
      </c>
      <c r="X880" t="s">
        <v>1007</v>
      </c>
    </row>
    <row r="881" spans="2:24" x14ac:dyDescent="0.25">
      <c r="B881" t="s">
        <v>9</v>
      </c>
      <c r="C881">
        <v>2016</v>
      </c>
      <c r="D881" t="s">
        <v>431</v>
      </c>
      <c r="E881" t="s">
        <v>134</v>
      </c>
      <c r="F881" t="s">
        <v>432</v>
      </c>
      <c r="G881">
        <v>20865</v>
      </c>
      <c r="H881">
        <v>8</v>
      </c>
      <c r="I881">
        <v>0</v>
      </c>
      <c r="J881" t="s">
        <v>18</v>
      </c>
      <c r="P881" t="s">
        <v>9</v>
      </c>
      <c r="Q881">
        <v>2016</v>
      </c>
      <c r="R881" t="s">
        <v>431</v>
      </c>
      <c r="S881" t="s">
        <v>134</v>
      </c>
      <c r="T881" t="s">
        <v>432</v>
      </c>
      <c r="U881">
        <v>20865</v>
      </c>
      <c r="V881">
        <v>8</v>
      </c>
      <c r="W881">
        <v>0</v>
      </c>
      <c r="X881" t="s">
        <v>1005</v>
      </c>
    </row>
    <row r="882" spans="2:24" x14ac:dyDescent="0.25">
      <c r="B882" t="s">
        <v>9</v>
      </c>
      <c r="C882">
        <v>2016</v>
      </c>
      <c r="D882" t="s">
        <v>671</v>
      </c>
      <c r="E882" t="s">
        <v>84</v>
      </c>
      <c r="F882">
        <v>3273</v>
      </c>
      <c r="G882">
        <v>21399</v>
      </c>
      <c r="H882">
        <v>8</v>
      </c>
      <c r="I882">
        <v>3</v>
      </c>
      <c r="J882" t="s">
        <v>31</v>
      </c>
      <c r="P882" t="s">
        <v>9</v>
      </c>
      <c r="Q882">
        <v>2016</v>
      </c>
      <c r="R882" t="s">
        <v>671</v>
      </c>
      <c r="S882" t="s">
        <v>84</v>
      </c>
      <c r="T882">
        <v>3273</v>
      </c>
      <c r="U882">
        <v>21399</v>
      </c>
      <c r="V882">
        <v>8</v>
      </c>
      <c r="W882">
        <v>3</v>
      </c>
      <c r="X882" t="s">
        <v>1009</v>
      </c>
    </row>
    <row r="883" spans="2:24" x14ac:dyDescent="0.25">
      <c r="B883" t="s">
        <v>9</v>
      </c>
      <c r="C883">
        <v>2016</v>
      </c>
      <c r="D883" t="s">
        <v>672</v>
      </c>
      <c r="E883" t="s">
        <v>84</v>
      </c>
      <c r="F883">
        <v>3443</v>
      </c>
      <c r="G883">
        <v>21404</v>
      </c>
      <c r="H883">
        <v>2</v>
      </c>
      <c r="I883">
        <v>3</v>
      </c>
      <c r="J883" t="s">
        <v>31</v>
      </c>
      <c r="P883" t="s">
        <v>9</v>
      </c>
      <c r="Q883">
        <v>2016</v>
      </c>
      <c r="R883" t="s">
        <v>672</v>
      </c>
      <c r="S883" t="s">
        <v>84</v>
      </c>
      <c r="T883">
        <v>3443</v>
      </c>
      <c r="U883">
        <v>21404</v>
      </c>
      <c r="V883">
        <v>2</v>
      </c>
      <c r="W883">
        <v>3</v>
      </c>
      <c r="X883" t="s">
        <v>1009</v>
      </c>
    </row>
    <row r="884" spans="2:24" x14ac:dyDescent="0.25">
      <c r="B884" t="s">
        <v>9</v>
      </c>
      <c r="C884">
        <v>2016</v>
      </c>
      <c r="D884" t="s">
        <v>673</v>
      </c>
      <c r="E884" t="s">
        <v>84</v>
      </c>
      <c r="F884">
        <v>3853</v>
      </c>
      <c r="G884">
        <v>21407</v>
      </c>
      <c r="H884">
        <v>7</v>
      </c>
      <c r="I884">
        <v>3</v>
      </c>
      <c r="J884" t="s">
        <v>31</v>
      </c>
      <c r="P884" t="s">
        <v>9</v>
      </c>
      <c r="Q884">
        <v>2016</v>
      </c>
      <c r="R884" t="s">
        <v>673</v>
      </c>
      <c r="S884" t="s">
        <v>84</v>
      </c>
      <c r="T884">
        <v>3853</v>
      </c>
      <c r="U884">
        <v>21407</v>
      </c>
      <c r="V884">
        <v>7</v>
      </c>
      <c r="W884">
        <v>3</v>
      </c>
      <c r="X884" t="s">
        <v>1009</v>
      </c>
    </row>
    <row r="885" spans="2:24" x14ac:dyDescent="0.25">
      <c r="B885" t="s">
        <v>9</v>
      </c>
      <c r="C885">
        <v>2016</v>
      </c>
      <c r="D885" t="s">
        <v>280</v>
      </c>
      <c r="E885" t="s">
        <v>24</v>
      </c>
      <c r="F885">
        <v>5923</v>
      </c>
      <c r="G885">
        <v>22081</v>
      </c>
      <c r="H885">
        <v>1</v>
      </c>
      <c r="I885">
        <v>3</v>
      </c>
      <c r="J885" t="s">
        <v>12</v>
      </c>
      <c r="P885" t="s">
        <v>9</v>
      </c>
      <c r="Q885">
        <v>2016</v>
      </c>
      <c r="R885" t="s">
        <v>280</v>
      </c>
      <c r="S885" t="s">
        <v>24</v>
      </c>
      <c r="T885">
        <v>5923</v>
      </c>
      <c r="U885">
        <v>22081</v>
      </c>
      <c r="V885">
        <v>1</v>
      </c>
      <c r="W885">
        <v>3</v>
      </c>
      <c r="X885" t="s">
        <v>1003</v>
      </c>
    </row>
    <row r="886" spans="2:24" x14ac:dyDescent="0.25">
      <c r="B886" t="s">
        <v>9</v>
      </c>
      <c r="C886">
        <v>2016</v>
      </c>
      <c r="D886" t="s">
        <v>674</v>
      </c>
      <c r="E886" t="s">
        <v>79</v>
      </c>
      <c r="F886">
        <v>5133</v>
      </c>
      <c r="G886">
        <v>21845</v>
      </c>
      <c r="H886">
        <v>6</v>
      </c>
      <c r="I886">
        <v>3</v>
      </c>
      <c r="J886" t="s">
        <v>80</v>
      </c>
      <c r="P886" t="s">
        <v>9</v>
      </c>
      <c r="Q886">
        <v>2016</v>
      </c>
      <c r="R886" t="s">
        <v>674</v>
      </c>
      <c r="S886" t="s">
        <v>79</v>
      </c>
      <c r="T886">
        <v>5133</v>
      </c>
      <c r="U886">
        <v>21845</v>
      </c>
      <c r="V886">
        <v>6</v>
      </c>
      <c r="W886">
        <v>3</v>
      </c>
      <c r="X886" t="s">
        <v>1012</v>
      </c>
    </row>
    <row r="887" spans="2:24" x14ac:dyDescent="0.25">
      <c r="B887" t="s">
        <v>9</v>
      </c>
      <c r="C887">
        <v>2016</v>
      </c>
      <c r="D887" t="s">
        <v>156</v>
      </c>
      <c r="E887" t="s">
        <v>103</v>
      </c>
      <c r="F887">
        <v>4402</v>
      </c>
      <c r="G887">
        <v>22075</v>
      </c>
      <c r="H887">
        <v>1</v>
      </c>
      <c r="I887">
        <v>2</v>
      </c>
      <c r="J887" t="s">
        <v>15</v>
      </c>
      <c r="P887" t="s">
        <v>9</v>
      </c>
      <c r="Q887">
        <v>2016</v>
      </c>
      <c r="R887" t="s">
        <v>156</v>
      </c>
      <c r="S887" t="s">
        <v>103</v>
      </c>
      <c r="T887">
        <v>4402</v>
      </c>
      <c r="U887">
        <v>22075</v>
      </c>
      <c r="V887">
        <v>1</v>
      </c>
      <c r="W887">
        <v>2</v>
      </c>
      <c r="X887" t="s">
        <v>1004</v>
      </c>
    </row>
    <row r="888" spans="2:24" x14ac:dyDescent="0.25">
      <c r="B888" t="s">
        <v>9</v>
      </c>
      <c r="C888">
        <v>2016</v>
      </c>
      <c r="D888" t="s">
        <v>158</v>
      </c>
      <c r="E888" t="s">
        <v>351</v>
      </c>
      <c r="F888">
        <v>3401</v>
      </c>
      <c r="G888">
        <v>22045</v>
      </c>
      <c r="H888">
        <v>1</v>
      </c>
      <c r="I888">
        <v>1</v>
      </c>
      <c r="J888" t="s">
        <v>15</v>
      </c>
      <c r="P888" t="s">
        <v>9</v>
      </c>
      <c r="Q888">
        <v>2016</v>
      </c>
      <c r="R888" t="s">
        <v>158</v>
      </c>
      <c r="S888" t="s">
        <v>351</v>
      </c>
      <c r="T888">
        <v>3401</v>
      </c>
      <c r="U888">
        <v>22045</v>
      </c>
      <c r="V888">
        <v>1</v>
      </c>
      <c r="W888">
        <v>1</v>
      </c>
      <c r="X888" t="s">
        <v>1004</v>
      </c>
    </row>
    <row r="889" spans="2:24" x14ac:dyDescent="0.25">
      <c r="B889" t="s">
        <v>9</v>
      </c>
      <c r="C889">
        <v>2016</v>
      </c>
      <c r="D889" t="s">
        <v>210</v>
      </c>
      <c r="E889" t="s">
        <v>52</v>
      </c>
      <c r="F889">
        <v>5532</v>
      </c>
      <c r="G889">
        <v>22094</v>
      </c>
      <c r="H889">
        <v>1</v>
      </c>
      <c r="I889">
        <v>2</v>
      </c>
      <c r="J889" t="s">
        <v>12</v>
      </c>
      <c r="P889" t="s">
        <v>9</v>
      </c>
      <c r="Q889">
        <v>2016</v>
      </c>
      <c r="R889" t="s">
        <v>210</v>
      </c>
      <c r="S889" t="s">
        <v>52</v>
      </c>
      <c r="T889">
        <v>5532</v>
      </c>
      <c r="U889">
        <v>22094</v>
      </c>
      <c r="V889">
        <v>1</v>
      </c>
      <c r="W889">
        <v>2</v>
      </c>
      <c r="X889" t="s">
        <v>1003</v>
      </c>
    </row>
    <row r="890" spans="2:24" x14ac:dyDescent="0.25">
      <c r="B890" t="s">
        <v>9</v>
      </c>
      <c r="C890">
        <v>2016</v>
      </c>
      <c r="D890" t="s">
        <v>675</v>
      </c>
      <c r="E890" t="s">
        <v>79</v>
      </c>
      <c r="F890">
        <v>5763</v>
      </c>
      <c r="G890">
        <v>22121</v>
      </c>
      <c r="H890">
        <v>6</v>
      </c>
      <c r="I890">
        <v>3</v>
      </c>
      <c r="J890" t="s">
        <v>192</v>
      </c>
      <c r="P890" t="s">
        <v>9</v>
      </c>
      <c r="Q890">
        <v>2016</v>
      </c>
      <c r="R890" t="s">
        <v>675</v>
      </c>
      <c r="S890" t="s">
        <v>79</v>
      </c>
      <c r="T890">
        <v>5763</v>
      </c>
      <c r="U890">
        <v>22121</v>
      </c>
      <c r="V890">
        <v>6</v>
      </c>
      <c r="W890">
        <v>3</v>
      </c>
      <c r="X890" t="s">
        <v>1019</v>
      </c>
    </row>
    <row r="891" spans="2:24" x14ac:dyDescent="0.25">
      <c r="B891" t="s">
        <v>9</v>
      </c>
      <c r="C891">
        <v>2016</v>
      </c>
      <c r="D891" t="s">
        <v>363</v>
      </c>
      <c r="E891" t="s">
        <v>65</v>
      </c>
      <c r="F891">
        <v>4993</v>
      </c>
      <c r="G891">
        <v>22105</v>
      </c>
      <c r="H891">
        <v>1</v>
      </c>
      <c r="I891">
        <v>3</v>
      </c>
      <c r="J891" t="s">
        <v>15</v>
      </c>
      <c r="P891" t="s">
        <v>9</v>
      </c>
      <c r="Q891">
        <v>2016</v>
      </c>
      <c r="R891" t="s">
        <v>363</v>
      </c>
      <c r="S891" t="s">
        <v>65</v>
      </c>
      <c r="T891">
        <v>4993</v>
      </c>
      <c r="U891">
        <v>22105</v>
      </c>
      <c r="V891">
        <v>1</v>
      </c>
      <c r="W891">
        <v>3</v>
      </c>
      <c r="X891" t="s">
        <v>1004</v>
      </c>
    </row>
    <row r="892" spans="2:24" x14ac:dyDescent="0.25">
      <c r="B892" t="s">
        <v>9</v>
      </c>
      <c r="C892">
        <v>2016</v>
      </c>
      <c r="D892" t="s">
        <v>155</v>
      </c>
      <c r="E892" t="s">
        <v>11</v>
      </c>
      <c r="F892">
        <v>4413</v>
      </c>
      <c r="G892">
        <v>21939</v>
      </c>
      <c r="H892">
        <v>1</v>
      </c>
      <c r="I892">
        <v>3</v>
      </c>
      <c r="J892" t="s">
        <v>15</v>
      </c>
      <c r="P892" t="s">
        <v>9</v>
      </c>
      <c r="Q892">
        <v>2016</v>
      </c>
      <c r="R892" t="s">
        <v>155</v>
      </c>
      <c r="S892" t="s">
        <v>11</v>
      </c>
      <c r="T892">
        <v>4413</v>
      </c>
      <c r="U892">
        <v>21939</v>
      </c>
      <c r="V892">
        <v>1</v>
      </c>
      <c r="W892">
        <v>3</v>
      </c>
      <c r="X892" t="s">
        <v>1004</v>
      </c>
    </row>
    <row r="893" spans="2:24" x14ac:dyDescent="0.25">
      <c r="B893" t="s">
        <v>9</v>
      </c>
      <c r="C893">
        <v>2016</v>
      </c>
      <c r="D893" t="s">
        <v>444</v>
      </c>
      <c r="E893" t="s">
        <v>177</v>
      </c>
      <c r="F893">
        <v>2113</v>
      </c>
      <c r="G893">
        <v>21662</v>
      </c>
      <c r="H893">
        <v>30</v>
      </c>
      <c r="I893">
        <v>3</v>
      </c>
      <c r="J893" t="s">
        <v>22</v>
      </c>
      <c r="P893" t="s">
        <v>9</v>
      </c>
      <c r="Q893">
        <v>2016</v>
      </c>
      <c r="R893" t="s">
        <v>444</v>
      </c>
      <c r="S893" t="s">
        <v>177</v>
      </c>
      <c r="T893">
        <v>2113</v>
      </c>
      <c r="U893">
        <v>21662</v>
      </c>
      <c r="V893">
        <v>30</v>
      </c>
      <c r="W893">
        <v>3</v>
      </c>
      <c r="X893" t="s">
        <v>1006</v>
      </c>
    </row>
    <row r="894" spans="2:24" x14ac:dyDescent="0.25">
      <c r="B894" t="s">
        <v>9</v>
      </c>
      <c r="C894">
        <v>2016</v>
      </c>
      <c r="D894" t="s">
        <v>13</v>
      </c>
      <c r="E894" t="s">
        <v>14</v>
      </c>
      <c r="F894">
        <v>4041</v>
      </c>
      <c r="G894">
        <v>21966</v>
      </c>
      <c r="H894">
        <v>1</v>
      </c>
      <c r="I894">
        <v>1</v>
      </c>
      <c r="J894" t="s">
        <v>15</v>
      </c>
      <c r="P894" t="s">
        <v>9</v>
      </c>
      <c r="Q894">
        <v>2016</v>
      </c>
      <c r="R894" t="s">
        <v>13</v>
      </c>
      <c r="S894" t="s">
        <v>14</v>
      </c>
      <c r="T894">
        <v>4041</v>
      </c>
      <c r="U894">
        <v>21966</v>
      </c>
      <c r="V894">
        <v>1</v>
      </c>
      <c r="W894">
        <v>1</v>
      </c>
      <c r="X894" t="s">
        <v>1004</v>
      </c>
    </row>
    <row r="895" spans="2:24" x14ac:dyDescent="0.25">
      <c r="B895" t="s">
        <v>9</v>
      </c>
      <c r="C895">
        <v>2016</v>
      </c>
      <c r="D895" t="s">
        <v>576</v>
      </c>
      <c r="E895" t="s">
        <v>11</v>
      </c>
      <c r="F895">
        <v>3524</v>
      </c>
      <c r="G895">
        <v>20665</v>
      </c>
      <c r="H895">
        <v>19</v>
      </c>
      <c r="I895">
        <v>4</v>
      </c>
      <c r="J895" t="s">
        <v>31</v>
      </c>
      <c r="P895" t="s">
        <v>9</v>
      </c>
      <c r="Q895">
        <v>2016</v>
      </c>
      <c r="R895" t="s">
        <v>576</v>
      </c>
      <c r="S895" t="s">
        <v>11</v>
      </c>
      <c r="T895">
        <v>3524</v>
      </c>
      <c r="U895">
        <v>20665</v>
      </c>
      <c r="V895">
        <v>19</v>
      </c>
      <c r="W895">
        <v>4</v>
      </c>
      <c r="X895" t="s">
        <v>1009</v>
      </c>
    </row>
    <row r="896" spans="2:24" x14ac:dyDescent="0.25">
      <c r="B896" t="s">
        <v>9</v>
      </c>
      <c r="C896">
        <v>2016</v>
      </c>
      <c r="D896" t="s">
        <v>676</v>
      </c>
      <c r="E896" t="s">
        <v>24</v>
      </c>
      <c r="F896">
        <v>5473</v>
      </c>
      <c r="G896">
        <v>21033</v>
      </c>
      <c r="H896">
        <v>18</v>
      </c>
      <c r="I896">
        <v>3</v>
      </c>
      <c r="J896" t="s">
        <v>25</v>
      </c>
      <c r="P896" t="s">
        <v>9</v>
      </c>
      <c r="Q896">
        <v>2016</v>
      </c>
      <c r="R896" t="s">
        <v>676</v>
      </c>
      <c r="S896" t="s">
        <v>24</v>
      </c>
      <c r="T896">
        <v>5473</v>
      </c>
      <c r="U896">
        <v>21033</v>
      </c>
      <c r="V896">
        <v>18</v>
      </c>
      <c r="W896">
        <v>3</v>
      </c>
      <c r="X896" t="s">
        <v>1007</v>
      </c>
    </row>
    <row r="897" spans="2:24" x14ac:dyDescent="0.25">
      <c r="B897" t="s">
        <v>9</v>
      </c>
      <c r="C897">
        <v>2016</v>
      </c>
      <c r="D897" t="s">
        <v>676</v>
      </c>
      <c r="E897" t="s">
        <v>24</v>
      </c>
      <c r="F897">
        <v>5473</v>
      </c>
      <c r="G897">
        <v>21035</v>
      </c>
      <c r="H897">
        <v>14</v>
      </c>
      <c r="I897">
        <v>3</v>
      </c>
      <c r="J897" t="s">
        <v>25</v>
      </c>
      <c r="P897" t="s">
        <v>9</v>
      </c>
      <c r="Q897">
        <v>2016</v>
      </c>
      <c r="R897" t="s">
        <v>676</v>
      </c>
      <c r="S897" t="s">
        <v>24</v>
      </c>
      <c r="T897">
        <v>5473</v>
      </c>
      <c r="U897">
        <v>21035</v>
      </c>
      <c r="V897">
        <v>14</v>
      </c>
      <c r="W897">
        <v>3</v>
      </c>
      <c r="X897" t="s">
        <v>1007</v>
      </c>
    </row>
    <row r="898" spans="2:24" x14ac:dyDescent="0.25">
      <c r="B898" t="s">
        <v>9</v>
      </c>
      <c r="C898">
        <v>2016</v>
      </c>
      <c r="D898" t="s">
        <v>277</v>
      </c>
      <c r="E898" t="s">
        <v>24</v>
      </c>
      <c r="F898">
        <v>5603</v>
      </c>
      <c r="G898">
        <v>21039</v>
      </c>
      <c r="H898">
        <v>6</v>
      </c>
      <c r="I898">
        <v>3</v>
      </c>
      <c r="J898" t="s">
        <v>25</v>
      </c>
      <c r="P898" t="s">
        <v>9</v>
      </c>
      <c r="Q898">
        <v>2016</v>
      </c>
      <c r="R898" t="s">
        <v>277</v>
      </c>
      <c r="S898" t="s">
        <v>24</v>
      </c>
      <c r="T898">
        <v>5603</v>
      </c>
      <c r="U898">
        <v>21039</v>
      </c>
      <c r="V898">
        <v>6</v>
      </c>
      <c r="W898">
        <v>3</v>
      </c>
      <c r="X898" t="s">
        <v>1007</v>
      </c>
    </row>
    <row r="899" spans="2:24" x14ac:dyDescent="0.25">
      <c r="B899" t="s">
        <v>9</v>
      </c>
      <c r="C899">
        <v>2016</v>
      </c>
      <c r="D899" t="s">
        <v>278</v>
      </c>
      <c r="E899" t="s">
        <v>24</v>
      </c>
      <c r="F899">
        <v>5803</v>
      </c>
      <c r="G899">
        <v>21056</v>
      </c>
      <c r="H899">
        <v>12</v>
      </c>
      <c r="I899">
        <v>3</v>
      </c>
      <c r="J899" t="s">
        <v>28</v>
      </c>
      <c r="P899" t="s">
        <v>9</v>
      </c>
      <c r="Q899">
        <v>2016</v>
      </c>
      <c r="R899" t="s">
        <v>278</v>
      </c>
      <c r="S899" t="s">
        <v>24</v>
      </c>
      <c r="T899">
        <v>5803</v>
      </c>
      <c r="U899">
        <v>21056</v>
      </c>
      <c r="V899">
        <v>12</v>
      </c>
      <c r="W899">
        <v>3</v>
      </c>
      <c r="X899" t="s">
        <v>1008</v>
      </c>
    </row>
    <row r="900" spans="2:24" x14ac:dyDescent="0.25">
      <c r="B900" t="s">
        <v>9</v>
      </c>
      <c r="C900">
        <v>2016</v>
      </c>
      <c r="D900" t="s">
        <v>448</v>
      </c>
      <c r="E900" t="s">
        <v>38</v>
      </c>
      <c r="F900">
        <v>1511</v>
      </c>
      <c r="G900">
        <v>20278</v>
      </c>
      <c r="H900">
        <v>33</v>
      </c>
      <c r="I900">
        <v>1</v>
      </c>
      <c r="J900" t="s">
        <v>57</v>
      </c>
      <c r="P900" t="s">
        <v>9</v>
      </c>
      <c r="Q900">
        <v>2016</v>
      </c>
      <c r="R900" t="s">
        <v>448</v>
      </c>
      <c r="S900" t="s">
        <v>38</v>
      </c>
      <c r="T900">
        <v>1511</v>
      </c>
      <c r="U900">
        <v>20278</v>
      </c>
      <c r="V900">
        <v>33</v>
      </c>
      <c r="W900">
        <v>1</v>
      </c>
      <c r="X900" t="s">
        <v>1011</v>
      </c>
    </row>
    <row r="901" spans="2:24" x14ac:dyDescent="0.25">
      <c r="B901" t="s">
        <v>9</v>
      </c>
      <c r="C901">
        <v>2016</v>
      </c>
      <c r="D901" t="s">
        <v>39</v>
      </c>
      <c r="E901" t="s">
        <v>38</v>
      </c>
      <c r="F901">
        <v>1513</v>
      </c>
      <c r="G901">
        <v>20291</v>
      </c>
      <c r="H901">
        <v>45</v>
      </c>
      <c r="I901">
        <v>3</v>
      </c>
      <c r="J901" t="s">
        <v>22</v>
      </c>
      <c r="P901" t="s">
        <v>9</v>
      </c>
      <c r="Q901">
        <v>2016</v>
      </c>
      <c r="R901" t="s">
        <v>39</v>
      </c>
      <c r="S901" t="s">
        <v>38</v>
      </c>
      <c r="T901">
        <v>1513</v>
      </c>
      <c r="U901">
        <v>20291</v>
      </c>
      <c r="V901">
        <v>45</v>
      </c>
      <c r="W901">
        <v>3</v>
      </c>
      <c r="X901" t="s">
        <v>1006</v>
      </c>
    </row>
    <row r="902" spans="2:24" x14ac:dyDescent="0.25">
      <c r="B902" t="s">
        <v>9</v>
      </c>
      <c r="C902">
        <v>2016</v>
      </c>
      <c r="D902" t="s">
        <v>677</v>
      </c>
      <c r="E902" t="s">
        <v>38</v>
      </c>
      <c r="F902">
        <v>1613</v>
      </c>
      <c r="G902">
        <v>20292</v>
      </c>
      <c r="H902">
        <v>34</v>
      </c>
      <c r="I902">
        <v>3</v>
      </c>
      <c r="J902" t="s">
        <v>31</v>
      </c>
      <c r="P902" t="s">
        <v>9</v>
      </c>
      <c r="Q902">
        <v>2016</v>
      </c>
      <c r="R902" t="s">
        <v>677</v>
      </c>
      <c r="S902" t="s">
        <v>38</v>
      </c>
      <c r="T902">
        <v>1613</v>
      </c>
      <c r="U902">
        <v>20292</v>
      </c>
      <c r="V902">
        <v>34</v>
      </c>
      <c r="W902">
        <v>3</v>
      </c>
      <c r="X902" t="s">
        <v>1009</v>
      </c>
    </row>
    <row r="903" spans="2:24" x14ac:dyDescent="0.25">
      <c r="B903" t="s">
        <v>9</v>
      </c>
      <c r="C903">
        <v>2016</v>
      </c>
      <c r="D903" t="s">
        <v>678</v>
      </c>
      <c r="E903" t="s">
        <v>38</v>
      </c>
      <c r="F903">
        <v>2614</v>
      </c>
      <c r="G903">
        <v>20294</v>
      </c>
      <c r="H903">
        <v>30</v>
      </c>
      <c r="I903">
        <v>4</v>
      </c>
      <c r="J903" t="s">
        <v>31</v>
      </c>
      <c r="P903" t="s">
        <v>9</v>
      </c>
      <c r="Q903">
        <v>2016</v>
      </c>
      <c r="R903" t="s">
        <v>678</v>
      </c>
      <c r="S903" t="s">
        <v>38</v>
      </c>
      <c r="T903">
        <v>2614</v>
      </c>
      <c r="U903">
        <v>20294</v>
      </c>
      <c r="V903">
        <v>30</v>
      </c>
      <c r="W903">
        <v>4</v>
      </c>
      <c r="X903" t="s">
        <v>1009</v>
      </c>
    </row>
    <row r="904" spans="2:24" x14ac:dyDescent="0.25">
      <c r="B904" t="s">
        <v>9</v>
      </c>
      <c r="C904">
        <v>2016</v>
      </c>
      <c r="D904" t="s">
        <v>679</v>
      </c>
      <c r="E904" t="s">
        <v>38</v>
      </c>
      <c r="F904">
        <v>2624</v>
      </c>
      <c r="G904">
        <v>20295</v>
      </c>
      <c r="H904">
        <v>31</v>
      </c>
      <c r="I904">
        <v>4</v>
      </c>
      <c r="J904" t="s">
        <v>31</v>
      </c>
      <c r="P904" t="s">
        <v>9</v>
      </c>
      <c r="Q904">
        <v>2016</v>
      </c>
      <c r="R904" t="s">
        <v>679</v>
      </c>
      <c r="S904" t="s">
        <v>38</v>
      </c>
      <c r="T904">
        <v>2624</v>
      </c>
      <c r="U904">
        <v>20295</v>
      </c>
      <c r="V904">
        <v>31</v>
      </c>
      <c r="W904">
        <v>4</v>
      </c>
      <c r="X904" t="s">
        <v>1009</v>
      </c>
    </row>
    <row r="905" spans="2:24" x14ac:dyDescent="0.25">
      <c r="B905" t="s">
        <v>9</v>
      </c>
      <c r="C905">
        <v>2016</v>
      </c>
      <c r="D905" t="s">
        <v>41</v>
      </c>
      <c r="E905" t="s">
        <v>38</v>
      </c>
      <c r="F905">
        <v>3513</v>
      </c>
      <c r="G905">
        <v>20301</v>
      </c>
      <c r="H905">
        <v>29</v>
      </c>
      <c r="I905">
        <v>3</v>
      </c>
      <c r="J905" t="s">
        <v>31</v>
      </c>
      <c r="P905" t="s">
        <v>9</v>
      </c>
      <c r="Q905">
        <v>2016</v>
      </c>
      <c r="R905" t="s">
        <v>41</v>
      </c>
      <c r="S905" t="s">
        <v>38</v>
      </c>
      <c r="T905">
        <v>3513</v>
      </c>
      <c r="U905">
        <v>20301</v>
      </c>
      <c r="V905">
        <v>29</v>
      </c>
      <c r="W905">
        <v>3</v>
      </c>
      <c r="X905" t="s">
        <v>1009</v>
      </c>
    </row>
    <row r="906" spans="2:24" x14ac:dyDescent="0.25">
      <c r="B906" t="s">
        <v>9</v>
      </c>
      <c r="C906">
        <v>2016</v>
      </c>
      <c r="D906" t="s">
        <v>680</v>
      </c>
      <c r="E906" t="s">
        <v>38</v>
      </c>
      <c r="F906">
        <v>3703</v>
      </c>
      <c r="G906">
        <v>20311</v>
      </c>
      <c r="H906">
        <v>11</v>
      </c>
      <c r="I906">
        <v>3</v>
      </c>
      <c r="J906" t="s">
        <v>31</v>
      </c>
      <c r="P906" t="s">
        <v>9</v>
      </c>
      <c r="Q906">
        <v>2016</v>
      </c>
      <c r="R906" t="s">
        <v>680</v>
      </c>
      <c r="S906" t="s">
        <v>38</v>
      </c>
      <c r="T906">
        <v>3703</v>
      </c>
      <c r="U906">
        <v>20311</v>
      </c>
      <c r="V906">
        <v>11</v>
      </c>
      <c r="W906">
        <v>3</v>
      </c>
      <c r="X906" t="s">
        <v>1009</v>
      </c>
    </row>
    <row r="907" spans="2:24" x14ac:dyDescent="0.25">
      <c r="B907" t="s">
        <v>9</v>
      </c>
      <c r="C907">
        <v>2016</v>
      </c>
      <c r="D907" t="s">
        <v>681</v>
      </c>
      <c r="E907" t="s">
        <v>11</v>
      </c>
      <c r="F907" t="s">
        <v>682</v>
      </c>
      <c r="G907">
        <v>20762</v>
      </c>
      <c r="H907">
        <v>23</v>
      </c>
      <c r="I907">
        <v>0</v>
      </c>
      <c r="J907" t="s">
        <v>18</v>
      </c>
      <c r="P907" t="s">
        <v>9</v>
      </c>
      <c r="Q907">
        <v>2016</v>
      </c>
      <c r="R907" t="s">
        <v>681</v>
      </c>
      <c r="S907" t="s">
        <v>11</v>
      </c>
      <c r="T907" t="s">
        <v>682</v>
      </c>
      <c r="U907">
        <v>20762</v>
      </c>
      <c r="V907">
        <v>23</v>
      </c>
      <c r="W907">
        <v>0</v>
      </c>
      <c r="X907" t="s">
        <v>1005</v>
      </c>
    </row>
    <row r="908" spans="2:24" x14ac:dyDescent="0.25">
      <c r="B908" t="s">
        <v>9</v>
      </c>
      <c r="C908">
        <v>2016</v>
      </c>
      <c r="D908" t="s">
        <v>683</v>
      </c>
      <c r="E908" t="s">
        <v>88</v>
      </c>
      <c r="F908">
        <v>4403</v>
      </c>
      <c r="G908">
        <v>20637</v>
      </c>
      <c r="H908">
        <v>51</v>
      </c>
      <c r="I908">
        <v>3</v>
      </c>
      <c r="J908" t="s">
        <v>22</v>
      </c>
      <c r="P908" t="s">
        <v>9</v>
      </c>
      <c r="Q908">
        <v>2016</v>
      </c>
      <c r="R908" t="s">
        <v>683</v>
      </c>
      <c r="S908" t="s">
        <v>88</v>
      </c>
      <c r="T908">
        <v>4403</v>
      </c>
      <c r="U908">
        <v>20637</v>
      </c>
      <c r="V908">
        <v>51</v>
      </c>
      <c r="W908">
        <v>3</v>
      </c>
      <c r="X908" t="s">
        <v>1006</v>
      </c>
    </row>
    <row r="909" spans="2:24" x14ac:dyDescent="0.25">
      <c r="B909" t="s">
        <v>9</v>
      </c>
      <c r="C909">
        <v>2016</v>
      </c>
      <c r="D909" t="s">
        <v>684</v>
      </c>
      <c r="E909" t="s">
        <v>75</v>
      </c>
      <c r="F909">
        <v>3223</v>
      </c>
      <c r="G909">
        <v>21143</v>
      </c>
      <c r="H909">
        <v>23</v>
      </c>
      <c r="I909">
        <v>3</v>
      </c>
      <c r="J909" t="s">
        <v>22</v>
      </c>
      <c r="P909" t="s">
        <v>9</v>
      </c>
      <c r="Q909">
        <v>2016</v>
      </c>
      <c r="R909" t="s">
        <v>684</v>
      </c>
      <c r="S909" t="s">
        <v>75</v>
      </c>
      <c r="T909">
        <v>3223</v>
      </c>
      <c r="U909">
        <v>21143</v>
      </c>
      <c r="V909">
        <v>23</v>
      </c>
      <c r="W909">
        <v>3</v>
      </c>
      <c r="X909" t="s">
        <v>1006</v>
      </c>
    </row>
    <row r="910" spans="2:24" x14ac:dyDescent="0.25">
      <c r="B910" t="s">
        <v>9</v>
      </c>
      <c r="C910">
        <v>2016</v>
      </c>
      <c r="D910" t="s">
        <v>29</v>
      </c>
      <c r="E910" t="s">
        <v>11</v>
      </c>
      <c r="F910">
        <v>4621</v>
      </c>
      <c r="G910">
        <v>20133</v>
      </c>
      <c r="H910">
        <v>15</v>
      </c>
      <c r="I910">
        <v>1</v>
      </c>
      <c r="J910" t="s">
        <v>31</v>
      </c>
      <c r="P910" t="s">
        <v>9</v>
      </c>
      <c r="Q910">
        <v>2016</v>
      </c>
      <c r="R910" t="s">
        <v>29</v>
      </c>
      <c r="S910" t="s">
        <v>11</v>
      </c>
      <c r="T910">
        <v>4621</v>
      </c>
      <c r="U910">
        <v>20133</v>
      </c>
      <c r="V910">
        <v>15</v>
      </c>
      <c r="W910">
        <v>1</v>
      </c>
      <c r="X910" t="s">
        <v>1009</v>
      </c>
    </row>
    <row r="911" spans="2:24" x14ac:dyDescent="0.25">
      <c r="B911" t="s">
        <v>9</v>
      </c>
      <c r="C911">
        <v>2016</v>
      </c>
      <c r="D911" t="s">
        <v>685</v>
      </c>
      <c r="E911" t="s">
        <v>11</v>
      </c>
      <c r="F911" t="s">
        <v>686</v>
      </c>
      <c r="G911">
        <v>20688</v>
      </c>
      <c r="H911">
        <v>23</v>
      </c>
      <c r="I911">
        <v>0</v>
      </c>
      <c r="J911" t="s">
        <v>18</v>
      </c>
      <c r="P911" t="s">
        <v>9</v>
      </c>
      <c r="Q911">
        <v>2016</v>
      </c>
      <c r="R911" t="s">
        <v>685</v>
      </c>
      <c r="S911" t="s">
        <v>11</v>
      </c>
      <c r="T911" t="s">
        <v>686</v>
      </c>
      <c r="U911">
        <v>20688</v>
      </c>
      <c r="V911">
        <v>23</v>
      </c>
      <c r="W911">
        <v>0</v>
      </c>
      <c r="X911" t="s">
        <v>1005</v>
      </c>
    </row>
    <row r="912" spans="2:24" x14ac:dyDescent="0.25">
      <c r="B912" t="s">
        <v>9</v>
      </c>
      <c r="C912">
        <v>2016</v>
      </c>
      <c r="D912" t="s">
        <v>687</v>
      </c>
      <c r="E912" t="s">
        <v>52</v>
      </c>
      <c r="F912">
        <v>3113</v>
      </c>
      <c r="G912">
        <v>20837</v>
      </c>
      <c r="H912">
        <v>56</v>
      </c>
      <c r="I912">
        <v>3</v>
      </c>
      <c r="J912" t="s">
        <v>22</v>
      </c>
      <c r="P912" t="s">
        <v>9</v>
      </c>
      <c r="Q912">
        <v>2016</v>
      </c>
      <c r="R912" t="s">
        <v>687</v>
      </c>
      <c r="S912" t="s">
        <v>52</v>
      </c>
      <c r="T912">
        <v>3113</v>
      </c>
      <c r="U912">
        <v>20837</v>
      </c>
      <c r="V912">
        <v>56</v>
      </c>
      <c r="W912">
        <v>3</v>
      </c>
      <c r="X912" t="s">
        <v>1006</v>
      </c>
    </row>
    <row r="913" spans="2:24" x14ac:dyDescent="0.25">
      <c r="B913" t="s">
        <v>9</v>
      </c>
      <c r="C913">
        <v>2016</v>
      </c>
      <c r="D913" t="s">
        <v>51</v>
      </c>
      <c r="E913" t="s">
        <v>52</v>
      </c>
      <c r="F913">
        <v>5511</v>
      </c>
      <c r="G913">
        <v>20840</v>
      </c>
      <c r="H913">
        <v>4</v>
      </c>
      <c r="I913">
        <v>1</v>
      </c>
      <c r="J913" t="s">
        <v>194</v>
      </c>
      <c r="P913" t="s">
        <v>9</v>
      </c>
      <c r="Q913">
        <v>2016</v>
      </c>
      <c r="R913" t="s">
        <v>51</v>
      </c>
      <c r="S913" t="s">
        <v>52</v>
      </c>
      <c r="T913">
        <v>5511</v>
      </c>
      <c r="U913">
        <v>20840</v>
      </c>
      <c r="V913">
        <v>4</v>
      </c>
      <c r="W913">
        <v>1</v>
      </c>
      <c r="X913" t="s">
        <v>1020</v>
      </c>
    </row>
    <row r="914" spans="2:24" x14ac:dyDescent="0.25">
      <c r="B914" t="s">
        <v>9</v>
      </c>
      <c r="C914">
        <v>2016</v>
      </c>
      <c r="D914" t="s">
        <v>61</v>
      </c>
      <c r="E914" t="s">
        <v>59</v>
      </c>
      <c r="F914">
        <v>3132</v>
      </c>
      <c r="G914">
        <v>20153</v>
      </c>
      <c r="H914">
        <v>24</v>
      </c>
      <c r="I914">
        <v>2</v>
      </c>
      <c r="J914" t="s">
        <v>57</v>
      </c>
      <c r="P914" t="s">
        <v>9</v>
      </c>
      <c r="Q914">
        <v>2016</v>
      </c>
      <c r="R914" t="s">
        <v>61</v>
      </c>
      <c r="S914" t="s">
        <v>59</v>
      </c>
      <c r="T914">
        <v>3132</v>
      </c>
      <c r="U914">
        <v>20153</v>
      </c>
      <c r="V914">
        <v>24</v>
      </c>
      <c r="W914">
        <v>2</v>
      </c>
      <c r="X914" t="s">
        <v>1011</v>
      </c>
    </row>
    <row r="915" spans="2:24" x14ac:dyDescent="0.25">
      <c r="B915" t="s">
        <v>9</v>
      </c>
      <c r="C915">
        <v>2016</v>
      </c>
      <c r="D915" t="s">
        <v>688</v>
      </c>
      <c r="E915" t="s">
        <v>65</v>
      </c>
      <c r="F915">
        <v>4823</v>
      </c>
      <c r="G915">
        <v>20903</v>
      </c>
      <c r="H915">
        <v>9</v>
      </c>
      <c r="I915">
        <v>3</v>
      </c>
      <c r="J915" t="s">
        <v>31</v>
      </c>
      <c r="P915" t="s">
        <v>9</v>
      </c>
      <c r="Q915">
        <v>2016</v>
      </c>
      <c r="R915" t="s">
        <v>688</v>
      </c>
      <c r="S915" t="s">
        <v>65</v>
      </c>
      <c r="T915">
        <v>4823</v>
      </c>
      <c r="U915">
        <v>20903</v>
      </c>
      <c r="V915">
        <v>9</v>
      </c>
      <c r="W915">
        <v>3</v>
      </c>
      <c r="X915" t="s">
        <v>1009</v>
      </c>
    </row>
    <row r="916" spans="2:24" x14ac:dyDescent="0.25">
      <c r="B916" t="s">
        <v>9</v>
      </c>
      <c r="C916">
        <v>2016</v>
      </c>
      <c r="D916" t="s">
        <v>689</v>
      </c>
      <c r="E916" t="s">
        <v>11</v>
      </c>
      <c r="F916" t="s">
        <v>690</v>
      </c>
      <c r="G916">
        <v>20734</v>
      </c>
      <c r="H916">
        <v>21</v>
      </c>
      <c r="I916">
        <v>0</v>
      </c>
      <c r="J916" t="s">
        <v>18</v>
      </c>
      <c r="P916" t="s">
        <v>9</v>
      </c>
      <c r="Q916">
        <v>2016</v>
      </c>
      <c r="R916" t="s">
        <v>689</v>
      </c>
      <c r="S916" t="s">
        <v>11</v>
      </c>
      <c r="T916" t="s">
        <v>690</v>
      </c>
      <c r="U916">
        <v>20734</v>
      </c>
      <c r="V916">
        <v>21</v>
      </c>
      <c r="W916">
        <v>0</v>
      </c>
      <c r="X916" t="s">
        <v>1005</v>
      </c>
    </row>
    <row r="917" spans="2:24" x14ac:dyDescent="0.25">
      <c r="B917" t="s">
        <v>9</v>
      </c>
      <c r="C917">
        <v>2016</v>
      </c>
      <c r="D917" t="s">
        <v>275</v>
      </c>
      <c r="E917" t="s">
        <v>11</v>
      </c>
      <c r="F917">
        <v>4234</v>
      </c>
      <c r="G917">
        <v>20739</v>
      </c>
      <c r="H917">
        <v>12</v>
      </c>
      <c r="I917">
        <v>4</v>
      </c>
      <c r="J917" t="s">
        <v>31</v>
      </c>
      <c r="P917" t="s">
        <v>9</v>
      </c>
      <c r="Q917">
        <v>2016</v>
      </c>
      <c r="R917" t="s">
        <v>275</v>
      </c>
      <c r="S917" t="s">
        <v>11</v>
      </c>
      <c r="T917">
        <v>4234</v>
      </c>
      <c r="U917">
        <v>20739</v>
      </c>
      <c r="V917">
        <v>12</v>
      </c>
      <c r="W917">
        <v>4</v>
      </c>
      <c r="X917" t="s">
        <v>1009</v>
      </c>
    </row>
    <row r="918" spans="2:24" x14ac:dyDescent="0.25">
      <c r="B918" t="s">
        <v>9</v>
      </c>
      <c r="C918">
        <v>2016</v>
      </c>
      <c r="D918" t="s">
        <v>691</v>
      </c>
      <c r="E918" t="s">
        <v>11</v>
      </c>
      <c r="F918">
        <v>4242</v>
      </c>
      <c r="G918">
        <v>20746</v>
      </c>
      <c r="H918">
        <v>20</v>
      </c>
      <c r="I918">
        <v>2</v>
      </c>
      <c r="J918" t="s">
        <v>31</v>
      </c>
      <c r="P918" t="s">
        <v>9</v>
      </c>
      <c r="Q918">
        <v>2016</v>
      </c>
      <c r="R918" t="s">
        <v>691</v>
      </c>
      <c r="S918" t="s">
        <v>11</v>
      </c>
      <c r="T918">
        <v>4242</v>
      </c>
      <c r="U918">
        <v>20746</v>
      </c>
      <c r="V918">
        <v>20</v>
      </c>
      <c r="W918">
        <v>2</v>
      </c>
      <c r="X918" t="s">
        <v>1009</v>
      </c>
    </row>
    <row r="919" spans="2:24" x14ac:dyDescent="0.25">
      <c r="B919" t="s">
        <v>9</v>
      </c>
      <c r="C919">
        <v>2016</v>
      </c>
      <c r="D919" t="s">
        <v>488</v>
      </c>
      <c r="E919" t="s">
        <v>11</v>
      </c>
      <c r="F919" t="s">
        <v>489</v>
      </c>
      <c r="G919">
        <v>20750</v>
      </c>
      <c r="H919">
        <v>23</v>
      </c>
      <c r="I919">
        <v>0</v>
      </c>
      <c r="J919" t="s">
        <v>18</v>
      </c>
      <c r="P919" t="s">
        <v>9</v>
      </c>
      <c r="Q919">
        <v>2016</v>
      </c>
      <c r="R919" t="s">
        <v>488</v>
      </c>
      <c r="S919" t="s">
        <v>11</v>
      </c>
      <c r="T919" t="s">
        <v>489</v>
      </c>
      <c r="U919">
        <v>20750</v>
      </c>
      <c r="V919">
        <v>23</v>
      </c>
      <c r="W919">
        <v>0</v>
      </c>
      <c r="X919" t="s">
        <v>1005</v>
      </c>
    </row>
    <row r="920" spans="2:24" x14ac:dyDescent="0.25">
      <c r="B920" t="s">
        <v>9</v>
      </c>
      <c r="C920">
        <v>2016</v>
      </c>
      <c r="D920" t="s">
        <v>442</v>
      </c>
      <c r="E920" t="s">
        <v>351</v>
      </c>
      <c r="F920">
        <v>4956</v>
      </c>
      <c r="G920">
        <v>21978</v>
      </c>
      <c r="H920">
        <v>1</v>
      </c>
      <c r="I920">
        <v>6</v>
      </c>
      <c r="J920" t="s">
        <v>132</v>
      </c>
      <c r="P920" t="s">
        <v>9</v>
      </c>
      <c r="Q920">
        <v>2016</v>
      </c>
      <c r="R920" t="s">
        <v>442</v>
      </c>
      <c r="S920" t="s">
        <v>351</v>
      </c>
      <c r="T920">
        <v>4956</v>
      </c>
      <c r="U920">
        <v>21978</v>
      </c>
      <c r="V920">
        <v>1</v>
      </c>
      <c r="W920">
        <v>6</v>
      </c>
      <c r="X920" t="s">
        <v>1017</v>
      </c>
    </row>
    <row r="921" spans="2:24" x14ac:dyDescent="0.25">
      <c r="B921" t="s">
        <v>9</v>
      </c>
      <c r="C921">
        <v>2016</v>
      </c>
      <c r="D921" t="s">
        <v>68</v>
      </c>
      <c r="E921" t="s">
        <v>69</v>
      </c>
      <c r="F921">
        <v>1113</v>
      </c>
      <c r="G921">
        <v>21216</v>
      </c>
      <c r="H921">
        <v>24</v>
      </c>
      <c r="I921">
        <v>3</v>
      </c>
      <c r="J921" t="s">
        <v>31</v>
      </c>
      <c r="P921" t="s">
        <v>9</v>
      </c>
      <c r="Q921">
        <v>2016</v>
      </c>
      <c r="R921" t="s">
        <v>68</v>
      </c>
      <c r="S921" t="s">
        <v>69</v>
      </c>
      <c r="T921">
        <v>1113</v>
      </c>
      <c r="U921">
        <v>21216</v>
      </c>
      <c r="V921">
        <v>24</v>
      </c>
      <c r="W921">
        <v>3</v>
      </c>
      <c r="X921" t="s">
        <v>1009</v>
      </c>
    </row>
    <row r="922" spans="2:24" x14ac:dyDescent="0.25">
      <c r="B922" t="s">
        <v>9</v>
      </c>
      <c r="C922">
        <v>2016</v>
      </c>
      <c r="D922" t="s">
        <v>68</v>
      </c>
      <c r="E922" t="s">
        <v>69</v>
      </c>
      <c r="F922">
        <v>1113</v>
      </c>
      <c r="G922">
        <v>21217</v>
      </c>
      <c r="H922">
        <v>28</v>
      </c>
      <c r="I922">
        <v>3</v>
      </c>
      <c r="J922" t="s">
        <v>31</v>
      </c>
      <c r="P922" t="s">
        <v>9</v>
      </c>
      <c r="Q922">
        <v>2016</v>
      </c>
      <c r="R922" t="s">
        <v>68</v>
      </c>
      <c r="S922" t="s">
        <v>69</v>
      </c>
      <c r="T922">
        <v>1113</v>
      </c>
      <c r="U922">
        <v>21217</v>
      </c>
      <c r="V922">
        <v>28</v>
      </c>
      <c r="W922">
        <v>3</v>
      </c>
      <c r="X922" t="s">
        <v>1009</v>
      </c>
    </row>
    <row r="923" spans="2:24" x14ac:dyDescent="0.25">
      <c r="B923" t="s">
        <v>9</v>
      </c>
      <c r="C923">
        <v>2016</v>
      </c>
      <c r="D923" t="s">
        <v>210</v>
      </c>
      <c r="E923" t="s">
        <v>52</v>
      </c>
      <c r="F923">
        <v>5532</v>
      </c>
      <c r="G923">
        <v>22010</v>
      </c>
      <c r="H923">
        <v>1</v>
      </c>
      <c r="I923">
        <v>2</v>
      </c>
      <c r="J923" t="s">
        <v>12</v>
      </c>
      <c r="P923" t="s">
        <v>9</v>
      </c>
      <c r="Q923">
        <v>2016</v>
      </c>
      <c r="R923" t="s">
        <v>210</v>
      </c>
      <c r="S923" t="s">
        <v>52</v>
      </c>
      <c r="T923">
        <v>5532</v>
      </c>
      <c r="U923">
        <v>22010</v>
      </c>
      <c r="V923">
        <v>1</v>
      </c>
      <c r="W923">
        <v>2</v>
      </c>
      <c r="X923" t="s">
        <v>1003</v>
      </c>
    </row>
    <row r="924" spans="2:24" x14ac:dyDescent="0.25">
      <c r="B924" t="s">
        <v>9</v>
      </c>
      <c r="C924">
        <v>2016</v>
      </c>
      <c r="D924" t="s">
        <v>307</v>
      </c>
      <c r="E924" t="s">
        <v>79</v>
      </c>
      <c r="F924">
        <v>5953</v>
      </c>
      <c r="G924">
        <v>21308</v>
      </c>
      <c r="H924">
        <v>7</v>
      </c>
      <c r="I924">
        <v>3</v>
      </c>
      <c r="J924" t="s">
        <v>28</v>
      </c>
      <c r="P924" t="s">
        <v>9</v>
      </c>
      <c r="Q924">
        <v>2016</v>
      </c>
      <c r="R924" t="s">
        <v>307</v>
      </c>
      <c r="S924" t="s">
        <v>79</v>
      </c>
      <c r="T924">
        <v>5953</v>
      </c>
      <c r="U924">
        <v>21308</v>
      </c>
      <c r="V924">
        <v>7</v>
      </c>
      <c r="W924">
        <v>3</v>
      </c>
      <c r="X924" t="s">
        <v>1008</v>
      </c>
    </row>
    <row r="925" spans="2:24" x14ac:dyDescent="0.25">
      <c r="B925" t="s">
        <v>9</v>
      </c>
      <c r="C925">
        <v>2016</v>
      </c>
      <c r="D925" t="s">
        <v>692</v>
      </c>
      <c r="E925" t="s">
        <v>84</v>
      </c>
      <c r="F925">
        <v>1253</v>
      </c>
      <c r="G925">
        <v>21375</v>
      </c>
      <c r="H925">
        <v>18</v>
      </c>
      <c r="I925">
        <v>3</v>
      </c>
      <c r="J925" t="s">
        <v>31</v>
      </c>
      <c r="P925" t="s">
        <v>9</v>
      </c>
      <c r="Q925">
        <v>2016</v>
      </c>
      <c r="R925" t="s">
        <v>692</v>
      </c>
      <c r="S925" t="s">
        <v>84</v>
      </c>
      <c r="T925">
        <v>1253</v>
      </c>
      <c r="U925">
        <v>21375</v>
      </c>
      <c r="V925">
        <v>18</v>
      </c>
      <c r="W925">
        <v>3</v>
      </c>
      <c r="X925" t="s">
        <v>1009</v>
      </c>
    </row>
    <row r="926" spans="2:24" x14ac:dyDescent="0.25">
      <c r="B926" t="s">
        <v>9</v>
      </c>
      <c r="C926">
        <v>2016</v>
      </c>
      <c r="D926" t="s">
        <v>586</v>
      </c>
      <c r="E926" t="s">
        <v>97</v>
      </c>
      <c r="F926">
        <v>2112</v>
      </c>
      <c r="G926">
        <v>21488</v>
      </c>
      <c r="H926">
        <v>31</v>
      </c>
      <c r="I926">
        <v>2</v>
      </c>
      <c r="J926" t="s">
        <v>98</v>
      </c>
      <c r="P926" t="s">
        <v>9</v>
      </c>
      <c r="Q926">
        <v>2016</v>
      </c>
      <c r="R926" t="s">
        <v>586</v>
      </c>
      <c r="S926" t="s">
        <v>97</v>
      </c>
      <c r="T926">
        <v>2112</v>
      </c>
      <c r="U926">
        <v>21488</v>
      </c>
      <c r="V926">
        <v>31</v>
      </c>
      <c r="W926">
        <v>2</v>
      </c>
      <c r="X926" t="s">
        <v>1014</v>
      </c>
    </row>
    <row r="927" spans="2:24" x14ac:dyDescent="0.25">
      <c r="B927" t="s">
        <v>9</v>
      </c>
      <c r="C927">
        <v>2016</v>
      </c>
      <c r="D927" t="s">
        <v>693</v>
      </c>
      <c r="E927" t="s">
        <v>97</v>
      </c>
      <c r="F927">
        <v>3213</v>
      </c>
      <c r="G927">
        <v>21493</v>
      </c>
      <c r="H927">
        <v>22</v>
      </c>
      <c r="I927">
        <v>3</v>
      </c>
      <c r="J927" t="s">
        <v>98</v>
      </c>
      <c r="P927" t="s">
        <v>9</v>
      </c>
      <c r="Q927">
        <v>2016</v>
      </c>
      <c r="R927" t="s">
        <v>693</v>
      </c>
      <c r="S927" t="s">
        <v>97</v>
      </c>
      <c r="T927">
        <v>3213</v>
      </c>
      <c r="U927">
        <v>21493</v>
      </c>
      <c r="V927">
        <v>22</v>
      </c>
      <c r="W927">
        <v>3</v>
      </c>
      <c r="X927" t="s">
        <v>1014</v>
      </c>
    </row>
    <row r="928" spans="2:24" x14ac:dyDescent="0.25">
      <c r="B928" t="s">
        <v>9</v>
      </c>
      <c r="C928">
        <v>2016</v>
      </c>
      <c r="D928" t="s">
        <v>199</v>
      </c>
      <c r="E928" t="s">
        <v>200</v>
      </c>
      <c r="F928">
        <v>3323</v>
      </c>
      <c r="G928">
        <v>21613</v>
      </c>
      <c r="H928">
        <v>20</v>
      </c>
      <c r="I928">
        <v>3</v>
      </c>
      <c r="J928" t="s">
        <v>127</v>
      </c>
      <c r="P928" t="s">
        <v>9</v>
      </c>
      <c r="Q928">
        <v>2016</v>
      </c>
      <c r="R928" t="s">
        <v>199</v>
      </c>
      <c r="S928" t="s">
        <v>200</v>
      </c>
      <c r="T928">
        <v>3323</v>
      </c>
      <c r="U928">
        <v>21613</v>
      </c>
      <c r="V928">
        <v>20</v>
      </c>
      <c r="W928">
        <v>3</v>
      </c>
      <c r="X928" t="s">
        <v>1015</v>
      </c>
    </row>
    <row r="929" spans="2:24" x14ac:dyDescent="0.25">
      <c r="B929" t="s">
        <v>9</v>
      </c>
      <c r="C929">
        <v>2016</v>
      </c>
      <c r="D929" t="s">
        <v>694</v>
      </c>
      <c r="E929" t="s">
        <v>226</v>
      </c>
      <c r="F929">
        <v>4133</v>
      </c>
      <c r="G929">
        <v>20234</v>
      </c>
      <c r="H929">
        <v>20</v>
      </c>
      <c r="I929">
        <v>3</v>
      </c>
      <c r="J929" t="s">
        <v>22</v>
      </c>
      <c r="P929" t="s">
        <v>9</v>
      </c>
      <c r="Q929">
        <v>2016</v>
      </c>
      <c r="R929" t="s">
        <v>694</v>
      </c>
      <c r="S929" t="s">
        <v>226</v>
      </c>
      <c r="T929">
        <v>4133</v>
      </c>
      <c r="U929">
        <v>20234</v>
      </c>
      <c r="V929">
        <v>20</v>
      </c>
      <c r="W929">
        <v>3</v>
      </c>
      <c r="X929" t="s">
        <v>1006</v>
      </c>
    </row>
    <row r="930" spans="2:24" x14ac:dyDescent="0.25">
      <c r="B930" t="s">
        <v>9</v>
      </c>
      <c r="C930">
        <v>2016</v>
      </c>
      <c r="D930" t="s">
        <v>99</v>
      </c>
      <c r="E930" t="s">
        <v>97</v>
      </c>
      <c r="F930">
        <v>4851</v>
      </c>
      <c r="G930">
        <v>21499</v>
      </c>
      <c r="H930">
        <v>27</v>
      </c>
      <c r="I930">
        <v>1</v>
      </c>
      <c r="J930" t="s">
        <v>98</v>
      </c>
      <c r="P930" t="s">
        <v>9</v>
      </c>
      <c r="Q930">
        <v>2016</v>
      </c>
      <c r="R930" t="s">
        <v>99</v>
      </c>
      <c r="S930" t="s">
        <v>97</v>
      </c>
      <c r="T930">
        <v>4851</v>
      </c>
      <c r="U930">
        <v>21499</v>
      </c>
      <c r="V930">
        <v>27</v>
      </c>
      <c r="W930">
        <v>1</v>
      </c>
      <c r="X930" t="s">
        <v>1014</v>
      </c>
    </row>
    <row r="931" spans="2:24" x14ac:dyDescent="0.25">
      <c r="B931" t="s">
        <v>9</v>
      </c>
      <c r="C931">
        <v>2016</v>
      </c>
      <c r="D931" t="s">
        <v>99</v>
      </c>
      <c r="E931" t="s">
        <v>97</v>
      </c>
      <c r="F931">
        <v>4853</v>
      </c>
      <c r="G931">
        <v>21501</v>
      </c>
      <c r="H931">
        <v>26</v>
      </c>
      <c r="I931">
        <v>3</v>
      </c>
      <c r="J931" t="s">
        <v>98</v>
      </c>
      <c r="P931" t="s">
        <v>9</v>
      </c>
      <c r="Q931">
        <v>2016</v>
      </c>
      <c r="R931" t="s">
        <v>99</v>
      </c>
      <c r="S931" t="s">
        <v>97</v>
      </c>
      <c r="T931">
        <v>4853</v>
      </c>
      <c r="U931">
        <v>21501</v>
      </c>
      <c r="V931">
        <v>26</v>
      </c>
      <c r="W931">
        <v>3</v>
      </c>
      <c r="X931" t="s">
        <v>1014</v>
      </c>
    </row>
    <row r="932" spans="2:24" x14ac:dyDescent="0.25">
      <c r="B932" t="s">
        <v>9</v>
      </c>
      <c r="C932">
        <v>2016</v>
      </c>
      <c r="D932" t="s">
        <v>587</v>
      </c>
      <c r="E932" t="s">
        <v>97</v>
      </c>
      <c r="F932">
        <v>4993</v>
      </c>
      <c r="G932">
        <v>21505</v>
      </c>
      <c r="H932">
        <v>3</v>
      </c>
      <c r="I932">
        <v>3</v>
      </c>
      <c r="J932" t="s">
        <v>588</v>
      </c>
      <c r="P932" t="s">
        <v>9</v>
      </c>
      <c r="Q932">
        <v>2016</v>
      </c>
      <c r="R932" t="s">
        <v>587</v>
      </c>
      <c r="S932" t="s">
        <v>97</v>
      </c>
      <c r="T932">
        <v>4993</v>
      </c>
      <c r="U932">
        <v>21505</v>
      </c>
      <c r="V932">
        <v>3</v>
      </c>
      <c r="W932">
        <v>3</v>
      </c>
      <c r="X932" t="s">
        <v>1028</v>
      </c>
    </row>
    <row r="933" spans="2:24" x14ac:dyDescent="0.25">
      <c r="B933" t="s">
        <v>9</v>
      </c>
      <c r="C933">
        <v>2016</v>
      </c>
      <c r="D933" t="s">
        <v>617</v>
      </c>
      <c r="E933" t="s">
        <v>320</v>
      </c>
      <c r="F933">
        <v>3313</v>
      </c>
      <c r="G933">
        <v>21507</v>
      </c>
      <c r="H933">
        <v>4</v>
      </c>
      <c r="I933">
        <v>3</v>
      </c>
      <c r="J933" t="s">
        <v>22</v>
      </c>
      <c r="P933" t="s">
        <v>9</v>
      </c>
      <c r="Q933">
        <v>2016</v>
      </c>
      <c r="R933" t="s">
        <v>617</v>
      </c>
      <c r="S933" t="s">
        <v>320</v>
      </c>
      <c r="T933">
        <v>3313</v>
      </c>
      <c r="U933">
        <v>21507</v>
      </c>
      <c r="V933">
        <v>4</v>
      </c>
      <c r="W933">
        <v>3</v>
      </c>
      <c r="X933" t="s">
        <v>1006</v>
      </c>
    </row>
    <row r="934" spans="2:24" x14ac:dyDescent="0.25">
      <c r="B934" t="s">
        <v>9</v>
      </c>
      <c r="C934">
        <v>2016</v>
      </c>
      <c r="D934" t="s">
        <v>695</v>
      </c>
      <c r="E934" t="s">
        <v>101</v>
      </c>
      <c r="F934">
        <v>5033</v>
      </c>
      <c r="G934">
        <v>21513</v>
      </c>
      <c r="H934">
        <v>12</v>
      </c>
      <c r="I934">
        <v>3</v>
      </c>
      <c r="J934" t="s">
        <v>12</v>
      </c>
      <c r="P934" t="s">
        <v>9</v>
      </c>
      <c r="Q934">
        <v>2016</v>
      </c>
      <c r="R934" t="s">
        <v>695</v>
      </c>
      <c r="S934" t="s">
        <v>101</v>
      </c>
      <c r="T934">
        <v>5033</v>
      </c>
      <c r="U934">
        <v>21513</v>
      </c>
      <c r="V934">
        <v>12</v>
      </c>
      <c r="W934">
        <v>3</v>
      </c>
      <c r="X934" t="s">
        <v>1003</v>
      </c>
    </row>
    <row r="935" spans="2:24" x14ac:dyDescent="0.25">
      <c r="B935" t="s">
        <v>9</v>
      </c>
      <c r="C935">
        <v>2016</v>
      </c>
      <c r="D935" t="s">
        <v>696</v>
      </c>
      <c r="E935" t="s">
        <v>101</v>
      </c>
      <c r="F935">
        <v>5613</v>
      </c>
      <c r="G935">
        <v>21521</v>
      </c>
      <c r="H935">
        <v>16</v>
      </c>
      <c r="I935">
        <v>3</v>
      </c>
      <c r="J935" t="s">
        <v>192</v>
      </c>
      <c r="P935" t="s">
        <v>9</v>
      </c>
      <c r="Q935">
        <v>2016</v>
      </c>
      <c r="R935" t="s">
        <v>696</v>
      </c>
      <c r="S935" t="s">
        <v>101</v>
      </c>
      <c r="T935">
        <v>5613</v>
      </c>
      <c r="U935">
        <v>21521</v>
      </c>
      <c r="V935">
        <v>16</v>
      </c>
      <c r="W935">
        <v>3</v>
      </c>
      <c r="X935" t="s">
        <v>1019</v>
      </c>
    </row>
    <row r="936" spans="2:24" x14ac:dyDescent="0.25">
      <c r="B936" t="s">
        <v>9</v>
      </c>
      <c r="C936">
        <v>2016</v>
      </c>
      <c r="D936" t="s">
        <v>697</v>
      </c>
      <c r="E936" t="s">
        <v>103</v>
      </c>
      <c r="F936">
        <v>3313</v>
      </c>
      <c r="G936">
        <v>21586</v>
      </c>
      <c r="H936">
        <v>21</v>
      </c>
      <c r="I936">
        <v>3</v>
      </c>
      <c r="J936" t="s">
        <v>31</v>
      </c>
      <c r="P936" t="s">
        <v>9</v>
      </c>
      <c r="Q936">
        <v>2016</v>
      </c>
      <c r="R936" t="s">
        <v>697</v>
      </c>
      <c r="S936" t="s">
        <v>103</v>
      </c>
      <c r="T936">
        <v>3313</v>
      </c>
      <c r="U936">
        <v>21586</v>
      </c>
      <c r="V936">
        <v>21</v>
      </c>
      <c r="W936">
        <v>3</v>
      </c>
      <c r="X936" t="s">
        <v>1009</v>
      </c>
    </row>
    <row r="937" spans="2:24" x14ac:dyDescent="0.25">
      <c r="B937" t="s">
        <v>9</v>
      </c>
      <c r="C937">
        <v>2016</v>
      </c>
      <c r="D937" t="s">
        <v>698</v>
      </c>
      <c r="E937" t="s">
        <v>327</v>
      </c>
      <c r="F937">
        <v>3023</v>
      </c>
      <c r="G937">
        <v>21678</v>
      </c>
      <c r="H937">
        <v>12</v>
      </c>
      <c r="I937">
        <v>3</v>
      </c>
      <c r="J937" t="s">
        <v>127</v>
      </c>
      <c r="P937" t="s">
        <v>9</v>
      </c>
      <c r="Q937">
        <v>2016</v>
      </c>
      <c r="R937" t="s">
        <v>698</v>
      </c>
      <c r="S937" t="s">
        <v>327</v>
      </c>
      <c r="T937">
        <v>3023</v>
      </c>
      <c r="U937">
        <v>21678</v>
      </c>
      <c r="V937">
        <v>12</v>
      </c>
      <c r="W937">
        <v>3</v>
      </c>
      <c r="X937" t="s">
        <v>1015</v>
      </c>
    </row>
    <row r="938" spans="2:24" x14ac:dyDescent="0.25">
      <c r="B938" t="s">
        <v>9</v>
      </c>
      <c r="C938">
        <v>2016</v>
      </c>
      <c r="D938" t="s">
        <v>106</v>
      </c>
      <c r="E938" t="s">
        <v>107</v>
      </c>
      <c r="F938">
        <v>4911</v>
      </c>
      <c r="G938">
        <v>21898</v>
      </c>
      <c r="H938">
        <v>2</v>
      </c>
      <c r="I938">
        <v>1</v>
      </c>
      <c r="J938" t="s">
        <v>15</v>
      </c>
      <c r="P938" t="s">
        <v>9</v>
      </c>
      <c r="Q938">
        <v>2016</v>
      </c>
      <c r="R938" t="s">
        <v>106</v>
      </c>
      <c r="S938" t="s">
        <v>107</v>
      </c>
      <c r="T938">
        <v>4911</v>
      </c>
      <c r="U938">
        <v>21898</v>
      </c>
      <c r="V938">
        <v>2</v>
      </c>
      <c r="W938">
        <v>1</v>
      </c>
      <c r="X938" t="s">
        <v>1004</v>
      </c>
    </row>
    <row r="939" spans="2:24" x14ac:dyDescent="0.25">
      <c r="B939" t="s">
        <v>9</v>
      </c>
      <c r="C939">
        <v>2016</v>
      </c>
      <c r="D939" t="s">
        <v>699</v>
      </c>
      <c r="E939" t="s">
        <v>163</v>
      </c>
      <c r="F939">
        <v>3263</v>
      </c>
      <c r="G939">
        <v>21541</v>
      </c>
      <c r="H939">
        <v>14</v>
      </c>
      <c r="I939">
        <v>3</v>
      </c>
      <c r="J939" t="s">
        <v>127</v>
      </c>
      <c r="P939" t="s">
        <v>9</v>
      </c>
      <c r="Q939">
        <v>2016</v>
      </c>
      <c r="R939" t="s">
        <v>699</v>
      </c>
      <c r="S939" t="s">
        <v>163</v>
      </c>
      <c r="T939">
        <v>3263</v>
      </c>
      <c r="U939">
        <v>21541</v>
      </c>
      <c r="V939">
        <v>14</v>
      </c>
      <c r="W939">
        <v>3</v>
      </c>
      <c r="X939" t="s">
        <v>1015</v>
      </c>
    </row>
    <row r="940" spans="2:24" x14ac:dyDescent="0.25">
      <c r="B940" t="s">
        <v>9</v>
      </c>
      <c r="C940">
        <v>2016</v>
      </c>
      <c r="D940" t="s">
        <v>249</v>
      </c>
      <c r="E940" t="s">
        <v>163</v>
      </c>
      <c r="F940">
        <v>3183</v>
      </c>
      <c r="G940">
        <v>21528</v>
      </c>
      <c r="H940">
        <v>27</v>
      </c>
      <c r="I940">
        <v>3</v>
      </c>
      <c r="J940" t="s">
        <v>130</v>
      </c>
      <c r="P940" t="s">
        <v>9</v>
      </c>
      <c r="Q940">
        <v>2016</v>
      </c>
      <c r="R940" t="s">
        <v>249</v>
      </c>
      <c r="S940" t="s">
        <v>163</v>
      </c>
      <c r="T940">
        <v>3183</v>
      </c>
      <c r="U940">
        <v>21528</v>
      </c>
      <c r="V940">
        <v>27</v>
      </c>
      <c r="W940">
        <v>3</v>
      </c>
      <c r="X940" t="s">
        <v>1016</v>
      </c>
    </row>
    <row r="941" spans="2:24" x14ac:dyDescent="0.25">
      <c r="B941" t="s">
        <v>9</v>
      </c>
      <c r="C941">
        <v>2016</v>
      </c>
      <c r="D941" t="s">
        <v>700</v>
      </c>
      <c r="E941" t="s">
        <v>159</v>
      </c>
      <c r="F941">
        <v>3173</v>
      </c>
      <c r="G941">
        <v>21984</v>
      </c>
      <c r="H941">
        <v>8</v>
      </c>
      <c r="I941">
        <v>3</v>
      </c>
      <c r="J941" t="s">
        <v>127</v>
      </c>
      <c r="P941" t="s">
        <v>9</v>
      </c>
      <c r="Q941">
        <v>2016</v>
      </c>
      <c r="R941" t="s">
        <v>700</v>
      </c>
      <c r="S941" t="s">
        <v>159</v>
      </c>
      <c r="T941">
        <v>3173</v>
      </c>
      <c r="U941">
        <v>21984</v>
      </c>
      <c r="V941">
        <v>8</v>
      </c>
      <c r="W941">
        <v>3</v>
      </c>
      <c r="X941" t="s">
        <v>1015</v>
      </c>
    </row>
    <row r="942" spans="2:24" x14ac:dyDescent="0.25">
      <c r="B942" t="s">
        <v>9</v>
      </c>
      <c r="C942">
        <v>2016</v>
      </c>
      <c r="D942" t="s">
        <v>701</v>
      </c>
      <c r="E942" t="s">
        <v>38</v>
      </c>
      <c r="F942">
        <v>3313</v>
      </c>
      <c r="G942">
        <v>20298</v>
      </c>
      <c r="H942">
        <v>10</v>
      </c>
      <c r="I942">
        <v>3</v>
      </c>
      <c r="J942" t="s">
        <v>31</v>
      </c>
      <c r="P942" t="s">
        <v>9</v>
      </c>
      <c r="Q942">
        <v>2016</v>
      </c>
      <c r="R942" t="s">
        <v>701</v>
      </c>
      <c r="S942" t="s">
        <v>38</v>
      </c>
      <c r="T942">
        <v>3313</v>
      </c>
      <c r="U942">
        <v>20298</v>
      </c>
      <c r="V942">
        <v>10</v>
      </c>
      <c r="W942">
        <v>3</v>
      </c>
      <c r="X942" t="s">
        <v>1009</v>
      </c>
    </row>
    <row r="943" spans="2:24" x14ac:dyDescent="0.25">
      <c r="B943" t="s">
        <v>9</v>
      </c>
      <c r="C943">
        <v>2016</v>
      </c>
      <c r="D943" t="s">
        <v>517</v>
      </c>
      <c r="E943" t="s">
        <v>59</v>
      </c>
      <c r="F943">
        <v>4811</v>
      </c>
      <c r="G943">
        <v>22084</v>
      </c>
      <c r="H943">
        <v>3</v>
      </c>
      <c r="I943">
        <v>1</v>
      </c>
      <c r="J943" t="s">
        <v>31</v>
      </c>
      <c r="P943" t="s">
        <v>9</v>
      </c>
      <c r="Q943">
        <v>2016</v>
      </c>
      <c r="R943" t="s">
        <v>517</v>
      </c>
      <c r="S943" t="s">
        <v>59</v>
      </c>
      <c r="T943">
        <v>4811</v>
      </c>
      <c r="U943">
        <v>22084</v>
      </c>
      <c r="V943">
        <v>3</v>
      </c>
      <c r="W943">
        <v>1</v>
      </c>
      <c r="X943" t="s">
        <v>1009</v>
      </c>
    </row>
    <row r="944" spans="2:24" x14ac:dyDescent="0.25">
      <c r="B944" t="s">
        <v>9</v>
      </c>
      <c r="C944">
        <v>2016</v>
      </c>
      <c r="D944" t="s">
        <v>332</v>
      </c>
      <c r="E944" t="s">
        <v>33</v>
      </c>
      <c r="F944">
        <v>2533</v>
      </c>
      <c r="G944">
        <v>20823</v>
      </c>
      <c r="H944">
        <v>24</v>
      </c>
      <c r="I944">
        <v>3</v>
      </c>
      <c r="J944" t="s">
        <v>31</v>
      </c>
      <c r="P944" t="s">
        <v>9</v>
      </c>
      <c r="Q944">
        <v>2016</v>
      </c>
      <c r="R944" t="s">
        <v>332</v>
      </c>
      <c r="S944" t="s">
        <v>33</v>
      </c>
      <c r="T944">
        <v>2533</v>
      </c>
      <c r="U944">
        <v>20823</v>
      </c>
      <c r="V944">
        <v>24</v>
      </c>
      <c r="W944">
        <v>3</v>
      </c>
      <c r="X944" t="s">
        <v>1009</v>
      </c>
    </row>
    <row r="945" spans="2:24" x14ac:dyDescent="0.25">
      <c r="B945" t="s">
        <v>9</v>
      </c>
      <c r="C945">
        <v>2016</v>
      </c>
      <c r="D945" t="s">
        <v>702</v>
      </c>
      <c r="E945" t="s">
        <v>14</v>
      </c>
      <c r="F945">
        <v>3343</v>
      </c>
      <c r="G945">
        <v>20630</v>
      </c>
      <c r="H945">
        <v>22</v>
      </c>
      <c r="I945">
        <v>3</v>
      </c>
      <c r="J945" t="s">
        <v>127</v>
      </c>
      <c r="P945" t="s">
        <v>9</v>
      </c>
      <c r="Q945">
        <v>2016</v>
      </c>
      <c r="R945" t="s">
        <v>702</v>
      </c>
      <c r="S945" t="s">
        <v>14</v>
      </c>
      <c r="T945">
        <v>3343</v>
      </c>
      <c r="U945">
        <v>20630</v>
      </c>
      <c r="V945">
        <v>22</v>
      </c>
      <c r="W945">
        <v>3</v>
      </c>
      <c r="X945" t="s">
        <v>1015</v>
      </c>
    </row>
    <row r="946" spans="2:24" x14ac:dyDescent="0.25">
      <c r="B946" t="s">
        <v>9</v>
      </c>
      <c r="C946">
        <v>2016</v>
      </c>
      <c r="D946" t="s">
        <v>125</v>
      </c>
      <c r="E946" t="s">
        <v>126</v>
      </c>
      <c r="F946">
        <v>1002</v>
      </c>
      <c r="G946">
        <v>21789</v>
      </c>
      <c r="H946">
        <v>26</v>
      </c>
      <c r="I946">
        <v>2</v>
      </c>
      <c r="J946" t="s">
        <v>127</v>
      </c>
      <c r="P946" t="s">
        <v>9</v>
      </c>
      <c r="Q946">
        <v>2016</v>
      </c>
      <c r="R946" t="s">
        <v>125</v>
      </c>
      <c r="S946" t="s">
        <v>126</v>
      </c>
      <c r="T946">
        <v>1002</v>
      </c>
      <c r="U946">
        <v>21789</v>
      </c>
      <c r="V946">
        <v>26</v>
      </c>
      <c r="W946">
        <v>2</v>
      </c>
      <c r="X946" t="s">
        <v>1015</v>
      </c>
    </row>
    <row r="947" spans="2:24" x14ac:dyDescent="0.25">
      <c r="B947" t="s">
        <v>9</v>
      </c>
      <c r="C947">
        <v>2016</v>
      </c>
      <c r="D947" t="s">
        <v>125</v>
      </c>
      <c r="E947" t="s">
        <v>126</v>
      </c>
      <c r="F947">
        <v>1002</v>
      </c>
      <c r="G947">
        <v>21798</v>
      </c>
      <c r="H947">
        <v>23</v>
      </c>
      <c r="I947">
        <v>2</v>
      </c>
      <c r="J947" t="s">
        <v>127</v>
      </c>
      <c r="P947" t="s">
        <v>9</v>
      </c>
      <c r="Q947">
        <v>2016</v>
      </c>
      <c r="R947" t="s">
        <v>125</v>
      </c>
      <c r="S947" t="s">
        <v>126</v>
      </c>
      <c r="T947">
        <v>1002</v>
      </c>
      <c r="U947">
        <v>21798</v>
      </c>
      <c r="V947">
        <v>23</v>
      </c>
      <c r="W947">
        <v>2</v>
      </c>
      <c r="X947" t="s">
        <v>1015</v>
      </c>
    </row>
    <row r="948" spans="2:24" x14ac:dyDescent="0.25">
      <c r="B948" t="s">
        <v>9</v>
      </c>
      <c r="C948">
        <v>2016</v>
      </c>
      <c r="D948" t="s">
        <v>340</v>
      </c>
      <c r="E948" t="s">
        <v>134</v>
      </c>
      <c r="F948">
        <v>4133</v>
      </c>
      <c r="G948">
        <v>20890</v>
      </c>
      <c r="H948">
        <v>33</v>
      </c>
      <c r="I948">
        <v>3</v>
      </c>
      <c r="J948" t="s">
        <v>31</v>
      </c>
      <c r="P948" t="s">
        <v>9</v>
      </c>
      <c r="Q948">
        <v>2016</v>
      </c>
      <c r="R948" t="s">
        <v>340</v>
      </c>
      <c r="S948" t="s">
        <v>134</v>
      </c>
      <c r="T948">
        <v>4133</v>
      </c>
      <c r="U948">
        <v>20890</v>
      </c>
      <c r="V948">
        <v>33</v>
      </c>
      <c r="W948">
        <v>3</v>
      </c>
      <c r="X948" t="s">
        <v>1009</v>
      </c>
    </row>
    <row r="949" spans="2:24" x14ac:dyDescent="0.25">
      <c r="B949" t="s">
        <v>9</v>
      </c>
      <c r="C949">
        <v>2016</v>
      </c>
      <c r="D949" t="s">
        <v>480</v>
      </c>
      <c r="E949" t="s">
        <v>11</v>
      </c>
      <c r="F949">
        <v>1111</v>
      </c>
      <c r="G949">
        <v>20096</v>
      </c>
      <c r="H949">
        <v>22</v>
      </c>
      <c r="I949">
        <v>1</v>
      </c>
      <c r="J949" t="s">
        <v>57</v>
      </c>
      <c r="P949" t="s">
        <v>9</v>
      </c>
      <c r="Q949">
        <v>2016</v>
      </c>
      <c r="R949" t="s">
        <v>480</v>
      </c>
      <c r="S949" t="s">
        <v>11</v>
      </c>
      <c r="T949">
        <v>1111</v>
      </c>
      <c r="U949">
        <v>20096</v>
      </c>
      <c r="V949">
        <v>22</v>
      </c>
      <c r="W949">
        <v>1</v>
      </c>
      <c r="X949" t="s">
        <v>1011</v>
      </c>
    </row>
    <row r="950" spans="2:24" x14ac:dyDescent="0.25">
      <c r="B950" t="s">
        <v>9</v>
      </c>
      <c r="C950">
        <v>2016</v>
      </c>
      <c r="D950" t="s">
        <v>703</v>
      </c>
      <c r="E950" t="s">
        <v>11</v>
      </c>
      <c r="F950">
        <v>2154</v>
      </c>
      <c r="G950">
        <v>20105</v>
      </c>
      <c r="H950">
        <v>72</v>
      </c>
      <c r="I950">
        <v>4</v>
      </c>
      <c r="J950" t="s">
        <v>31</v>
      </c>
      <c r="P950" t="s">
        <v>9</v>
      </c>
      <c r="Q950">
        <v>2016</v>
      </c>
      <c r="R950" t="s">
        <v>703</v>
      </c>
      <c r="S950" t="s">
        <v>11</v>
      </c>
      <c r="T950">
        <v>2154</v>
      </c>
      <c r="U950">
        <v>20105</v>
      </c>
      <c r="V950">
        <v>72</v>
      </c>
      <c r="W950">
        <v>4</v>
      </c>
      <c r="X950" t="s">
        <v>1009</v>
      </c>
    </row>
    <row r="951" spans="2:24" x14ac:dyDescent="0.25">
      <c r="B951" t="s">
        <v>9</v>
      </c>
      <c r="C951">
        <v>2016</v>
      </c>
      <c r="D951" t="s">
        <v>704</v>
      </c>
      <c r="E951" t="s">
        <v>11</v>
      </c>
      <c r="F951" t="s">
        <v>705</v>
      </c>
      <c r="G951">
        <v>20112</v>
      </c>
      <c r="H951">
        <v>20</v>
      </c>
      <c r="I951">
        <v>0</v>
      </c>
      <c r="J951" t="s">
        <v>18</v>
      </c>
      <c r="P951" t="s">
        <v>9</v>
      </c>
      <c r="Q951">
        <v>2016</v>
      </c>
      <c r="R951" t="s">
        <v>704</v>
      </c>
      <c r="S951" t="s">
        <v>11</v>
      </c>
      <c r="T951" t="s">
        <v>705</v>
      </c>
      <c r="U951">
        <v>20112</v>
      </c>
      <c r="V951">
        <v>20</v>
      </c>
      <c r="W951">
        <v>0</v>
      </c>
      <c r="X951" t="s">
        <v>1005</v>
      </c>
    </row>
    <row r="952" spans="2:24" x14ac:dyDescent="0.25">
      <c r="B952" t="s">
        <v>9</v>
      </c>
      <c r="C952">
        <v>2016</v>
      </c>
      <c r="D952" t="s">
        <v>706</v>
      </c>
      <c r="E952" t="s">
        <v>52</v>
      </c>
      <c r="F952">
        <v>5313</v>
      </c>
      <c r="G952">
        <v>20850</v>
      </c>
      <c r="H952">
        <v>11</v>
      </c>
      <c r="I952">
        <v>3</v>
      </c>
      <c r="J952" t="s">
        <v>192</v>
      </c>
      <c r="P952" t="s">
        <v>9</v>
      </c>
      <c r="Q952">
        <v>2016</v>
      </c>
      <c r="R952" t="s">
        <v>706</v>
      </c>
      <c r="S952" t="s">
        <v>52</v>
      </c>
      <c r="T952">
        <v>5313</v>
      </c>
      <c r="U952">
        <v>20850</v>
      </c>
      <c r="V952">
        <v>11</v>
      </c>
      <c r="W952">
        <v>3</v>
      </c>
      <c r="X952" t="s">
        <v>1019</v>
      </c>
    </row>
    <row r="953" spans="2:24" x14ac:dyDescent="0.25">
      <c r="B953" t="s">
        <v>9</v>
      </c>
      <c r="C953">
        <v>2016</v>
      </c>
      <c r="D953" t="s">
        <v>639</v>
      </c>
      <c r="E953" t="s">
        <v>200</v>
      </c>
      <c r="F953">
        <v>4333</v>
      </c>
      <c r="G953">
        <v>21483</v>
      </c>
      <c r="H953">
        <v>11</v>
      </c>
      <c r="I953">
        <v>3</v>
      </c>
      <c r="J953" t="s">
        <v>130</v>
      </c>
      <c r="P953" t="s">
        <v>9</v>
      </c>
      <c r="Q953">
        <v>2016</v>
      </c>
      <c r="R953" t="s">
        <v>639</v>
      </c>
      <c r="S953" t="s">
        <v>200</v>
      </c>
      <c r="T953">
        <v>4333</v>
      </c>
      <c r="U953">
        <v>21483</v>
      </c>
      <c r="V953">
        <v>11</v>
      </c>
      <c r="W953">
        <v>3</v>
      </c>
      <c r="X953" t="s">
        <v>1016</v>
      </c>
    </row>
    <row r="954" spans="2:24" x14ac:dyDescent="0.25">
      <c r="B954" t="s">
        <v>9</v>
      </c>
      <c r="C954">
        <v>2016</v>
      </c>
      <c r="D954" t="s">
        <v>707</v>
      </c>
      <c r="E954" t="s">
        <v>200</v>
      </c>
      <c r="F954">
        <v>3313</v>
      </c>
      <c r="G954">
        <v>21713</v>
      </c>
      <c r="H954">
        <v>9</v>
      </c>
      <c r="I954">
        <v>3</v>
      </c>
      <c r="J954" t="s">
        <v>130</v>
      </c>
      <c r="P954" t="s">
        <v>9</v>
      </c>
      <c r="Q954">
        <v>2016</v>
      </c>
      <c r="R954" t="s">
        <v>707</v>
      </c>
      <c r="S954" t="s">
        <v>200</v>
      </c>
      <c r="T954">
        <v>3313</v>
      </c>
      <c r="U954">
        <v>21713</v>
      </c>
      <c r="V954">
        <v>9</v>
      </c>
      <c r="W954">
        <v>3</v>
      </c>
      <c r="X954" t="s">
        <v>1016</v>
      </c>
    </row>
    <row r="955" spans="2:24" x14ac:dyDescent="0.25">
      <c r="B955" t="s">
        <v>9</v>
      </c>
      <c r="C955">
        <v>2016</v>
      </c>
      <c r="D955" t="s">
        <v>133</v>
      </c>
      <c r="E955" t="s">
        <v>134</v>
      </c>
      <c r="F955">
        <v>4153</v>
      </c>
      <c r="G955">
        <v>20892</v>
      </c>
      <c r="H955">
        <v>33</v>
      </c>
      <c r="I955">
        <v>3</v>
      </c>
      <c r="J955" t="s">
        <v>31</v>
      </c>
      <c r="P955" t="s">
        <v>9</v>
      </c>
      <c r="Q955">
        <v>2016</v>
      </c>
      <c r="R955" t="s">
        <v>133</v>
      </c>
      <c r="S955" t="s">
        <v>134</v>
      </c>
      <c r="T955">
        <v>4153</v>
      </c>
      <c r="U955">
        <v>20892</v>
      </c>
      <c r="V955">
        <v>33</v>
      </c>
      <c r="W955">
        <v>3</v>
      </c>
      <c r="X955" t="s">
        <v>1009</v>
      </c>
    </row>
    <row r="956" spans="2:24" x14ac:dyDescent="0.25">
      <c r="B956" t="s">
        <v>9</v>
      </c>
      <c r="C956">
        <v>2016</v>
      </c>
      <c r="D956" t="s">
        <v>708</v>
      </c>
      <c r="E956" t="s">
        <v>235</v>
      </c>
      <c r="F956">
        <v>3083</v>
      </c>
      <c r="G956">
        <v>20403</v>
      </c>
      <c r="H956">
        <v>15</v>
      </c>
      <c r="I956">
        <v>3</v>
      </c>
      <c r="J956" t="s">
        <v>31</v>
      </c>
      <c r="P956" t="s">
        <v>9</v>
      </c>
      <c r="Q956">
        <v>2016</v>
      </c>
      <c r="R956" t="s">
        <v>708</v>
      </c>
      <c r="S956" t="s">
        <v>235</v>
      </c>
      <c r="T956">
        <v>3083</v>
      </c>
      <c r="U956">
        <v>20403</v>
      </c>
      <c r="V956">
        <v>15</v>
      </c>
      <c r="W956">
        <v>3</v>
      </c>
      <c r="X956" t="s">
        <v>1009</v>
      </c>
    </row>
    <row r="957" spans="2:24" x14ac:dyDescent="0.25">
      <c r="B957" t="s">
        <v>9</v>
      </c>
      <c r="C957">
        <v>2016</v>
      </c>
      <c r="D957" t="s">
        <v>709</v>
      </c>
      <c r="E957" t="s">
        <v>235</v>
      </c>
      <c r="F957">
        <v>4283</v>
      </c>
      <c r="G957">
        <v>20404</v>
      </c>
      <c r="H957">
        <v>16</v>
      </c>
      <c r="I957">
        <v>3</v>
      </c>
      <c r="J957" t="s">
        <v>31</v>
      </c>
      <c r="P957" t="s">
        <v>9</v>
      </c>
      <c r="Q957">
        <v>2016</v>
      </c>
      <c r="R957" t="s">
        <v>709</v>
      </c>
      <c r="S957" t="s">
        <v>235</v>
      </c>
      <c r="T957">
        <v>4283</v>
      </c>
      <c r="U957">
        <v>20404</v>
      </c>
      <c r="V957">
        <v>16</v>
      </c>
      <c r="W957">
        <v>3</v>
      </c>
      <c r="X957" t="s">
        <v>1009</v>
      </c>
    </row>
    <row r="958" spans="2:24" x14ac:dyDescent="0.25">
      <c r="B958" t="s">
        <v>9</v>
      </c>
      <c r="C958">
        <v>2016</v>
      </c>
      <c r="D958" t="s">
        <v>135</v>
      </c>
      <c r="E958" t="s">
        <v>136</v>
      </c>
      <c r="F958">
        <v>2223</v>
      </c>
      <c r="G958">
        <v>20180</v>
      </c>
      <c r="H958">
        <v>24</v>
      </c>
      <c r="I958">
        <v>3</v>
      </c>
      <c r="J958" t="s">
        <v>130</v>
      </c>
      <c r="P958" t="s">
        <v>9</v>
      </c>
      <c r="Q958">
        <v>2016</v>
      </c>
      <c r="R958" t="s">
        <v>135</v>
      </c>
      <c r="S958" t="s">
        <v>136</v>
      </c>
      <c r="T958">
        <v>2223</v>
      </c>
      <c r="U958">
        <v>20180</v>
      </c>
      <c r="V958">
        <v>24</v>
      </c>
      <c r="W958">
        <v>3</v>
      </c>
      <c r="X958" t="s">
        <v>1016</v>
      </c>
    </row>
    <row r="959" spans="2:24" x14ac:dyDescent="0.25">
      <c r="B959" t="s">
        <v>9</v>
      </c>
      <c r="C959">
        <v>2016</v>
      </c>
      <c r="D959" t="s">
        <v>135</v>
      </c>
      <c r="E959" t="s">
        <v>136</v>
      </c>
      <c r="F959">
        <v>2223</v>
      </c>
      <c r="G959">
        <v>20181</v>
      </c>
      <c r="H959">
        <v>29</v>
      </c>
      <c r="I959">
        <v>3</v>
      </c>
      <c r="J959" t="s">
        <v>127</v>
      </c>
      <c r="P959" t="s">
        <v>9</v>
      </c>
      <c r="Q959">
        <v>2016</v>
      </c>
      <c r="R959" t="s">
        <v>135</v>
      </c>
      <c r="S959" t="s">
        <v>136</v>
      </c>
      <c r="T959">
        <v>2223</v>
      </c>
      <c r="U959">
        <v>20181</v>
      </c>
      <c r="V959">
        <v>29</v>
      </c>
      <c r="W959">
        <v>3</v>
      </c>
      <c r="X959" t="s">
        <v>1015</v>
      </c>
    </row>
    <row r="960" spans="2:24" x14ac:dyDescent="0.25">
      <c r="B960" t="s">
        <v>9</v>
      </c>
      <c r="C960">
        <v>2016</v>
      </c>
      <c r="D960" t="s">
        <v>336</v>
      </c>
      <c r="E960" t="s">
        <v>226</v>
      </c>
      <c r="F960">
        <v>4751</v>
      </c>
      <c r="G960">
        <v>20225</v>
      </c>
      <c r="H960">
        <v>12</v>
      </c>
      <c r="I960">
        <v>1</v>
      </c>
      <c r="J960" t="s">
        <v>31</v>
      </c>
      <c r="P960" t="s">
        <v>9</v>
      </c>
      <c r="Q960">
        <v>2016</v>
      </c>
      <c r="R960" t="s">
        <v>336</v>
      </c>
      <c r="S960" t="s">
        <v>226</v>
      </c>
      <c r="T960">
        <v>4751</v>
      </c>
      <c r="U960">
        <v>20225</v>
      </c>
      <c r="V960">
        <v>12</v>
      </c>
      <c r="W960">
        <v>1</v>
      </c>
      <c r="X960" t="s">
        <v>1009</v>
      </c>
    </row>
    <row r="961" spans="2:24" x14ac:dyDescent="0.25">
      <c r="B961" t="s">
        <v>9</v>
      </c>
      <c r="C961">
        <v>2016</v>
      </c>
      <c r="D961" t="s">
        <v>336</v>
      </c>
      <c r="E961" t="s">
        <v>226</v>
      </c>
      <c r="F961">
        <v>4751</v>
      </c>
      <c r="G961">
        <v>20222</v>
      </c>
      <c r="H961">
        <v>24</v>
      </c>
      <c r="I961">
        <v>1</v>
      </c>
      <c r="J961" t="s">
        <v>31</v>
      </c>
      <c r="P961" t="s">
        <v>9</v>
      </c>
      <c r="Q961">
        <v>2016</v>
      </c>
      <c r="R961" t="s">
        <v>336</v>
      </c>
      <c r="S961" t="s">
        <v>226</v>
      </c>
      <c r="T961">
        <v>4751</v>
      </c>
      <c r="U961">
        <v>20222</v>
      </c>
      <c r="V961">
        <v>24</v>
      </c>
      <c r="W961">
        <v>1</v>
      </c>
      <c r="X961" t="s">
        <v>1009</v>
      </c>
    </row>
    <row r="962" spans="2:24" x14ac:dyDescent="0.25">
      <c r="B962" t="s">
        <v>9</v>
      </c>
      <c r="C962">
        <v>2016</v>
      </c>
      <c r="D962" t="s">
        <v>710</v>
      </c>
      <c r="E962" t="s">
        <v>351</v>
      </c>
      <c r="F962">
        <v>3993</v>
      </c>
      <c r="G962">
        <v>21869</v>
      </c>
      <c r="H962">
        <v>2</v>
      </c>
      <c r="I962">
        <v>3</v>
      </c>
      <c r="J962" t="s">
        <v>15</v>
      </c>
      <c r="P962" t="s">
        <v>9</v>
      </c>
      <c r="Q962">
        <v>2016</v>
      </c>
      <c r="R962" t="s">
        <v>710</v>
      </c>
      <c r="S962" t="s">
        <v>351</v>
      </c>
      <c r="T962">
        <v>3993</v>
      </c>
      <c r="U962">
        <v>21869</v>
      </c>
      <c r="V962">
        <v>2</v>
      </c>
      <c r="W962">
        <v>3</v>
      </c>
      <c r="X962" t="s">
        <v>1004</v>
      </c>
    </row>
    <row r="963" spans="2:24" x14ac:dyDescent="0.25">
      <c r="B963" t="s">
        <v>9</v>
      </c>
      <c r="C963">
        <v>2016</v>
      </c>
      <c r="D963" t="s">
        <v>118</v>
      </c>
      <c r="E963" t="s">
        <v>79</v>
      </c>
      <c r="F963">
        <v>3113</v>
      </c>
      <c r="G963">
        <v>20007</v>
      </c>
      <c r="H963">
        <v>13</v>
      </c>
      <c r="I963">
        <v>3</v>
      </c>
      <c r="J963" t="s">
        <v>31</v>
      </c>
      <c r="P963" t="s">
        <v>9</v>
      </c>
      <c r="Q963">
        <v>2016</v>
      </c>
      <c r="R963" t="s">
        <v>118</v>
      </c>
      <c r="S963" t="s">
        <v>79</v>
      </c>
      <c r="T963">
        <v>3113</v>
      </c>
      <c r="U963">
        <v>20007</v>
      </c>
      <c r="V963">
        <v>13</v>
      </c>
      <c r="W963">
        <v>3</v>
      </c>
      <c r="X963" t="s">
        <v>1009</v>
      </c>
    </row>
    <row r="964" spans="2:24" x14ac:dyDescent="0.25">
      <c r="B964" t="s">
        <v>9</v>
      </c>
      <c r="C964">
        <v>2016</v>
      </c>
      <c r="D964" t="s">
        <v>144</v>
      </c>
      <c r="E964" t="s">
        <v>79</v>
      </c>
      <c r="F964">
        <v>3313</v>
      </c>
      <c r="G964">
        <v>20011</v>
      </c>
      <c r="H964">
        <v>13</v>
      </c>
      <c r="I964">
        <v>3</v>
      </c>
      <c r="J964" t="s">
        <v>31</v>
      </c>
      <c r="P964" t="s">
        <v>9</v>
      </c>
      <c r="Q964">
        <v>2016</v>
      </c>
      <c r="R964" t="s">
        <v>144</v>
      </c>
      <c r="S964" t="s">
        <v>79</v>
      </c>
      <c r="T964">
        <v>3313</v>
      </c>
      <c r="U964">
        <v>20011</v>
      </c>
      <c r="V964">
        <v>13</v>
      </c>
      <c r="W964">
        <v>3</v>
      </c>
      <c r="X964" t="s">
        <v>1009</v>
      </c>
    </row>
    <row r="965" spans="2:24" x14ac:dyDescent="0.25">
      <c r="B965" t="s">
        <v>9</v>
      </c>
      <c r="C965">
        <v>2016</v>
      </c>
      <c r="D965" t="s">
        <v>144</v>
      </c>
      <c r="E965" t="s">
        <v>79</v>
      </c>
      <c r="F965">
        <v>3313</v>
      </c>
      <c r="G965">
        <v>20012</v>
      </c>
      <c r="H965">
        <v>27</v>
      </c>
      <c r="I965">
        <v>3</v>
      </c>
      <c r="J965" t="s">
        <v>31</v>
      </c>
      <c r="P965" t="s">
        <v>9</v>
      </c>
      <c r="Q965">
        <v>2016</v>
      </c>
      <c r="R965" t="s">
        <v>144</v>
      </c>
      <c r="S965" t="s">
        <v>79</v>
      </c>
      <c r="T965">
        <v>3313</v>
      </c>
      <c r="U965">
        <v>20012</v>
      </c>
      <c r="V965">
        <v>27</v>
      </c>
      <c r="W965">
        <v>3</v>
      </c>
      <c r="X965" t="s">
        <v>1009</v>
      </c>
    </row>
    <row r="966" spans="2:24" x14ac:dyDescent="0.25">
      <c r="B966" t="s">
        <v>9</v>
      </c>
      <c r="C966">
        <v>2016</v>
      </c>
      <c r="D966" t="s">
        <v>145</v>
      </c>
      <c r="E966" t="s">
        <v>79</v>
      </c>
      <c r="F966">
        <v>4054</v>
      </c>
      <c r="G966">
        <v>20033</v>
      </c>
      <c r="H966">
        <v>9</v>
      </c>
      <c r="I966">
        <v>4</v>
      </c>
      <c r="J966" t="s">
        <v>132</v>
      </c>
      <c r="P966" t="s">
        <v>9</v>
      </c>
      <c r="Q966">
        <v>2016</v>
      </c>
      <c r="R966" t="s">
        <v>145</v>
      </c>
      <c r="S966" t="s">
        <v>79</v>
      </c>
      <c r="T966">
        <v>4054</v>
      </c>
      <c r="U966">
        <v>20033</v>
      </c>
      <c r="V966">
        <v>9</v>
      </c>
      <c r="W966">
        <v>4</v>
      </c>
      <c r="X966" t="s">
        <v>1017</v>
      </c>
    </row>
    <row r="967" spans="2:24" x14ac:dyDescent="0.25">
      <c r="B967" t="s">
        <v>9</v>
      </c>
      <c r="C967">
        <v>2016</v>
      </c>
      <c r="D967" t="s">
        <v>146</v>
      </c>
      <c r="E967" t="s">
        <v>79</v>
      </c>
      <c r="F967">
        <v>4064</v>
      </c>
      <c r="G967">
        <v>20040</v>
      </c>
      <c r="H967">
        <v>1</v>
      </c>
      <c r="I967">
        <v>4</v>
      </c>
      <c r="J967" t="s">
        <v>132</v>
      </c>
      <c r="P967" t="s">
        <v>9</v>
      </c>
      <c r="Q967">
        <v>2016</v>
      </c>
      <c r="R967" t="s">
        <v>146</v>
      </c>
      <c r="S967" t="s">
        <v>79</v>
      </c>
      <c r="T967">
        <v>4064</v>
      </c>
      <c r="U967">
        <v>20040</v>
      </c>
      <c r="V967">
        <v>1</v>
      </c>
      <c r="W967">
        <v>4</v>
      </c>
      <c r="X967" t="s">
        <v>1017</v>
      </c>
    </row>
    <row r="968" spans="2:24" x14ac:dyDescent="0.25">
      <c r="B968" t="s">
        <v>9</v>
      </c>
      <c r="C968">
        <v>2016</v>
      </c>
      <c r="D968" t="s">
        <v>146</v>
      </c>
      <c r="E968" t="s">
        <v>79</v>
      </c>
      <c r="F968">
        <v>4064</v>
      </c>
      <c r="G968">
        <v>20043</v>
      </c>
      <c r="H968">
        <v>4</v>
      </c>
      <c r="I968">
        <v>4</v>
      </c>
      <c r="J968" t="s">
        <v>132</v>
      </c>
      <c r="P968" t="s">
        <v>9</v>
      </c>
      <c r="Q968">
        <v>2016</v>
      </c>
      <c r="R968" t="s">
        <v>146</v>
      </c>
      <c r="S968" t="s">
        <v>79</v>
      </c>
      <c r="T968">
        <v>4064</v>
      </c>
      <c r="U968">
        <v>20043</v>
      </c>
      <c r="V968">
        <v>4</v>
      </c>
      <c r="W968">
        <v>4</v>
      </c>
      <c r="X968" t="s">
        <v>1017</v>
      </c>
    </row>
    <row r="969" spans="2:24" x14ac:dyDescent="0.25">
      <c r="B969" t="s">
        <v>9</v>
      </c>
      <c r="C969">
        <v>2016</v>
      </c>
      <c r="D969" t="s">
        <v>147</v>
      </c>
      <c r="E969" t="s">
        <v>65</v>
      </c>
      <c r="F969">
        <v>1113</v>
      </c>
      <c r="G969">
        <v>20527</v>
      </c>
      <c r="H969">
        <v>27</v>
      </c>
      <c r="I969">
        <v>3</v>
      </c>
      <c r="J969" t="s">
        <v>31</v>
      </c>
      <c r="P969" t="s">
        <v>9</v>
      </c>
      <c r="Q969">
        <v>2016</v>
      </c>
      <c r="R969" t="s">
        <v>147</v>
      </c>
      <c r="S969" t="s">
        <v>65</v>
      </c>
      <c r="T969">
        <v>1113</v>
      </c>
      <c r="U969">
        <v>20527</v>
      </c>
      <c r="V969">
        <v>27</v>
      </c>
      <c r="W969">
        <v>3</v>
      </c>
      <c r="X969" t="s">
        <v>1009</v>
      </c>
    </row>
    <row r="970" spans="2:24" x14ac:dyDescent="0.25">
      <c r="B970" t="s">
        <v>9</v>
      </c>
      <c r="C970">
        <v>2016</v>
      </c>
      <c r="D970" t="s">
        <v>147</v>
      </c>
      <c r="E970" t="s">
        <v>65</v>
      </c>
      <c r="F970">
        <v>1113</v>
      </c>
      <c r="G970">
        <v>20534</v>
      </c>
      <c r="H970">
        <v>26</v>
      </c>
      <c r="I970">
        <v>3</v>
      </c>
      <c r="J970" t="s">
        <v>31</v>
      </c>
      <c r="P970" t="s">
        <v>9</v>
      </c>
      <c r="Q970">
        <v>2016</v>
      </c>
      <c r="R970" t="s">
        <v>147</v>
      </c>
      <c r="S970" t="s">
        <v>65</v>
      </c>
      <c r="T970">
        <v>1113</v>
      </c>
      <c r="U970">
        <v>20534</v>
      </c>
      <c r="V970">
        <v>26</v>
      </c>
      <c r="W970">
        <v>3</v>
      </c>
      <c r="X970" t="s">
        <v>1009</v>
      </c>
    </row>
    <row r="971" spans="2:24" x14ac:dyDescent="0.25">
      <c r="B971" t="s">
        <v>9</v>
      </c>
      <c r="C971">
        <v>2016</v>
      </c>
      <c r="D971" t="s">
        <v>147</v>
      </c>
      <c r="E971" t="s">
        <v>65</v>
      </c>
      <c r="F971">
        <v>1113</v>
      </c>
      <c r="G971">
        <v>20566</v>
      </c>
      <c r="H971">
        <v>20</v>
      </c>
      <c r="I971">
        <v>3</v>
      </c>
      <c r="J971" t="s">
        <v>31</v>
      </c>
      <c r="P971" t="s">
        <v>9</v>
      </c>
      <c r="Q971">
        <v>2016</v>
      </c>
      <c r="R971" t="s">
        <v>147</v>
      </c>
      <c r="S971" t="s">
        <v>65</v>
      </c>
      <c r="T971">
        <v>1113</v>
      </c>
      <c r="U971">
        <v>20566</v>
      </c>
      <c r="V971">
        <v>20</v>
      </c>
      <c r="W971">
        <v>3</v>
      </c>
      <c r="X971" t="s">
        <v>1009</v>
      </c>
    </row>
    <row r="972" spans="2:24" x14ac:dyDescent="0.25">
      <c r="B972" t="s">
        <v>9</v>
      </c>
      <c r="C972">
        <v>2016</v>
      </c>
      <c r="D972" t="s">
        <v>521</v>
      </c>
      <c r="E972" t="s">
        <v>73</v>
      </c>
      <c r="F972">
        <v>2523</v>
      </c>
      <c r="G972">
        <v>20703</v>
      </c>
      <c r="H972">
        <v>3</v>
      </c>
      <c r="I972">
        <v>3</v>
      </c>
      <c r="J972" t="s">
        <v>31</v>
      </c>
      <c r="P972" t="s">
        <v>9</v>
      </c>
      <c r="Q972">
        <v>2016</v>
      </c>
      <c r="R972" t="s">
        <v>521</v>
      </c>
      <c r="S972" t="s">
        <v>73</v>
      </c>
      <c r="T972">
        <v>2523</v>
      </c>
      <c r="U972">
        <v>20703</v>
      </c>
      <c r="V972">
        <v>3</v>
      </c>
      <c r="W972">
        <v>3</v>
      </c>
      <c r="X972" t="s">
        <v>1009</v>
      </c>
    </row>
    <row r="973" spans="2:24" x14ac:dyDescent="0.25">
      <c r="B973" t="s">
        <v>9</v>
      </c>
      <c r="C973">
        <v>2016</v>
      </c>
      <c r="D973" t="s">
        <v>146</v>
      </c>
      <c r="E973" t="s">
        <v>79</v>
      </c>
      <c r="F973">
        <v>4074</v>
      </c>
      <c r="G973">
        <v>20056</v>
      </c>
      <c r="H973">
        <v>6</v>
      </c>
      <c r="I973">
        <v>4</v>
      </c>
      <c r="J973" t="s">
        <v>132</v>
      </c>
      <c r="P973" t="s">
        <v>9</v>
      </c>
      <c r="Q973">
        <v>2016</v>
      </c>
      <c r="R973" t="s">
        <v>146</v>
      </c>
      <c r="S973" t="s">
        <v>79</v>
      </c>
      <c r="T973">
        <v>4074</v>
      </c>
      <c r="U973">
        <v>20056</v>
      </c>
      <c r="V973">
        <v>6</v>
      </c>
      <c r="W973">
        <v>4</v>
      </c>
      <c r="X973" t="s">
        <v>1017</v>
      </c>
    </row>
    <row r="974" spans="2:24" x14ac:dyDescent="0.25">
      <c r="B974" t="s">
        <v>9</v>
      </c>
      <c r="C974">
        <v>2016</v>
      </c>
      <c r="D974" t="s">
        <v>148</v>
      </c>
      <c r="E974" t="s">
        <v>79</v>
      </c>
      <c r="F974">
        <v>4172</v>
      </c>
      <c r="G974">
        <v>20064</v>
      </c>
      <c r="H974">
        <v>11</v>
      </c>
      <c r="I974">
        <v>2</v>
      </c>
      <c r="J974" t="s">
        <v>132</v>
      </c>
      <c r="P974" t="s">
        <v>9</v>
      </c>
      <c r="Q974">
        <v>2016</v>
      </c>
      <c r="R974" t="s">
        <v>148</v>
      </c>
      <c r="S974" t="s">
        <v>79</v>
      </c>
      <c r="T974">
        <v>4172</v>
      </c>
      <c r="U974">
        <v>20064</v>
      </c>
      <c r="V974">
        <v>11</v>
      </c>
      <c r="W974">
        <v>2</v>
      </c>
      <c r="X974" t="s">
        <v>1017</v>
      </c>
    </row>
    <row r="975" spans="2:24" x14ac:dyDescent="0.25">
      <c r="B975" t="s">
        <v>9</v>
      </c>
      <c r="C975">
        <v>2016</v>
      </c>
      <c r="D975" t="s">
        <v>148</v>
      </c>
      <c r="E975" t="s">
        <v>79</v>
      </c>
      <c r="F975">
        <v>4172</v>
      </c>
      <c r="G975">
        <v>20065</v>
      </c>
      <c r="H975">
        <v>11</v>
      </c>
      <c r="I975">
        <v>2</v>
      </c>
      <c r="J975" t="s">
        <v>132</v>
      </c>
      <c r="P975" t="s">
        <v>9</v>
      </c>
      <c r="Q975">
        <v>2016</v>
      </c>
      <c r="R975" t="s">
        <v>148</v>
      </c>
      <c r="S975" t="s">
        <v>79</v>
      </c>
      <c r="T975">
        <v>4172</v>
      </c>
      <c r="U975">
        <v>20065</v>
      </c>
      <c r="V975">
        <v>11</v>
      </c>
      <c r="W975">
        <v>2</v>
      </c>
      <c r="X975" t="s">
        <v>1017</v>
      </c>
    </row>
    <row r="976" spans="2:24" x14ac:dyDescent="0.25">
      <c r="B976" t="s">
        <v>9</v>
      </c>
      <c r="C976">
        <v>2016</v>
      </c>
      <c r="D976" t="s">
        <v>150</v>
      </c>
      <c r="E976" t="s">
        <v>79</v>
      </c>
      <c r="F976">
        <v>4823</v>
      </c>
      <c r="G976">
        <v>20084</v>
      </c>
      <c r="H976">
        <v>25</v>
      </c>
      <c r="I976">
        <v>3</v>
      </c>
      <c r="J976" t="s">
        <v>130</v>
      </c>
      <c r="P976" t="s">
        <v>9</v>
      </c>
      <c r="Q976">
        <v>2016</v>
      </c>
      <c r="R976" t="s">
        <v>150</v>
      </c>
      <c r="S976" t="s">
        <v>79</v>
      </c>
      <c r="T976">
        <v>4823</v>
      </c>
      <c r="U976">
        <v>20084</v>
      </c>
      <c r="V976">
        <v>25</v>
      </c>
      <c r="W976">
        <v>3</v>
      </c>
      <c r="X976" t="s">
        <v>1016</v>
      </c>
    </row>
    <row r="977" spans="2:24" x14ac:dyDescent="0.25">
      <c r="B977" t="s">
        <v>9</v>
      </c>
      <c r="C977">
        <v>2016</v>
      </c>
      <c r="D977" t="s">
        <v>485</v>
      </c>
      <c r="E977" t="s">
        <v>79</v>
      </c>
      <c r="F977">
        <v>4353</v>
      </c>
      <c r="G977">
        <v>20079</v>
      </c>
      <c r="H977">
        <v>20</v>
      </c>
      <c r="I977">
        <v>3</v>
      </c>
      <c r="J977" t="s">
        <v>130</v>
      </c>
      <c r="P977" t="s">
        <v>9</v>
      </c>
      <c r="Q977">
        <v>2016</v>
      </c>
      <c r="R977" t="s">
        <v>485</v>
      </c>
      <c r="S977" t="s">
        <v>79</v>
      </c>
      <c r="T977">
        <v>4353</v>
      </c>
      <c r="U977">
        <v>20079</v>
      </c>
      <c r="V977">
        <v>20</v>
      </c>
      <c r="W977">
        <v>3</v>
      </c>
      <c r="X977" t="s">
        <v>1016</v>
      </c>
    </row>
    <row r="978" spans="2:24" x14ac:dyDescent="0.25">
      <c r="B978" t="s">
        <v>9</v>
      </c>
      <c r="C978">
        <v>2016</v>
      </c>
      <c r="D978" t="s">
        <v>711</v>
      </c>
      <c r="E978" t="s">
        <v>33</v>
      </c>
      <c r="F978">
        <v>3631</v>
      </c>
      <c r="G978">
        <v>20954</v>
      </c>
      <c r="H978">
        <v>34</v>
      </c>
      <c r="I978">
        <v>1</v>
      </c>
      <c r="J978" t="s">
        <v>57</v>
      </c>
      <c r="P978" t="s">
        <v>9</v>
      </c>
      <c r="Q978">
        <v>2016</v>
      </c>
      <c r="R978" t="s">
        <v>711</v>
      </c>
      <c r="S978" t="s">
        <v>33</v>
      </c>
      <c r="T978">
        <v>3631</v>
      </c>
      <c r="U978">
        <v>20954</v>
      </c>
      <c r="V978">
        <v>34</v>
      </c>
      <c r="W978">
        <v>1</v>
      </c>
      <c r="X978" t="s">
        <v>1011</v>
      </c>
    </row>
    <row r="979" spans="2:24" x14ac:dyDescent="0.25">
      <c r="B979" t="s">
        <v>9</v>
      </c>
      <c r="C979">
        <v>2016</v>
      </c>
      <c r="D979" t="s">
        <v>712</v>
      </c>
      <c r="E979" t="s">
        <v>33</v>
      </c>
      <c r="F979">
        <v>3661</v>
      </c>
      <c r="G979">
        <v>21011</v>
      </c>
      <c r="H979">
        <v>15</v>
      </c>
      <c r="I979">
        <v>1</v>
      </c>
      <c r="J979" t="s">
        <v>57</v>
      </c>
      <c r="P979" t="s">
        <v>9</v>
      </c>
      <c r="Q979">
        <v>2016</v>
      </c>
      <c r="R979" t="s">
        <v>712</v>
      </c>
      <c r="S979" t="s">
        <v>33</v>
      </c>
      <c r="T979">
        <v>3661</v>
      </c>
      <c r="U979">
        <v>21011</v>
      </c>
      <c r="V979">
        <v>15</v>
      </c>
      <c r="W979">
        <v>1</v>
      </c>
      <c r="X979" t="s">
        <v>1011</v>
      </c>
    </row>
    <row r="980" spans="2:24" x14ac:dyDescent="0.25">
      <c r="B980" t="s">
        <v>9</v>
      </c>
      <c r="C980">
        <v>2016</v>
      </c>
      <c r="D980" t="s">
        <v>210</v>
      </c>
      <c r="E980" t="s">
        <v>52</v>
      </c>
      <c r="F980">
        <v>5532</v>
      </c>
      <c r="G980">
        <v>21895</v>
      </c>
      <c r="H980">
        <v>1</v>
      </c>
      <c r="I980">
        <v>2</v>
      </c>
      <c r="J980" t="s">
        <v>12</v>
      </c>
      <c r="P980" t="s">
        <v>9</v>
      </c>
      <c r="Q980">
        <v>2016</v>
      </c>
      <c r="R980" t="s">
        <v>210</v>
      </c>
      <c r="S980" t="s">
        <v>52</v>
      </c>
      <c r="T980">
        <v>5532</v>
      </c>
      <c r="U980">
        <v>21895</v>
      </c>
      <c r="V980">
        <v>1</v>
      </c>
      <c r="W980">
        <v>2</v>
      </c>
      <c r="X980" t="s">
        <v>1003</v>
      </c>
    </row>
    <row r="981" spans="2:24" x14ac:dyDescent="0.25">
      <c r="B981" t="s">
        <v>9</v>
      </c>
      <c r="C981">
        <v>2016</v>
      </c>
      <c r="D981" t="s">
        <v>353</v>
      </c>
      <c r="E981" t="s">
        <v>223</v>
      </c>
      <c r="F981">
        <v>4023</v>
      </c>
      <c r="G981">
        <v>20472</v>
      </c>
      <c r="H981">
        <v>18</v>
      </c>
      <c r="I981">
        <v>3</v>
      </c>
      <c r="J981" t="s">
        <v>130</v>
      </c>
      <c r="P981" t="s">
        <v>9</v>
      </c>
      <c r="Q981">
        <v>2016</v>
      </c>
      <c r="R981" t="s">
        <v>353</v>
      </c>
      <c r="S981" t="s">
        <v>223</v>
      </c>
      <c r="T981">
        <v>4023</v>
      </c>
      <c r="U981">
        <v>20472</v>
      </c>
      <c r="V981">
        <v>18</v>
      </c>
      <c r="W981">
        <v>3</v>
      </c>
      <c r="X981" t="s">
        <v>1016</v>
      </c>
    </row>
    <row r="982" spans="2:24" x14ac:dyDescent="0.25">
      <c r="B982" t="s">
        <v>9</v>
      </c>
      <c r="C982">
        <v>2016</v>
      </c>
      <c r="D982" t="s">
        <v>713</v>
      </c>
      <c r="E982" t="s">
        <v>223</v>
      </c>
      <c r="F982">
        <v>5563</v>
      </c>
      <c r="G982">
        <v>20485</v>
      </c>
      <c r="H982">
        <v>11</v>
      </c>
      <c r="I982">
        <v>3</v>
      </c>
      <c r="J982" t="s">
        <v>192</v>
      </c>
      <c r="P982" t="s">
        <v>9</v>
      </c>
      <c r="Q982">
        <v>2016</v>
      </c>
      <c r="R982" t="s">
        <v>713</v>
      </c>
      <c r="S982" t="s">
        <v>223</v>
      </c>
      <c r="T982">
        <v>5563</v>
      </c>
      <c r="U982">
        <v>20485</v>
      </c>
      <c r="V982">
        <v>11</v>
      </c>
      <c r="W982">
        <v>3</v>
      </c>
      <c r="X982" t="s">
        <v>1019</v>
      </c>
    </row>
    <row r="983" spans="2:24" x14ac:dyDescent="0.25">
      <c r="B983" t="s">
        <v>9</v>
      </c>
      <c r="C983">
        <v>2016</v>
      </c>
      <c r="D983" t="s">
        <v>681</v>
      </c>
      <c r="E983" t="s">
        <v>11</v>
      </c>
      <c r="F983" t="s">
        <v>682</v>
      </c>
      <c r="G983">
        <v>20115</v>
      </c>
      <c r="H983">
        <v>24</v>
      </c>
      <c r="I983">
        <v>0</v>
      </c>
      <c r="J983" t="s">
        <v>18</v>
      </c>
      <c r="P983" t="s">
        <v>9</v>
      </c>
      <c r="Q983">
        <v>2016</v>
      </c>
      <c r="R983" t="s">
        <v>681</v>
      </c>
      <c r="S983" t="s">
        <v>11</v>
      </c>
      <c r="T983" t="s">
        <v>682</v>
      </c>
      <c r="U983">
        <v>20115</v>
      </c>
      <c r="V983">
        <v>24</v>
      </c>
      <c r="W983">
        <v>0</v>
      </c>
      <c r="X983" t="s">
        <v>1005</v>
      </c>
    </row>
    <row r="984" spans="2:24" x14ac:dyDescent="0.25">
      <c r="B984" t="s">
        <v>9</v>
      </c>
      <c r="C984">
        <v>2016</v>
      </c>
      <c r="D984" t="s">
        <v>50</v>
      </c>
      <c r="E984" t="s">
        <v>11</v>
      </c>
      <c r="F984">
        <v>3314</v>
      </c>
      <c r="G984">
        <v>20118</v>
      </c>
      <c r="H984">
        <v>24</v>
      </c>
      <c r="I984">
        <v>4</v>
      </c>
      <c r="J984" t="s">
        <v>31</v>
      </c>
      <c r="P984" t="s">
        <v>9</v>
      </c>
      <c r="Q984">
        <v>2016</v>
      </c>
      <c r="R984" t="s">
        <v>50</v>
      </c>
      <c r="S984" t="s">
        <v>11</v>
      </c>
      <c r="T984">
        <v>3314</v>
      </c>
      <c r="U984">
        <v>20118</v>
      </c>
      <c r="V984">
        <v>24</v>
      </c>
      <c r="W984">
        <v>4</v>
      </c>
      <c r="X984" t="s">
        <v>1009</v>
      </c>
    </row>
    <row r="985" spans="2:24" x14ac:dyDescent="0.25">
      <c r="B985" t="s">
        <v>9</v>
      </c>
      <c r="C985">
        <v>2016</v>
      </c>
      <c r="D985" t="s">
        <v>714</v>
      </c>
      <c r="E985" t="s">
        <v>38</v>
      </c>
      <c r="F985">
        <v>4113</v>
      </c>
      <c r="G985">
        <v>20332</v>
      </c>
      <c r="H985">
        <v>8</v>
      </c>
      <c r="I985">
        <v>3</v>
      </c>
      <c r="J985" t="s">
        <v>31</v>
      </c>
      <c r="P985" t="s">
        <v>9</v>
      </c>
      <c r="Q985">
        <v>2016</v>
      </c>
      <c r="R985" t="s">
        <v>714</v>
      </c>
      <c r="S985" t="s">
        <v>38</v>
      </c>
      <c r="T985">
        <v>4113</v>
      </c>
      <c r="U985">
        <v>20332</v>
      </c>
      <c r="V985">
        <v>8</v>
      </c>
      <c r="W985">
        <v>3</v>
      </c>
      <c r="X985" t="s">
        <v>1009</v>
      </c>
    </row>
    <row r="986" spans="2:24" x14ac:dyDescent="0.25">
      <c r="B986" t="s">
        <v>9</v>
      </c>
      <c r="C986">
        <v>2016</v>
      </c>
      <c r="D986" t="s">
        <v>387</v>
      </c>
      <c r="E986" t="s">
        <v>14</v>
      </c>
      <c r="F986">
        <v>3013</v>
      </c>
      <c r="G986">
        <v>20629</v>
      </c>
      <c r="H986">
        <v>14</v>
      </c>
      <c r="I986">
        <v>3</v>
      </c>
      <c r="J986" t="s">
        <v>130</v>
      </c>
      <c r="P986" t="s">
        <v>9</v>
      </c>
      <c r="Q986">
        <v>2016</v>
      </c>
      <c r="R986" t="s">
        <v>387</v>
      </c>
      <c r="S986" t="s">
        <v>14</v>
      </c>
      <c r="T986">
        <v>3013</v>
      </c>
      <c r="U986">
        <v>20629</v>
      </c>
      <c r="V986">
        <v>14</v>
      </c>
      <c r="W986">
        <v>3</v>
      </c>
      <c r="X986" t="s">
        <v>1016</v>
      </c>
    </row>
    <row r="987" spans="2:24" x14ac:dyDescent="0.25">
      <c r="B987" t="s">
        <v>9</v>
      </c>
      <c r="C987">
        <v>2016</v>
      </c>
      <c r="D987" t="s">
        <v>713</v>
      </c>
      <c r="E987" t="s">
        <v>223</v>
      </c>
      <c r="F987">
        <v>5563</v>
      </c>
      <c r="G987">
        <v>21862</v>
      </c>
      <c r="H987">
        <v>6</v>
      </c>
      <c r="I987">
        <v>3</v>
      </c>
      <c r="J987" t="s">
        <v>192</v>
      </c>
      <c r="P987" t="s">
        <v>9</v>
      </c>
      <c r="Q987">
        <v>2016</v>
      </c>
      <c r="R987" t="s">
        <v>713</v>
      </c>
      <c r="S987" t="s">
        <v>223</v>
      </c>
      <c r="T987">
        <v>5563</v>
      </c>
      <c r="U987">
        <v>21862</v>
      </c>
      <c r="V987">
        <v>6</v>
      </c>
      <c r="W987">
        <v>3</v>
      </c>
      <c r="X987" t="s">
        <v>1019</v>
      </c>
    </row>
    <row r="988" spans="2:24" x14ac:dyDescent="0.25">
      <c r="B988" t="s">
        <v>9</v>
      </c>
      <c r="C988">
        <v>2016</v>
      </c>
      <c r="D988" t="s">
        <v>271</v>
      </c>
      <c r="E988" t="s">
        <v>79</v>
      </c>
      <c r="F988">
        <v>5732</v>
      </c>
      <c r="G988">
        <v>22012</v>
      </c>
      <c r="H988">
        <v>1</v>
      </c>
      <c r="I988">
        <v>2</v>
      </c>
      <c r="J988" t="s">
        <v>12</v>
      </c>
      <c r="P988" t="s">
        <v>9</v>
      </c>
      <c r="Q988">
        <v>2016</v>
      </c>
      <c r="R988" t="s">
        <v>271</v>
      </c>
      <c r="S988" t="s">
        <v>79</v>
      </c>
      <c r="T988">
        <v>5732</v>
      </c>
      <c r="U988">
        <v>22012</v>
      </c>
      <c r="V988">
        <v>1</v>
      </c>
      <c r="W988">
        <v>2</v>
      </c>
      <c r="X988" t="s">
        <v>1003</v>
      </c>
    </row>
    <row r="989" spans="2:24" x14ac:dyDescent="0.25">
      <c r="B989" t="s">
        <v>9</v>
      </c>
      <c r="C989">
        <v>2016</v>
      </c>
      <c r="D989" t="s">
        <v>87</v>
      </c>
      <c r="E989" t="s">
        <v>88</v>
      </c>
      <c r="F989">
        <v>1113</v>
      </c>
      <c r="G989">
        <v>20694</v>
      </c>
      <c r="H989">
        <v>19</v>
      </c>
      <c r="I989">
        <v>3</v>
      </c>
      <c r="J989" t="s">
        <v>31</v>
      </c>
      <c r="P989" t="s">
        <v>9</v>
      </c>
      <c r="Q989">
        <v>2016</v>
      </c>
      <c r="R989" t="s">
        <v>87</v>
      </c>
      <c r="S989" t="s">
        <v>88</v>
      </c>
      <c r="T989">
        <v>1113</v>
      </c>
      <c r="U989">
        <v>20694</v>
      </c>
      <c r="V989">
        <v>19</v>
      </c>
      <c r="W989">
        <v>3</v>
      </c>
      <c r="X989" t="s">
        <v>1009</v>
      </c>
    </row>
    <row r="990" spans="2:24" x14ac:dyDescent="0.25">
      <c r="B990" t="s">
        <v>9</v>
      </c>
      <c r="C990">
        <v>2016</v>
      </c>
      <c r="D990" t="s">
        <v>715</v>
      </c>
      <c r="E990" t="s">
        <v>95</v>
      </c>
      <c r="F990">
        <v>4741</v>
      </c>
      <c r="G990">
        <v>20699</v>
      </c>
      <c r="H990">
        <v>18</v>
      </c>
      <c r="I990">
        <v>1</v>
      </c>
      <c r="J990" t="s">
        <v>31</v>
      </c>
      <c r="P990" t="s">
        <v>9</v>
      </c>
      <c r="Q990">
        <v>2016</v>
      </c>
      <c r="R990" t="s">
        <v>715</v>
      </c>
      <c r="S990" t="s">
        <v>95</v>
      </c>
      <c r="T990">
        <v>4741</v>
      </c>
      <c r="U990">
        <v>20699</v>
      </c>
      <c r="V990">
        <v>18</v>
      </c>
      <c r="W990">
        <v>1</v>
      </c>
      <c r="X990" t="s">
        <v>1009</v>
      </c>
    </row>
    <row r="991" spans="2:24" x14ac:dyDescent="0.25">
      <c r="B991" t="s">
        <v>9</v>
      </c>
      <c r="C991">
        <v>2016</v>
      </c>
      <c r="D991" t="s">
        <v>358</v>
      </c>
      <c r="E991" t="s">
        <v>33</v>
      </c>
      <c r="F991">
        <v>1011</v>
      </c>
      <c r="G991">
        <v>20702</v>
      </c>
      <c r="H991">
        <v>11</v>
      </c>
      <c r="I991">
        <v>1</v>
      </c>
      <c r="J991" t="s">
        <v>31</v>
      </c>
      <c r="P991" t="s">
        <v>9</v>
      </c>
      <c r="Q991">
        <v>2016</v>
      </c>
      <c r="R991" t="s">
        <v>358</v>
      </c>
      <c r="S991" t="s">
        <v>33</v>
      </c>
      <c r="T991">
        <v>1011</v>
      </c>
      <c r="U991">
        <v>20702</v>
      </c>
      <c r="V991">
        <v>11</v>
      </c>
      <c r="W991">
        <v>1</v>
      </c>
      <c r="X991" t="s">
        <v>1009</v>
      </c>
    </row>
    <row r="992" spans="2:24" x14ac:dyDescent="0.25">
      <c r="B992" t="s">
        <v>9</v>
      </c>
      <c r="C992">
        <v>2016</v>
      </c>
      <c r="D992" t="s">
        <v>716</v>
      </c>
      <c r="E992" t="s">
        <v>33</v>
      </c>
      <c r="F992">
        <v>2020</v>
      </c>
      <c r="G992">
        <v>20723</v>
      </c>
      <c r="H992">
        <v>35</v>
      </c>
      <c r="I992">
        <v>0</v>
      </c>
      <c r="J992" t="s">
        <v>717</v>
      </c>
      <c r="P992" t="s">
        <v>9</v>
      </c>
      <c r="Q992">
        <v>2016</v>
      </c>
      <c r="R992" t="s">
        <v>716</v>
      </c>
      <c r="S992" t="s">
        <v>33</v>
      </c>
      <c r="T992">
        <v>2020</v>
      </c>
      <c r="U992">
        <v>20723</v>
      </c>
      <c r="V992">
        <v>35</v>
      </c>
      <c r="W992">
        <v>0</v>
      </c>
      <c r="X992" t="s">
        <v>717</v>
      </c>
    </row>
    <row r="993" spans="2:24" x14ac:dyDescent="0.25">
      <c r="B993" t="s">
        <v>9</v>
      </c>
      <c r="C993">
        <v>2016</v>
      </c>
      <c r="D993" t="s">
        <v>718</v>
      </c>
      <c r="E993" t="s">
        <v>11</v>
      </c>
      <c r="F993">
        <v>3344</v>
      </c>
      <c r="G993">
        <v>20120</v>
      </c>
      <c r="H993">
        <v>8</v>
      </c>
      <c r="I993">
        <v>4</v>
      </c>
      <c r="J993" t="s">
        <v>31</v>
      </c>
      <c r="P993" t="s">
        <v>9</v>
      </c>
      <c r="Q993">
        <v>2016</v>
      </c>
      <c r="R993" t="s">
        <v>718</v>
      </c>
      <c r="S993" t="s">
        <v>11</v>
      </c>
      <c r="T993">
        <v>3344</v>
      </c>
      <c r="U993">
        <v>20120</v>
      </c>
      <c r="V993">
        <v>8</v>
      </c>
      <c r="W993">
        <v>4</v>
      </c>
      <c r="X993" t="s">
        <v>1009</v>
      </c>
    </row>
    <row r="994" spans="2:24" x14ac:dyDescent="0.25">
      <c r="B994" t="s">
        <v>9</v>
      </c>
      <c r="C994">
        <v>2016</v>
      </c>
      <c r="D994" t="s">
        <v>156</v>
      </c>
      <c r="E994" t="s">
        <v>11</v>
      </c>
      <c r="F994">
        <v>4402</v>
      </c>
      <c r="G994">
        <v>22023</v>
      </c>
      <c r="H994">
        <v>1</v>
      </c>
      <c r="I994">
        <v>2</v>
      </c>
      <c r="J994" t="s">
        <v>15</v>
      </c>
      <c r="P994" t="s">
        <v>9</v>
      </c>
      <c r="Q994">
        <v>2016</v>
      </c>
      <c r="R994" t="s">
        <v>156</v>
      </c>
      <c r="S994" t="s">
        <v>11</v>
      </c>
      <c r="T994">
        <v>4402</v>
      </c>
      <c r="U994">
        <v>22023</v>
      </c>
      <c r="V994">
        <v>1</v>
      </c>
      <c r="W994">
        <v>2</v>
      </c>
      <c r="X994" t="s">
        <v>1004</v>
      </c>
    </row>
    <row r="995" spans="2:24" x14ac:dyDescent="0.25">
      <c r="B995" t="s">
        <v>9</v>
      </c>
      <c r="C995">
        <v>2016</v>
      </c>
      <c r="D995" t="s">
        <v>160</v>
      </c>
      <c r="E995" t="s">
        <v>159</v>
      </c>
      <c r="F995">
        <v>3402</v>
      </c>
      <c r="G995">
        <v>22058</v>
      </c>
      <c r="H995">
        <v>1</v>
      </c>
      <c r="I995">
        <v>2</v>
      </c>
      <c r="J995" t="s">
        <v>15</v>
      </c>
      <c r="P995" t="s">
        <v>9</v>
      </c>
      <c r="Q995">
        <v>2016</v>
      </c>
      <c r="R995" t="s">
        <v>160</v>
      </c>
      <c r="S995" t="s">
        <v>159</v>
      </c>
      <c r="T995">
        <v>3402</v>
      </c>
      <c r="U995">
        <v>22058</v>
      </c>
      <c r="V995">
        <v>1</v>
      </c>
      <c r="W995">
        <v>2</v>
      </c>
      <c r="X995" t="s">
        <v>1004</v>
      </c>
    </row>
    <row r="996" spans="2:24" x14ac:dyDescent="0.25">
      <c r="B996" t="s">
        <v>9</v>
      </c>
      <c r="C996">
        <v>2016</v>
      </c>
      <c r="D996" t="s">
        <v>596</v>
      </c>
      <c r="E996" t="s">
        <v>163</v>
      </c>
      <c r="F996">
        <v>3213</v>
      </c>
      <c r="G996">
        <v>21537</v>
      </c>
      <c r="H996">
        <v>26</v>
      </c>
      <c r="I996">
        <v>3</v>
      </c>
      <c r="J996" t="s">
        <v>130</v>
      </c>
      <c r="P996" t="s">
        <v>9</v>
      </c>
      <c r="Q996">
        <v>2016</v>
      </c>
      <c r="R996" t="s">
        <v>596</v>
      </c>
      <c r="S996" t="s">
        <v>163</v>
      </c>
      <c r="T996">
        <v>3213</v>
      </c>
      <c r="U996">
        <v>21537</v>
      </c>
      <c r="V996">
        <v>26</v>
      </c>
      <c r="W996">
        <v>3</v>
      </c>
      <c r="X996" t="s">
        <v>1016</v>
      </c>
    </row>
    <row r="997" spans="2:24" x14ac:dyDescent="0.25">
      <c r="B997" t="s">
        <v>9</v>
      </c>
      <c r="C997">
        <v>2016</v>
      </c>
      <c r="D997" t="s">
        <v>719</v>
      </c>
      <c r="E997" t="s">
        <v>163</v>
      </c>
      <c r="F997">
        <v>4163</v>
      </c>
      <c r="G997">
        <v>21549</v>
      </c>
      <c r="H997">
        <v>11</v>
      </c>
      <c r="I997">
        <v>3</v>
      </c>
      <c r="J997" t="s">
        <v>130</v>
      </c>
      <c r="P997" t="s">
        <v>9</v>
      </c>
      <c r="Q997">
        <v>2016</v>
      </c>
      <c r="R997" t="s">
        <v>719</v>
      </c>
      <c r="S997" t="s">
        <v>163</v>
      </c>
      <c r="T997">
        <v>4163</v>
      </c>
      <c r="U997">
        <v>21549</v>
      </c>
      <c r="V997">
        <v>11</v>
      </c>
      <c r="W997">
        <v>3</v>
      </c>
      <c r="X997" t="s">
        <v>1016</v>
      </c>
    </row>
    <row r="998" spans="2:24" x14ac:dyDescent="0.25">
      <c r="B998" t="s">
        <v>9</v>
      </c>
      <c r="C998">
        <v>2016</v>
      </c>
      <c r="D998" t="s">
        <v>164</v>
      </c>
      <c r="E998" t="s">
        <v>163</v>
      </c>
      <c r="F998">
        <v>4213</v>
      </c>
      <c r="G998">
        <v>21552</v>
      </c>
      <c r="H998">
        <v>30</v>
      </c>
      <c r="I998">
        <v>3</v>
      </c>
      <c r="J998" t="s">
        <v>130</v>
      </c>
      <c r="P998" t="s">
        <v>9</v>
      </c>
      <c r="Q998">
        <v>2016</v>
      </c>
      <c r="R998" t="s">
        <v>164</v>
      </c>
      <c r="S998" t="s">
        <v>163</v>
      </c>
      <c r="T998">
        <v>4213</v>
      </c>
      <c r="U998">
        <v>21552</v>
      </c>
      <c r="V998">
        <v>30</v>
      </c>
      <c r="W998">
        <v>3</v>
      </c>
      <c r="X998" t="s">
        <v>1016</v>
      </c>
    </row>
    <row r="999" spans="2:24" x14ac:dyDescent="0.25">
      <c r="B999" t="s">
        <v>9</v>
      </c>
      <c r="C999">
        <v>2016</v>
      </c>
      <c r="D999" t="s">
        <v>720</v>
      </c>
      <c r="E999" t="s">
        <v>45</v>
      </c>
      <c r="F999">
        <v>3613</v>
      </c>
      <c r="G999">
        <v>21553</v>
      </c>
      <c r="H999">
        <v>11</v>
      </c>
      <c r="I999">
        <v>3</v>
      </c>
      <c r="J999" t="s">
        <v>31</v>
      </c>
      <c r="P999" t="s">
        <v>9</v>
      </c>
      <c r="Q999">
        <v>2016</v>
      </c>
      <c r="R999" t="s">
        <v>720</v>
      </c>
      <c r="S999" t="s">
        <v>45</v>
      </c>
      <c r="T999">
        <v>3613</v>
      </c>
      <c r="U999">
        <v>21553</v>
      </c>
      <c r="V999">
        <v>11</v>
      </c>
      <c r="W999">
        <v>3</v>
      </c>
      <c r="X999" t="s">
        <v>1009</v>
      </c>
    </row>
    <row r="1000" spans="2:24" x14ac:dyDescent="0.25">
      <c r="B1000" t="s">
        <v>9</v>
      </c>
      <c r="C1000">
        <v>2016</v>
      </c>
      <c r="D1000" t="s">
        <v>721</v>
      </c>
      <c r="E1000" t="s">
        <v>14</v>
      </c>
      <c r="F1000">
        <v>3153</v>
      </c>
      <c r="G1000">
        <v>21018</v>
      </c>
      <c r="H1000">
        <v>9</v>
      </c>
      <c r="I1000">
        <v>3</v>
      </c>
      <c r="J1000" t="s">
        <v>31</v>
      </c>
      <c r="P1000" t="s">
        <v>9</v>
      </c>
      <c r="Q1000">
        <v>2016</v>
      </c>
      <c r="R1000" t="s">
        <v>721</v>
      </c>
      <c r="S1000" t="s">
        <v>14</v>
      </c>
      <c r="T1000">
        <v>3153</v>
      </c>
      <c r="U1000">
        <v>21018</v>
      </c>
      <c r="V1000">
        <v>9</v>
      </c>
      <c r="W1000">
        <v>3</v>
      </c>
      <c r="X1000" t="s">
        <v>1009</v>
      </c>
    </row>
    <row r="1001" spans="2:24" x14ac:dyDescent="0.25">
      <c r="B1001" t="s">
        <v>9</v>
      </c>
      <c r="C1001">
        <v>2016</v>
      </c>
      <c r="D1001" t="s">
        <v>363</v>
      </c>
      <c r="E1001" t="s">
        <v>65</v>
      </c>
      <c r="F1001">
        <v>4993</v>
      </c>
      <c r="G1001">
        <v>20991</v>
      </c>
      <c r="H1001">
        <v>3</v>
      </c>
      <c r="I1001">
        <v>3</v>
      </c>
      <c r="J1001" t="s">
        <v>15</v>
      </c>
      <c r="P1001" t="s">
        <v>9</v>
      </c>
      <c r="Q1001">
        <v>2016</v>
      </c>
      <c r="R1001" t="s">
        <v>363</v>
      </c>
      <c r="S1001" t="s">
        <v>65</v>
      </c>
      <c r="T1001">
        <v>4993</v>
      </c>
      <c r="U1001">
        <v>20991</v>
      </c>
      <c r="V1001">
        <v>3</v>
      </c>
      <c r="W1001">
        <v>3</v>
      </c>
      <c r="X1001" t="s">
        <v>1004</v>
      </c>
    </row>
    <row r="1002" spans="2:24" x14ac:dyDescent="0.25">
      <c r="B1002" t="s">
        <v>9</v>
      </c>
      <c r="C1002">
        <v>2016</v>
      </c>
      <c r="D1002" t="s">
        <v>722</v>
      </c>
      <c r="E1002" t="s">
        <v>723</v>
      </c>
      <c r="F1002">
        <v>1113</v>
      </c>
      <c r="G1002">
        <v>20790</v>
      </c>
      <c r="H1002">
        <v>9</v>
      </c>
      <c r="I1002">
        <v>3</v>
      </c>
      <c r="J1002" t="s">
        <v>197</v>
      </c>
      <c r="P1002" t="s">
        <v>9</v>
      </c>
      <c r="Q1002">
        <v>2016</v>
      </c>
      <c r="R1002" t="s">
        <v>722</v>
      </c>
      <c r="S1002" t="s">
        <v>723</v>
      </c>
      <c r="T1002">
        <v>1113</v>
      </c>
      <c r="U1002">
        <v>20790</v>
      </c>
      <c r="V1002">
        <v>9</v>
      </c>
      <c r="W1002">
        <v>3</v>
      </c>
      <c r="X1002" t="s">
        <v>1021</v>
      </c>
    </row>
    <row r="1003" spans="2:24" x14ac:dyDescent="0.25">
      <c r="B1003" t="s">
        <v>9</v>
      </c>
      <c r="C1003">
        <v>2016</v>
      </c>
      <c r="D1003" t="s">
        <v>724</v>
      </c>
      <c r="E1003" t="s">
        <v>351</v>
      </c>
      <c r="F1003">
        <v>3733</v>
      </c>
      <c r="G1003">
        <v>21628</v>
      </c>
      <c r="H1003">
        <v>25</v>
      </c>
      <c r="I1003">
        <v>3</v>
      </c>
      <c r="J1003" t="s">
        <v>22</v>
      </c>
      <c r="P1003" t="s">
        <v>9</v>
      </c>
      <c r="Q1003">
        <v>2016</v>
      </c>
      <c r="R1003" t="s">
        <v>724</v>
      </c>
      <c r="S1003" t="s">
        <v>351</v>
      </c>
      <c r="T1003">
        <v>3733</v>
      </c>
      <c r="U1003">
        <v>21628</v>
      </c>
      <c r="V1003">
        <v>25</v>
      </c>
      <c r="W1003">
        <v>3</v>
      </c>
      <c r="X1003" t="s">
        <v>1006</v>
      </c>
    </row>
    <row r="1004" spans="2:24" x14ac:dyDescent="0.25">
      <c r="B1004" t="s">
        <v>9</v>
      </c>
      <c r="C1004">
        <v>2016</v>
      </c>
      <c r="D1004" t="s">
        <v>725</v>
      </c>
      <c r="E1004" t="s">
        <v>172</v>
      </c>
      <c r="F1004">
        <v>5333</v>
      </c>
      <c r="G1004">
        <v>21629</v>
      </c>
      <c r="H1004">
        <v>9</v>
      </c>
      <c r="I1004">
        <v>3</v>
      </c>
      <c r="J1004" t="s">
        <v>25</v>
      </c>
      <c r="P1004" t="s">
        <v>9</v>
      </c>
      <c r="Q1004">
        <v>2016</v>
      </c>
      <c r="R1004" t="s">
        <v>725</v>
      </c>
      <c r="S1004" t="s">
        <v>172</v>
      </c>
      <c r="T1004">
        <v>5333</v>
      </c>
      <c r="U1004">
        <v>21629</v>
      </c>
      <c r="V1004">
        <v>9</v>
      </c>
      <c r="W1004">
        <v>3</v>
      </c>
      <c r="X1004" t="s">
        <v>1007</v>
      </c>
    </row>
    <row r="1005" spans="2:24" x14ac:dyDescent="0.25">
      <c r="B1005" t="s">
        <v>9</v>
      </c>
      <c r="C1005">
        <v>2016</v>
      </c>
      <c r="D1005" t="s">
        <v>173</v>
      </c>
      <c r="E1005" t="s">
        <v>174</v>
      </c>
      <c r="F1005">
        <v>3003</v>
      </c>
      <c r="G1005">
        <v>21635</v>
      </c>
      <c r="H1005">
        <v>39</v>
      </c>
      <c r="I1005">
        <v>3</v>
      </c>
      <c r="J1005" t="s">
        <v>31</v>
      </c>
      <c r="P1005" t="s">
        <v>9</v>
      </c>
      <c r="Q1005">
        <v>2016</v>
      </c>
      <c r="R1005" t="s">
        <v>173</v>
      </c>
      <c r="S1005" t="s">
        <v>174</v>
      </c>
      <c r="T1005">
        <v>3003</v>
      </c>
      <c r="U1005">
        <v>21635</v>
      </c>
      <c r="V1005">
        <v>39</v>
      </c>
      <c r="W1005">
        <v>3</v>
      </c>
      <c r="X1005" t="s">
        <v>1009</v>
      </c>
    </row>
    <row r="1006" spans="2:24" x14ac:dyDescent="0.25">
      <c r="B1006" t="s">
        <v>9</v>
      </c>
      <c r="C1006">
        <v>2016</v>
      </c>
      <c r="D1006" t="s">
        <v>175</v>
      </c>
      <c r="E1006" t="s">
        <v>176</v>
      </c>
      <c r="F1006">
        <v>2213</v>
      </c>
      <c r="G1006">
        <v>21638</v>
      </c>
      <c r="H1006">
        <v>35</v>
      </c>
      <c r="I1006">
        <v>3</v>
      </c>
      <c r="J1006" t="s">
        <v>31</v>
      </c>
      <c r="P1006" t="s">
        <v>9</v>
      </c>
      <c r="Q1006">
        <v>2016</v>
      </c>
      <c r="R1006" t="s">
        <v>175</v>
      </c>
      <c r="S1006" t="s">
        <v>176</v>
      </c>
      <c r="T1006">
        <v>2213</v>
      </c>
      <c r="U1006">
        <v>21638</v>
      </c>
      <c r="V1006">
        <v>35</v>
      </c>
      <c r="W1006">
        <v>3</v>
      </c>
      <c r="X1006" t="s">
        <v>1009</v>
      </c>
    </row>
    <row r="1007" spans="2:24" x14ac:dyDescent="0.25">
      <c r="B1007" t="s">
        <v>9</v>
      </c>
      <c r="C1007">
        <v>2016</v>
      </c>
      <c r="D1007" t="s">
        <v>175</v>
      </c>
      <c r="E1007" t="s">
        <v>176</v>
      </c>
      <c r="F1007">
        <v>2213</v>
      </c>
      <c r="G1007">
        <v>21639</v>
      </c>
      <c r="H1007">
        <v>39</v>
      </c>
      <c r="I1007">
        <v>3</v>
      </c>
      <c r="J1007" t="s">
        <v>31</v>
      </c>
      <c r="P1007" t="s">
        <v>9</v>
      </c>
      <c r="Q1007">
        <v>2016</v>
      </c>
      <c r="R1007" t="s">
        <v>175</v>
      </c>
      <c r="S1007" t="s">
        <v>176</v>
      </c>
      <c r="T1007">
        <v>2213</v>
      </c>
      <c r="U1007">
        <v>21639</v>
      </c>
      <c r="V1007">
        <v>39</v>
      </c>
      <c r="W1007">
        <v>3</v>
      </c>
      <c r="X1007" t="s">
        <v>1009</v>
      </c>
    </row>
    <row r="1008" spans="2:24" x14ac:dyDescent="0.25">
      <c r="B1008" t="s">
        <v>9</v>
      </c>
      <c r="C1008">
        <v>2016</v>
      </c>
      <c r="D1008" t="s">
        <v>366</v>
      </c>
      <c r="E1008" t="s">
        <v>176</v>
      </c>
      <c r="F1008">
        <v>2313</v>
      </c>
      <c r="G1008">
        <v>21644</v>
      </c>
      <c r="H1008">
        <v>31</v>
      </c>
      <c r="I1008">
        <v>3</v>
      </c>
      <c r="J1008" t="s">
        <v>22</v>
      </c>
      <c r="P1008" t="s">
        <v>9</v>
      </c>
      <c r="Q1008">
        <v>2016</v>
      </c>
      <c r="R1008" t="s">
        <v>366</v>
      </c>
      <c r="S1008" t="s">
        <v>176</v>
      </c>
      <c r="T1008">
        <v>2313</v>
      </c>
      <c r="U1008">
        <v>21644</v>
      </c>
      <c r="V1008">
        <v>31</v>
      </c>
      <c r="W1008">
        <v>3</v>
      </c>
      <c r="X1008" t="s">
        <v>1006</v>
      </c>
    </row>
    <row r="1009" spans="2:24" x14ac:dyDescent="0.25">
      <c r="B1009" t="s">
        <v>9</v>
      </c>
      <c r="C1009">
        <v>2016</v>
      </c>
      <c r="D1009" t="s">
        <v>726</v>
      </c>
      <c r="E1009" t="s">
        <v>727</v>
      </c>
      <c r="F1009">
        <v>3113</v>
      </c>
      <c r="G1009">
        <v>21699</v>
      </c>
      <c r="H1009">
        <v>6</v>
      </c>
      <c r="I1009">
        <v>3</v>
      </c>
      <c r="J1009" t="s">
        <v>31</v>
      </c>
      <c r="P1009" t="s">
        <v>9</v>
      </c>
      <c r="Q1009">
        <v>2016</v>
      </c>
      <c r="R1009" t="s">
        <v>726</v>
      </c>
      <c r="S1009" t="s">
        <v>727</v>
      </c>
      <c r="T1009">
        <v>3113</v>
      </c>
      <c r="U1009">
        <v>21699</v>
      </c>
      <c r="V1009">
        <v>6</v>
      </c>
      <c r="W1009">
        <v>3</v>
      </c>
      <c r="X1009" t="s">
        <v>1009</v>
      </c>
    </row>
    <row r="1010" spans="2:24" x14ac:dyDescent="0.25">
      <c r="B1010" t="s">
        <v>9</v>
      </c>
      <c r="C1010">
        <v>2016</v>
      </c>
      <c r="D1010" t="s">
        <v>728</v>
      </c>
      <c r="E1010" t="s">
        <v>263</v>
      </c>
      <c r="F1010">
        <v>4113</v>
      </c>
      <c r="G1010">
        <v>21704</v>
      </c>
      <c r="H1010">
        <v>5</v>
      </c>
      <c r="I1010">
        <v>3</v>
      </c>
      <c r="J1010" t="s">
        <v>22</v>
      </c>
      <c r="P1010" t="s">
        <v>9</v>
      </c>
      <c r="Q1010">
        <v>2016</v>
      </c>
      <c r="R1010" t="s">
        <v>728</v>
      </c>
      <c r="S1010" t="s">
        <v>263</v>
      </c>
      <c r="T1010">
        <v>4113</v>
      </c>
      <c r="U1010">
        <v>21704</v>
      </c>
      <c r="V1010">
        <v>5</v>
      </c>
      <c r="W1010">
        <v>3</v>
      </c>
      <c r="X1010" t="s">
        <v>1006</v>
      </c>
    </row>
    <row r="1011" spans="2:24" x14ac:dyDescent="0.25">
      <c r="B1011" t="s">
        <v>9</v>
      </c>
      <c r="C1011">
        <v>2016</v>
      </c>
      <c r="D1011" t="s">
        <v>589</v>
      </c>
      <c r="E1011" t="s">
        <v>177</v>
      </c>
      <c r="F1011">
        <v>4023</v>
      </c>
      <c r="G1011">
        <v>21707</v>
      </c>
      <c r="H1011">
        <v>8</v>
      </c>
      <c r="I1011">
        <v>3</v>
      </c>
      <c r="J1011" t="s">
        <v>31</v>
      </c>
      <c r="P1011" t="s">
        <v>9</v>
      </c>
      <c r="Q1011">
        <v>2016</v>
      </c>
      <c r="R1011" t="s">
        <v>589</v>
      </c>
      <c r="S1011" t="s">
        <v>177</v>
      </c>
      <c r="T1011">
        <v>4023</v>
      </c>
      <c r="U1011">
        <v>21707</v>
      </c>
      <c r="V1011">
        <v>8</v>
      </c>
      <c r="W1011">
        <v>3</v>
      </c>
      <c r="X1011" t="s">
        <v>1009</v>
      </c>
    </row>
    <row r="1012" spans="2:24" x14ac:dyDescent="0.25">
      <c r="B1012" t="s">
        <v>9</v>
      </c>
      <c r="C1012">
        <v>2016</v>
      </c>
      <c r="D1012" t="s">
        <v>251</v>
      </c>
      <c r="E1012" t="s">
        <v>177</v>
      </c>
      <c r="F1012">
        <v>4323</v>
      </c>
      <c r="G1012">
        <v>21712</v>
      </c>
      <c r="H1012">
        <v>2</v>
      </c>
      <c r="I1012">
        <v>3</v>
      </c>
      <c r="J1012" t="s">
        <v>31</v>
      </c>
      <c r="P1012" t="s">
        <v>9</v>
      </c>
      <c r="Q1012">
        <v>2016</v>
      </c>
      <c r="R1012" t="s">
        <v>251</v>
      </c>
      <c r="S1012" t="s">
        <v>177</v>
      </c>
      <c r="T1012">
        <v>4323</v>
      </c>
      <c r="U1012">
        <v>21712</v>
      </c>
      <c r="V1012">
        <v>2</v>
      </c>
      <c r="W1012">
        <v>3</v>
      </c>
      <c r="X1012" t="s">
        <v>1009</v>
      </c>
    </row>
    <row r="1013" spans="2:24" x14ac:dyDescent="0.25">
      <c r="B1013" t="s">
        <v>9</v>
      </c>
      <c r="C1013">
        <v>2016</v>
      </c>
      <c r="D1013" t="s">
        <v>729</v>
      </c>
      <c r="E1013" t="s">
        <v>179</v>
      </c>
      <c r="F1013">
        <v>1011</v>
      </c>
      <c r="G1013">
        <v>21068</v>
      </c>
      <c r="H1013">
        <v>2</v>
      </c>
      <c r="I1013">
        <v>1</v>
      </c>
      <c r="J1013" t="s">
        <v>31</v>
      </c>
      <c r="P1013" t="s">
        <v>9</v>
      </c>
      <c r="Q1013">
        <v>2016</v>
      </c>
      <c r="R1013" t="s">
        <v>729</v>
      </c>
      <c r="S1013" t="s">
        <v>179</v>
      </c>
      <c r="T1013">
        <v>1011</v>
      </c>
      <c r="U1013">
        <v>21068</v>
      </c>
      <c r="V1013">
        <v>2</v>
      </c>
      <c r="W1013">
        <v>1</v>
      </c>
      <c r="X1013" t="s">
        <v>1009</v>
      </c>
    </row>
    <row r="1014" spans="2:24" x14ac:dyDescent="0.25">
      <c r="B1014" t="s">
        <v>9</v>
      </c>
      <c r="C1014">
        <v>2016</v>
      </c>
      <c r="D1014" t="s">
        <v>730</v>
      </c>
      <c r="E1014" t="s">
        <v>179</v>
      </c>
      <c r="F1014" t="s">
        <v>731</v>
      </c>
      <c r="G1014">
        <v>21070</v>
      </c>
      <c r="H1014">
        <v>5</v>
      </c>
      <c r="I1014">
        <v>0</v>
      </c>
      <c r="J1014" t="s">
        <v>18</v>
      </c>
      <c r="P1014" t="s">
        <v>9</v>
      </c>
      <c r="Q1014">
        <v>2016</v>
      </c>
      <c r="R1014" t="s">
        <v>730</v>
      </c>
      <c r="S1014" t="s">
        <v>179</v>
      </c>
      <c r="T1014" t="s">
        <v>731</v>
      </c>
      <c r="U1014">
        <v>21070</v>
      </c>
      <c r="V1014">
        <v>5</v>
      </c>
      <c r="W1014">
        <v>0</v>
      </c>
      <c r="X1014" t="s">
        <v>1005</v>
      </c>
    </row>
    <row r="1015" spans="2:24" x14ac:dyDescent="0.25">
      <c r="B1015" t="s">
        <v>9</v>
      </c>
      <c r="C1015">
        <v>2016</v>
      </c>
      <c r="D1015" t="s">
        <v>387</v>
      </c>
      <c r="E1015" t="s">
        <v>14</v>
      </c>
      <c r="F1015">
        <v>3013</v>
      </c>
      <c r="G1015">
        <v>21095</v>
      </c>
      <c r="H1015">
        <v>30</v>
      </c>
      <c r="I1015">
        <v>3</v>
      </c>
      <c r="J1015" t="s">
        <v>98</v>
      </c>
      <c r="P1015" t="s">
        <v>9</v>
      </c>
      <c r="Q1015">
        <v>2016</v>
      </c>
      <c r="R1015" t="s">
        <v>387</v>
      </c>
      <c r="S1015" t="s">
        <v>14</v>
      </c>
      <c r="T1015">
        <v>3013</v>
      </c>
      <c r="U1015">
        <v>21095</v>
      </c>
      <c r="V1015">
        <v>30</v>
      </c>
      <c r="W1015">
        <v>3</v>
      </c>
      <c r="X1015" t="s">
        <v>1014</v>
      </c>
    </row>
    <row r="1016" spans="2:24" x14ac:dyDescent="0.25">
      <c r="B1016" t="s">
        <v>9</v>
      </c>
      <c r="C1016">
        <v>2016</v>
      </c>
      <c r="D1016" t="s">
        <v>732</v>
      </c>
      <c r="E1016" t="s">
        <v>33</v>
      </c>
      <c r="F1016">
        <v>3111</v>
      </c>
      <c r="G1016">
        <v>21096</v>
      </c>
      <c r="H1016">
        <v>3</v>
      </c>
      <c r="I1016">
        <v>1</v>
      </c>
      <c r="J1016" t="s">
        <v>15</v>
      </c>
      <c r="P1016" t="s">
        <v>9</v>
      </c>
      <c r="Q1016">
        <v>2016</v>
      </c>
      <c r="R1016" t="s">
        <v>732</v>
      </c>
      <c r="S1016" t="s">
        <v>33</v>
      </c>
      <c r="T1016">
        <v>3111</v>
      </c>
      <c r="U1016">
        <v>21096</v>
      </c>
      <c r="V1016">
        <v>3</v>
      </c>
      <c r="W1016">
        <v>1</v>
      </c>
      <c r="X1016" t="s">
        <v>1004</v>
      </c>
    </row>
    <row r="1017" spans="2:24" x14ac:dyDescent="0.25">
      <c r="B1017" t="s">
        <v>9</v>
      </c>
      <c r="C1017">
        <v>2016</v>
      </c>
      <c r="D1017" t="s">
        <v>337</v>
      </c>
      <c r="E1017" t="s">
        <v>14</v>
      </c>
      <c r="F1017">
        <v>4093</v>
      </c>
      <c r="G1017">
        <v>21101</v>
      </c>
      <c r="H1017">
        <v>39</v>
      </c>
      <c r="I1017">
        <v>3</v>
      </c>
      <c r="J1017" t="s">
        <v>98</v>
      </c>
      <c r="P1017" t="s">
        <v>9</v>
      </c>
      <c r="Q1017">
        <v>2016</v>
      </c>
      <c r="R1017" t="s">
        <v>337</v>
      </c>
      <c r="S1017" t="s">
        <v>14</v>
      </c>
      <c r="T1017">
        <v>4093</v>
      </c>
      <c r="U1017">
        <v>21101</v>
      </c>
      <c r="V1017">
        <v>39</v>
      </c>
      <c r="W1017">
        <v>3</v>
      </c>
      <c r="X1017" t="s">
        <v>1014</v>
      </c>
    </row>
    <row r="1018" spans="2:24" x14ac:dyDescent="0.25">
      <c r="B1018" t="s">
        <v>9</v>
      </c>
      <c r="C1018">
        <v>2016</v>
      </c>
      <c r="D1018" t="s">
        <v>271</v>
      </c>
      <c r="E1018" t="s">
        <v>134</v>
      </c>
      <c r="F1018">
        <v>4473</v>
      </c>
      <c r="G1018">
        <v>21975</v>
      </c>
      <c r="H1018">
        <v>1</v>
      </c>
      <c r="I1018">
        <v>3</v>
      </c>
      <c r="J1018" t="s">
        <v>15</v>
      </c>
      <c r="P1018" t="s">
        <v>9</v>
      </c>
      <c r="Q1018">
        <v>2016</v>
      </c>
      <c r="R1018" t="s">
        <v>271</v>
      </c>
      <c r="S1018" t="s">
        <v>134</v>
      </c>
      <c r="T1018">
        <v>4473</v>
      </c>
      <c r="U1018">
        <v>21975</v>
      </c>
      <c r="V1018">
        <v>1</v>
      </c>
      <c r="W1018">
        <v>3</v>
      </c>
      <c r="X1018" t="s">
        <v>1004</v>
      </c>
    </row>
    <row r="1019" spans="2:24" x14ac:dyDescent="0.25">
      <c r="B1019" t="s">
        <v>9</v>
      </c>
      <c r="C1019">
        <v>2016</v>
      </c>
      <c r="D1019" t="s">
        <v>733</v>
      </c>
      <c r="E1019" t="s">
        <v>14</v>
      </c>
      <c r="F1019">
        <v>4613</v>
      </c>
      <c r="G1019">
        <v>21138</v>
      </c>
      <c r="H1019">
        <v>8</v>
      </c>
      <c r="I1019">
        <v>3</v>
      </c>
      <c r="J1019" t="s">
        <v>127</v>
      </c>
      <c r="P1019" t="s">
        <v>9</v>
      </c>
      <c r="Q1019">
        <v>2016</v>
      </c>
      <c r="R1019" t="s">
        <v>733</v>
      </c>
      <c r="S1019" t="s">
        <v>14</v>
      </c>
      <c r="T1019">
        <v>4613</v>
      </c>
      <c r="U1019">
        <v>21138</v>
      </c>
      <c r="V1019">
        <v>8</v>
      </c>
      <c r="W1019">
        <v>3</v>
      </c>
      <c r="X1019" t="s">
        <v>1015</v>
      </c>
    </row>
    <row r="1020" spans="2:24" x14ac:dyDescent="0.25">
      <c r="B1020" t="s">
        <v>9</v>
      </c>
      <c r="C1020">
        <v>2016</v>
      </c>
      <c r="D1020" t="s">
        <v>68</v>
      </c>
      <c r="E1020" t="s">
        <v>69</v>
      </c>
      <c r="F1020">
        <v>1113</v>
      </c>
      <c r="G1020">
        <v>21205</v>
      </c>
      <c r="H1020">
        <v>16</v>
      </c>
      <c r="I1020">
        <v>3</v>
      </c>
      <c r="J1020" t="s">
        <v>22</v>
      </c>
      <c r="P1020" t="s">
        <v>9</v>
      </c>
      <c r="Q1020">
        <v>2016</v>
      </c>
      <c r="R1020" t="s">
        <v>68</v>
      </c>
      <c r="S1020" t="s">
        <v>69</v>
      </c>
      <c r="T1020">
        <v>1113</v>
      </c>
      <c r="U1020">
        <v>21205</v>
      </c>
      <c r="V1020">
        <v>16</v>
      </c>
      <c r="W1020">
        <v>3</v>
      </c>
      <c r="X1020" t="s">
        <v>1006</v>
      </c>
    </row>
    <row r="1021" spans="2:24" x14ac:dyDescent="0.25">
      <c r="B1021" t="s">
        <v>9</v>
      </c>
      <c r="C1021">
        <v>2016</v>
      </c>
      <c r="D1021" t="s">
        <v>68</v>
      </c>
      <c r="E1021" t="s">
        <v>69</v>
      </c>
      <c r="F1021">
        <v>1113</v>
      </c>
      <c r="G1021">
        <v>21206</v>
      </c>
      <c r="H1021">
        <v>23</v>
      </c>
      <c r="I1021">
        <v>3</v>
      </c>
      <c r="J1021" t="s">
        <v>31</v>
      </c>
      <c r="P1021" t="s">
        <v>9</v>
      </c>
      <c r="Q1021">
        <v>2016</v>
      </c>
      <c r="R1021" t="s">
        <v>68</v>
      </c>
      <c r="S1021" t="s">
        <v>69</v>
      </c>
      <c r="T1021">
        <v>1113</v>
      </c>
      <c r="U1021">
        <v>21206</v>
      </c>
      <c r="V1021">
        <v>23</v>
      </c>
      <c r="W1021">
        <v>3</v>
      </c>
      <c r="X1021" t="s">
        <v>1009</v>
      </c>
    </row>
    <row r="1022" spans="2:24" x14ac:dyDescent="0.25">
      <c r="B1022" t="s">
        <v>9</v>
      </c>
      <c r="C1022">
        <v>2016</v>
      </c>
      <c r="D1022" t="s">
        <v>68</v>
      </c>
      <c r="E1022" t="s">
        <v>69</v>
      </c>
      <c r="F1022">
        <v>1113</v>
      </c>
      <c r="G1022">
        <v>21212</v>
      </c>
      <c r="H1022">
        <v>24</v>
      </c>
      <c r="I1022">
        <v>3</v>
      </c>
      <c r="J1022" t="s">
        <v>31</v>
      </c>
      <c r="P1022" t="s">
        <v>9</v>
      </c>
      <c r="Q1022">
        <v>2016</v>
      </c>
      <c r="R1022" t="s">
        <v>68</v>
      </c>
      <c r="S1022" t="s">
        <v>69</v>
      </c>
      <c r="T1022">
        <v>1113</v>
      </c>
      <c r="U1022">
        <v>21212</v>
      </c>
      <c r="V1022">
        <v>24</v>
      </c>
      <c r="W1022">
        <v>3</v>
      </c>
      <c r="X1022" t="s">
        <v>1009</v>
      </c>
    </row>
    <row r="1023" spans="2:24" x14ac:dyDescent="0.25">
      <c r="B1023" t="s">
        <v>9</v>
      </c>
      <c r="C1023">
        <v>2016</v>
      </c>
      <c r="D1023" t="s">
        <v>734</v>
      </c>
      <c r="E1023" t="s">
        <v>82</v>
      </c>
      <c r="F1023">
        <v>5912</v>
      </c>
      <c r="G1023">
        <v>21341</v>
      </c>
      <c r="H1023">
        <v>35</v>
      </c>
      <c r="I1023">
        <v>2</v>
      </c>
      <c r="J1023" t="s">
        <v>12</v>
      </c>
      <c r="P1023" t="s">
        <v>9</v>
      </c>
      <c r="Q1023">
        <v>2016</v>
      </c>
      <c r="R1023" t="s">
        <v>734</v>
      </c>
      <c r="S1023" t="s">
        <v>82</v>
      </c>
      <c r="T1023">
        <v>5912</v>
      </c>
      <c r="U1023">
        <v>21341</v>
      </c>
      <c r="V1023">
        <v>35</v>
      </c>
      <c r="W1023">
        <v>2</v>
      </c>
      <c r="X1023" t="s">
        <v>1003</v>
      </c>
    </row>
    <row r="1024" spans="2:24" x14ac:dyDescent="0.25">
      <c r="B1024" t="s">
        <v>9</v>
      </c>
      <c r="C1024">
        <v>2016</v>
      </c>
      <c r="D1024" t="s">
        <v>735</v>
      </c>
      <c r="E1024" t="s">
        <v>14</v>
      </c>
      <c r="F1024">
        <v>4113</v>
      </c>
      <c r="G1024">
        <v>21015</v>
      </c>
      <c r="H1024">
        <v>36</v>
      </c>
      <c r="I1024">
        <v>3</v>
      </c>
      <c r="J1024" t="s">
        <v>22</v>
      </c>
      <c r="P1024" t="s">
        <v>9</v>
      </c>
      <c r="Q1024">
        <v>2016</v>
      </c>
      <c r="R1024" t="s">
        <v>735</v>
      </c>
      <c r="S1024" t="s">
        <v>14</v>
      </c>
      <c r="T1024">
        <v>4113</v>
      </c>
      <c r="U1024">
        <v>21015</v>
      </c>
      <c r="V1024">
        <v>36</v>
      </c>
      <c r="W1024">
        <v>3</v>
      </c>
      <c r="X1024" t="s">
        <v>1006</v>
      </c>
    </row>
    <row r="1025" spans="2:24" x14ac:dyDescent="0.25">
      <c r="B1025" t="s">
        <v>9</v>
      </c>
      <c r="C1025">
        <v>2016</v>
      </c>
      <c r="D1025" t="s">
        <v>736</v>
      </c>
      <c r="E1025" t="s">
        <v>101</v>
      </c>
      <c r="F1025">
        <v>5213</v>
      </c>
      <c r="G1025">
        <v>21797</v>
      </c>
      <c r="H1025">
        <v>14</v>
      </c>
      <c r="I1025">
        <v>3</v>
      </c>
      <c r="J1025" t="s">
        <v>25</v>
      </c>
      <c r="P1025" t="s">
        <v>9</v>
      </c>
      <c r="Q1025">
        <v>2016</v>
      </c>
      <c r="R1025" t="s">
        <v>736</v>
      </c>
      <c r="S1025" t="s">
        <v>101</v>
      </c>
      <c r="T1025">
        <v>5213</v>
      </c>
      <c r="U1025">
        <v>21797</v>
      </c>
      <c r="V1025">
        <v>14</v>
      </c>
      <c r="W1025">
        <v>3</v>
      </c>
      <c r="X1025" t="s">
        <v>1007</v>
      </c>
    </row>
    <row r="1026" spans="2:24" x14ac:dyDescent="0.25">
      <c r="B1026" t="s">
        <v>9</v>
      </c>
      <c r="C1026">
        <v>2016</v>
      </c>
      <c r="D1026" t="s">
        <v>193</v>
      </c>
      <c r="E1026" t="s">
        <v>79</v>
      </c>
      <c r="F1026">
        <v>5143</v>
      </c>
      <c r="G1026">
        <v>21836</v>
      </c>
      <c r="H1026">
        <v>1</v>
      </c>
      <c r="I1026">
        <v>3</v>
      </c>
      <c r="J1026" t="s">
        <v>194</v>
      </c>
      <c r="P1026" t="s">
        <v>9</v>
      </c>
      <c r="Q1026">
        <v>2016</v>
      </c>
      <c r="R1026" t="s">
        <v>193</v>
      </c>
      <c r="S1026" t="s">
        <v>79</v>
      </c>
      <c r="T1026">
        <v>5143</v>
      </c>
      <c r="U1026">
        <v>21836</v>
      </c>
      <c r="V1026">
        <v>1</v>
      </c>
      <c r="W1026">
        <v>3</v>
      </c>
      <c r="X1026" t="s">
        <v>1020</v>
      </c>
    </row>
    <row r="1027" spans="2:24" x14ac:dyDescent="0.25">
      <c r="B1027" t="s">
        <v>9</v>
      </c>
      <c r="C1027">
        <v>2016</v>
      </c>
      <c r="D1027" t="s">
        <v>737</v>
      </c>
      <c r="E1027" t="s">
        <v>177</v>
      </c>
      <c r="F1027">
        <v>3013</v>
      </c>
      <c r="G1027">
        <v>21838</v>
      </c>
      <c r="H1027">
        <v>12</v>
      </c>
      <c r="I1027">
        <v>3</v>
      </c>
      <c r="J1027" t="s">
        <v>31</v>
      </c>
      <c r="P1027" t="s">
        <v>9</v>
      </c>
      <c r="Q1027">
        <v>2016</v>
      </c>
      <c r="R1027" t="s">
        <v>737</v>
      </c>
      <c r="S1027" t="s">
        <v>177</v>
      </c>
      <c r="T1027">
        <v>3013</v>
      </c>
      <c r="U1027">
        <v>21838</v>
      </c>
      <c r="V1027">
        <v>12</v>
      </c>
      <c r="W1027">
        <v>3</v>
      </c>
      <c r="X1027" t="s">
        <v>1009</v>
      </c>
    </row>
    <row r="1028" spans="2:24" x14ac:dyDescent="0.25">
      <c r="B1028" t="s">
        <v>9</v>
      </c>
      <c r="C1028">
        <v>2016</v>
      </c>
      <c r="D1028" t="s">
        <v>738</v>
      </c>
      <c r="E1028" t="s">
        <v>79</v>
      </c>
      <c r="F1028">
        <v>5543</v>
      </c>
      <c r="G1028">
        <v>21833</v>
      </c>
      <c r="H1028">
        <v>4</v>
      </c>
      <c r="I1028">
        <v>3</v>
      </c>
      <c r="J1028" t="s">
        <v>80</v>
      </c>
      <c r="P1028" t="s">
        <v>9</v>
      </c>
      <c r="Q1028">
        <v>2016</v>
      </c>
      <c r="R1028" t="s">
        <v>738</v>
      </c>
      <c r="S1028" t="s">
        <v>79</v>
      </c>
      <c r="T1028">
        <v>5543</v>
      </c>
      <c r="U1028">
        <v>21833</v>
      </c>
      <c r="V1028">
        <v>4</v>
      </c>
      <c r="W1028">
        <v>3</v>
      </c>
      <c r="X1028" t="s">
        <v>1012</v>
      </c>
    </row>
    <row r="1029" spans="2:24" x14ac:dyDescent="0.25">
      <c r="B1029" t="s">
        <v>9</v>
      </c>
      <c r="C1029">
        <v>2016</v>
      </c>
      <c r="D1029" t="s">
        <v>512</v>
      </c>
      <c r="E1029" t="s">
        <v>196</v>
      </c>
      <c r="F1029">
        <v>3223</v>
      </c>
      <c r="G1029">
        <v>20496</v>
      </c>
      <c r="H1029">
        <v>11</v>
      </c>
      <c r="I1029">
        <v>3</v>
      </c>
      <c r="J1029" t="s">
        <v>127</v>
      </c>
      <c r="P1029" t="s">
        <v>9</v>
      </c>
      <c r="Q1029">
        <v>2016</v>
      </c>
      <c r="R1029" t="s">
        <v>512</v>
      </c>
      <c r="S1029" t="s">
        <v>196</v>
      </c>
      <c r="T1029">
        <v>3223</v>
      </c>
      <c r="U1029">
        <v>20496</v>
      </c>
      <c r="V1029">
        <v>11</v>
      </c>
      <c r="W1029">
        <v>3</v>
      </c>
      <c r="X1029" t="s">
        <v>1015</v>
      </c>
    </row>
    <row r="1030" spans="2:24" x14ac:dyDescent="0.25">
      <c r="B1030" t="s">
        <v>9</v>
      </c>
      <c r="C1030">
        <v>2016</v>
      </c>
      <c r="D1030" t="s">
        <v>514</v>
      </c>
      <c r="E1030" t="s">
        <v>241</v>
      </c>
      <c r="F1030">
        <v>5843</v>
      </c>
      <c r="G1030">
        <v>21254</v>
      </c>
      <c r="H1030">
        <v>3</v>
      </c>
      <c r="I1030">
        <v>3</v>
      </c>
      <c r="J1030" t="s">
        <v>25</v>
      </c>
      <c r="P1030" t="s">
        <v>9</v>
      </c>
      <c r="Q1030">
        <v>2016</v>
      </c>
      <c r="R1030" t="s">
        <v>514</v>
      </c>
      <c r="S1030" t="s">
        <v>241</v>
      </c>
      <c r="T1030">
        <v>5843</v>
      </c>
      <c r="U1030">
        <v>21254</v>
      </c>
      <c r="V1030">
        <v>3</v>
      </c>
      <c r="W1030">
        <v>3</v>
      </c>
      <c r="X1030" t="s">
        <v>1007</v>
      </c>
    </row>
    <row r="1031" spans="2:24" x14ac:dyDescent="0.25">
      <c r="B1031" t="s">
        <v>9</v>
      </c>
      <c r="C1031">
        <v>2016</v>
      </c>
      <c r="D1031" t="s">
        <v>739</v>
      </c>
      <c r="E1031" t="s">
        <v>740</v>
      </c>
      <c r="F1031">
        <v>4901</v>
      </c>
      <c r="G1031">
        <v>21888</v>
      </c>
      <c r="H1031">
        <v>3</v>
      </c>
      <c r="I1031">
        <v>1</v>
      </c>
      <c r="J1031" t="s">
        <v>15</v>
      </c>
      <c r="P1031" t="s">
        <v>9</v>
      </c>
      <c r="Q1031">
        <v>2016</v>
      </c>
      <c r="R1031" t="s">
        <v>739</v>
      </c>
      <c r="S1031" t="s">
        <v>740</v>
      </c>
      <c r="T1031">
        <v>4901</v>
      </c>
      <c r="U1031">
        <v>21888</v>
      </c>
      <c r="V1031">
        <v>3</v>
      </c>
      <c r="W1031">
        <v>1</v>
      </c>
      <c r="X1031" t="s">
        <v>1004</v>
      </c>
    </row>
    <row r="1032" spans="2:24" x14ac:dyDescent="0.25">
      <c r="B1032" t="s">
        <v>9</v>
      </c>
      <c r="C1032">
        <v>2016</v>
      </c>
      <c r="D1032" t="s">
        <v>741</v>
      </c>
      <c r="E1032" t="s">
        <v>79</v>
      </c>
      <c r="F1032">
        <v>5603</v>
      </c>
      <c r="G1032">
        <v>21347</v>
      </c>
      <c r="H1032">
        <v>7</v>
      </c>
      <c r="I1032">
        <v>3</v>
      </c>
      <c r="J1032" t="s">
        <v>194</v>
      </c>
      <c r="P1032" t="s">
        <v>9</v>
      </c>
      <c r="Q1032">
        <v>2016</v>
      </c>
      <c r="R1032" t="s">
        <v>741</v>
      </c>
      <c r="S1032" t="s">
        <v>79</v>
      </c>
      <c r="T1032">
        <v>5603</v>
      </c>
      <c r="U1032">
        <v>21347</v>
      </c>
      <c r="V1032">
        <v>7</v>
      </c>
      <c r="W1032">
        <v>3</v>
      </c>
      <c r="X1032" t="s">
        <v>1020</v>
      </c>
    </row>
    <row r="1033" spans="2:24" x14ac:dyDescent="0.25">
      <c r="B1033" t="s">
        <v>9</v>
      </c>
      <c r="C1033">
        <v>2016</v>
      </c>
      <c r="D1033" t="s">
        <v>335</v>
      </c>
      <c r="E1033" t="s">
        <v>329</v>
      </c>
      <c r="F1033">
        <v>3113</v>
      </c>
      <c r="G1033">
        <v>21693</v>
      </c>
      <c r="H1033">
        <v>23</v>
      </c>
      <c r="I1033">
        <v>3</v>
      </c>
      <c r="J1033" t="s">
        <v>22</v>
      </c>
      <c r="P1033" t="s">
        <v>9</v>
      </c>
      <c r="Q1033">
        <v>2016</v>
      </c>
      <c r="R1033" t="s">
        <v>335</v>
      </c>
      <c r="S1033" t="s">
        <v>329</v>
      </c>
      <c r="T1033">
        <v>3113</v>
      </c>
      <c r="U1033">
        <v>21693</v>
      </c>
      <c r="V1033">
        <v>23</v>
      </c>
      <c r="W1033">
        <v>3</v>
      </c>
      <c r="X1033" t="s">
        <v>1006</v>
      </c>
    </row>
    <row r="1034" spans="2:24" x14ac:dyDescent="0.25">
      <c r="B1034" t="s">
        <v>9</v>
      </c>
      <c r="C1034">
        <v>2016</v>
      </c>
      <c r="D1034" t="s">
        <v>271</v>
      </c>
      <c r="E1034" t="s">
        <v>134</v>
      </c>
      <c r="F1034">
        <v>4473</v>
      </c>
      <c r="G1034">
        <v>21976</v>
      </c>
      <c r="H1034">
        <v>1</v>
      </c>
      <c r="I1034">
        <v>3</v>
      </c>
      <c r="J1034" t="s">
        <v>15</v>
      </c>
      <c r="P1034" t="s">
        <v>9</v>
      </c>
      <c r="Q1034">
        <v>2016</v>
      </c>
      <c r="R1034" t="s">
        <v>271</v>
      </c>
      <c r="S1034" t="s">
        <v>134</v>
      </c>
      <c r="T1034">
        <v>4473</v>
      </c>
      <c r="U1034">
        <v>21976</v>
      </c>
      <c r="V1034">
        <v>1</v>
      </c>
      <c r="W1034">
        <v>3</v>
      </c>
      <c r="X1034" t="s">
        <v>1004</v>
      </c>
    </row>
    <row r="1035" spans="2:24" x14ac:dyDescent="0.25">
      <c r="B1035" t="s">
        <v>9</v>
      </c>
      <c r="C1035">
        <v>2016</v>
      </c>
      <c r="D1035" t="s">
        <v>181</v>
      </c>
      <c r="E1035" t="s">
        <v>14</v>
      </c>
      <c r="F1035">
        <v>4253</v>
      </c>
      <c r="G1035">
        <v>22006</v>
      </c>
      <c r="H1035">
        <v>30</v>
      </c>
      <c r="I1035">
        <v>3</v>
      </c>
      <c r="J1035" t="s">
        <v>98</v>
      </c>
      <c r="P1035" t="s">
        <v>9</v>
      </c>
      <c r="Q1035">
        <v>2016</v>
      </c>
      <c r="R1035" t="s">
        <v>181</v>
      </c>
      <c r="S1035" t="s">
        <v>14</v>
      </c>
      <c r="T1035">
        <v>4253</v>
      </c>
      <c r="U1035">
        <v>22006</v>
      </c>
      <c r="V1035">
        <v>30</v>
      </c>
      <c r="W1035">
        <v>3</v>
      </c>
      <c r="X1035" t="s">
        <v>1014</v>
      </c>
    </row>
    <row r="1036" spans="2:24" x14ac:dyDescent="0.25">
      <c r="B1036" t="s">
        <v>9</v>
      </c>
      <c r="C1036">
        <v>2016</v>
      </c>
      <c r="D1036" t="s">
        <v>742</v>
      </c>
      <c r="E1036" t="s">
        <v>52</v>
      </c>
      <c r="F1036">
        <v>5113</v>
      </c>
      <c r="G1036">
        <v>22065</v>
      </c>
      <c r="H1036">
        <v>0</v>
      </c>
      <c r="I1036">
        <v>3</v>
      </c>
      <c r="J1036" t="s">
        <v>25</v>
      </c>
      <c r="P1036" t="s">
        <v>9</v>
      </c>
      <c r="Q1036">
        <v>2016</v>
      </c>
      <c r="R1036" t="s">
        <v>742</v>
      </c>
      <c r="S1036" t="s">
        <v>52</v>
      </c>
      <c r="T1036">
        <v>5113</v>
      </c>
      <c r="U1036">
        <v>22065</v>
      </c>
      <c r="V1036">
        <v>0</v>
      </c>
      <c r="W1036">
        <v>3</v>
      </c>
      <c r="X1036" t="s">
        <v>1007</v>
      </c>
    </row>
    <row r="1037" spans="2:24" x14ac:dyDescent="0.25">
      <c r="B1037" t="s">
        <v>9</v>
      </c>
      <c r="C1037">
        <v>2016</v>
      </c>
      <c r="D1037" t="s">
        <v>404</v>
      </c>
      <c r="E1037" t="s">
        <v>226</v>
      </c>
      <c r="F1037">
        <v>4984</v>
      </c>
      <c r="G1037">
        <v>20326</v>
      </c>
      <c r="H1037">
        <v>10</v>
      </c>
      <c r="I1037">
        <v>4</v>
      </c>
      <c r="J1037" t="s">
        <v>132</v>
      </c>
      <c r="P1037" t="s">
        <v>9</v>
      </c>
      <c r="Q1037">
        <v>2016</v>
      </c>
      <c r="R1037" t="s">
        <v>404</v>
      </c>
      <c r="S1037" t="s">
        <v>226</v>
      </c>
      <c r="T1037">
        <v>4984</v>
      </c>
      <c r="U1037">
        <v>20326</v>
      </c>
      <c r="V1037">
        <v>10</v>
      </c>
      <c r="W1037">
        <v>4</v>
      </c>
      <c r="X1037" t="s">
        <v>1017</v>
      </c>
    </row>
    <row r="1038" spans="2:24" x14ac:dyDescent="0.25">
      <c r="B1038" t="s">
        <v>9</v>
      </c>
      <c r="C1038">
        <v>2016</v>
      </c>
      <c r="D1038" t="s">
        <v>743</v>
      </c>
      <c r="E1038" t="s">
        <v>134</v>
      </c>
      <c r="F1038">
        <v>2023</v>
      </c>
      <c r="G1038">
        <v>20737</v>
      </c>
      <c r="H1038">
        <v>38</v>
      </c>
      <c r="I1038">
        <v>3</v>
      </c>
      <c r="J1038" t="s">
        <v>31</v>
      </c>
      <c r="P1038" t="s">
        <v>9</v>
      </c>
      <c r="Q1038">
        <v>2016</v>
      </c>
      <c r="R1038" t="s">
        <v>743</v>
      </c>
      <c r="S1038" t="s">
        <v>134</v>
      </c>
      <c r="T1038">
        <v>2023</v>
      </c>
      <c r="U1038">
        <v>20737</v>
      </c>
      <c r="V1038">
        <v>38</v>
      </c>
      <c r="W1038">
        <v>3</v>
      </c>
      <c r="X1038" t="s">
        <v>1009</v>
      </c>
    </row>
    <row r="1039" spans="2:24" x14ac:dyDescent="0.25">
      <c r="B1039" t="s">
        <v>9</v>
      </c>
      <c r="C1039">
        <v>2016</v>
      </c>
      <c r="D1039" t="s">
        <v>207</v>
      </c>
      <c r="E1039" t="s">
        <v>65</v>
      </c>
      <c r="F1039">
        <v>1213</v>
      </c>
      <c r="G1039">
        <v>20830</v>
      </c>
      <c r="H1039">
        <v>24</v>
      </c>
      <c r="I1039">
        <v>3</v>
      </c>
      <c r="J1039" t="s">
        <v>31</v>
      </c>
      <c r="P1039" t="s">
        <v>9</v>
      </c>
      <c r="Q1039">
        <v>2016</v>
      </c>
      <c r="R1039" t="s">
        <v>207</v>
      </c>
      <c r="S1039" t="s">
        <v>65</v>
      </c>
      <c r="T1039">
        <v>1213</v>
      </c>
      <c r="U1039">
        <v>20830</v>
      </c>
      <c r="V1039">
        <v>24</v>
      </c>
      <c r="W1039">
        <v>3</v>
      </c>
      <c r="X1039" t="s">
        <v>1009</v>
      </c>
    </row>
    <row r="1040" spans="2:24" x14ac:dyDescent="0.25">
      <c r="B1040" t="s">
        <v>9</v>
      </c>
      <c r="C1040">
        <v>2016</v>
      </c>
      <c r="D1040" t="s">
        <v>208</v>
      </c>
      <c r="E1040" t="s">
        <v>65</v>
      </c>
      <c r="F1040">
        <v>2113</v>
      </c>
      <c r="G1040">
        <v>20836</v>
      </c>
      <c r="H1040">
        <v>25</v>
      </c>
      <c r="I1040">
        <v>3</v>
      </c>
      <c r="J1040" t="s">
        <v>31</v>
      </c>
      <c r="P1040" t="s">
        <v>9</v>
      </c>
      <c r="Q1040">
        <v>2016</v>
      </c>
      <c r="R1040" t="s">
        <v>208</v>
      </c>
      <c r="S1040" t="s">
        <v>65</v>
      </c>
      <c r="T1040">
        <v>2113</v>
      </c>
      <c r="U1040">
        <v>20836</v>
      </c>
      <c r="V1040">
        <v>25</v>
      </c>
      <c r="W1040">
        <v>3</v>
      </c>
      <c r="X1040" t="s">
        <v>1009</v>
      </c>
    </row>
    <row r="1041" spans="2:24" x14ac:dyDescent="0.25">
      <c r="B1041" t="s">
        <v>9</v>
      </c>
      <c r="C1041">
        <v>2016</v>
      </c>
      <c r="D1041" t="s">
        <v>208</v>
      </c>
      <c r="E1041" t="s">
        <v>65</v>
      </c>
      <c r="F1041">
        <v>2113</v>
      </c>
      <c r="G1041">
        <v>20857</v>
      </c>
      <c r="H1041">
        <v>23</v>
      </c>
      <c r="I1041">
        <v>3</v>
      </c>
      <c r="J1041" t="s">
        <v>31</v>
      </c>
      <c r="P1041" t="s">
        <v>9</v>
      </c>
      <c r="Q1041">
        <v>2016</v>
      </c>
      <c r="R1041" t="s">
        <v>208</v>
      </c>
      <c r="S1041" t="s">
        <v>65</v>
      </c>
      <c r="T1041">
        <v>2113</v>
      </c>
      <c r="U1041">
        <v>20857</v>
      </c>
      <c r="V1041">
        <v>23</v>
      </c>
      <c r="W1041">
        <v>3</v>
      </c>
      <c r="X1041" t="s">
        <v>1009</v>
      </c>
    </row>
    <row r="1042" spans="2:24" x14ac:dyDescent="0.25">
      <c r="B1042" t="s">
        <v>9</v>
      </c>
      <c r="C1042">
        <v>2016</v>
      </c>
      <c r="D1042" t="s">
        <v>391</v>
      </c>
      <c r="E1042" t="s">
        <v>218</v>
      </c>
      <c r="F1042">
        <v>4433</v>
      </c>
      <c r="G1042">
        <v>21972</v>
      </c>
      <c r="H1042">
        <v>26</v>
      </c>
      <c r="I1042">
        <v>3</v>
      </c>
      <c r="J1042" t="s">
        <v>22</v>
      </c>
      <c r="P1042" t="s">
        <v>9</v>
      </c>
      <c r="Q1042">
        <v>2016</v>
      </c>
      <c r="R1042" t="s">
        <v>391</v>
      </c>
      <c r="S1042" t="s">
        <v>218</v>
      </c>
      <c r="T1042">
        <v>4433</v>
      </c>
      <c r="U1042">
        <v>21972</v>
      </c>
      <c r="V1042">
        <v>26</v>
      </c>
      <c r="W1042">
        <v>3</v>
      </c>
      <c r="X1042" t="s">
        <v>1006</v>
      </c>
    </row>
    <row r="1043" spans="2:24" x14ac:dyDescent="0.25">
      <c r="B1043" t="s">
        <v>9</v>
      </c>
      <c r="C1043">
        <v>2016</v>
      </c>
      <c r="D1043" t="s">
        <v>211</v>
      </c>
      <c r="E1043" t="s">
        <v>196</v>
      </c>
      <c r="F1043">
        <v>1113</v>
      </c>
      <c r="G1043">
        <v>20504</v>
      </c>
      <c r="H1043">
        <v>19</v>
      </c>
      <c r="I1043">
        <v>3</v>
      </c>
      <c r="J1043" t="s">
        <v>31</v>
      </c>
      <c r="P1043" t="s">
        <v>9</v>
      </c>
      <c r="Q1043">
        <v>2016</v>
      </c>
      <c r="R1043" t="s">
        <v>211</v>
      </c>
      <c r="S1043" t="s">
        <v>196</v>
      </c>
      <c r="T1043">
        <v>1113</v>
      </c>
      <c r="U1043">
        <v>20504</v>
      </c>
      <c r="V1043">
        <v>19</v>
      </c>
      <c r="W1043">
        <v>3</v>
      </c>
      <c r="X1043" t="s">
        <v>1009</v>
      </c>
    </row>
    <row r="1044" spans="2:24" x14ac:dyDescent="0.25">
      <c r="B1044" t="s">
        <v>9</v>
      </c>
      <c r="C1044">
        <v>2016</v>
      </c>
      <c r="D1044" t="s">
        <v>744</v>
      </c>
      <c r="E1044" t="s">
        <v>196</v>
      </c>
      <c r="F1044">
        <v>1123</v>
      </c>
      <c r="G1044">
        <v>20511</v>
      </c>
      <c r="H1044">
        <v>7</v>
      </c>
      <c r="I1044">
        <v>3</v>
      </c>
      <c r="J1044" t="s">
        <v>31</v>
      </c>
      <c r="P1044" t="s">
        <v>9</v>
      </c>
      <c r="Q1044">
        <v>2016</v>
      </c>
      <c r="R1044" t="s">
        <v>744</v>
      </c>
      <c r="S1044" t="s">
        <v>196</v>
      </c>
      <c r="T1044">
        <v>1123</v>
      </c>
      <c r="U1044">
        <v>20511</v>
      </c>
      <c r="V1044">
        <v>7</v>
      </c>
      <c r="W1044">
        <v>3</v>
      </c>
      <c r="X1044" t="s">
        <v>1009</v>
      </c>
    </row>
    <row r="1045" spans="2:24" x14ac:dyDescent="0.25">
      <c r="B1045" t="s">
        <v>9</v>
      </c>
      <c r="C1045">
        <v>2016</v>
      </c>
      <c r="D1045" t="s">
        <v>421</v>
      </c>
      <c r="E1045" t="s">
        <v>134</v>
      </c>
      <c r="F1045">
        <v>1003</v>
      </c>
      <c r="G1045">
        <v>20605</v>
      </c>
      <c r="H1045">
        <v>26</v>
      </c>
      <c r="I1045">
        <v>3</v>
      </c>
      <c r="J1045" t="s">
        <v>31</v>
      </c>
      <c r="P1045" t="s">
        <v>9</v>
      </c>
      <c r="Q1045">
        <v>2016</v>
      </c>
      <c r="R1045" t="s">
        <v>421</v>
      </c>
      <c r="S1045" t="s">
        <v>134</v>
      </c>
      <c r="T1045">
        <v>1003</v>
      </c>
      <c r="U1045">
        <v>20605</v>
      </c>
      <c r="V1045">
        <v>26</v>
      </c>
      <c r="W1045">
        <v>3</v>
      </c>
      <c r="X1045" t="s">
        <v>1009</v>
      </c>
    </row>
    <row r="1046" spans="2:24" x14ac:dyDescent="0.25">
      <c r="B1046" t="s">
        <v>9</v>
      </c>
      <c r="C1046">
        <v>2016</v>
      </c>
      <c r="D1046" t="s">
        <v>210</v>
      </c>
      <c r="E1046" t="s">
        <v>52</v>
      </c>
      <c r="F1046">
        <v>5532</v>
      </c>
      <c r="G1046">
        <v>21996</v>
      </c>
      <c r="H1046">
        <v>1</v>
      </c>
      <c r="I1046">
        <v>2</v>
      </c>
      <c r="J1046" t="s">
        <v>12</v>
      </c>
      <c r="P1046" t="s">
        <v>9</v>
      </c>
      <c r="Q1046">
        <v>2016</v>
      </c>
      <c r="R1046" t="s">
        <v>210</v>
      </c>
      <c r="S1046" t="s">
        <v>52</v>
      </c>
      <c r="T1046">
        <v>5532</v>
      </c>
      <c r="U1046">
        <v>21996</v>
      </c>
      <c r="V1046">
        <v>1</v>
      </c>
      <c r="W1046">
        <v>2</v>
      </c>
      <c r="X1046" t="s">
        <v>1003</v>
      </c>
    </row>
    <row r="1047" spans="2:24" x14ac:dyDescent="0.25">
      <c r="B1047" t="s">
        <v>9</v>
      </c>
      <c r="C1047">
        <v>2016</v>
      </c>
      <c r="D1047" t="s">
        <v>745</v>
      </c>
      <c r="E1047" t="s">
        <v>314</v>
      </c>
      <c r="F1047">
        <v>3323</v>
      </c>
      <c r="G1047">
        <v>21969</v>
      </c>
      <c r="H1047">
        <v>28</v>
      </c>
      <c r="I1047">
        <v>3</v>
      </c>
      <c r="J1047" t="s">
        <v>22</v>
      </c>
      <c r="P1047" t="s">
        <v>9</v>
      </c>
      <c r="Q1047">
        <v>2016</v>
      </c>
      <c r="R1047" t="s">
        <v>745</v>
      </c>
      <c r="S1047" t="s">
        <v>314</v>
      </c>
      <c r="T1047">
        <v>3323</v>
      </c>
      <c r="U1047">
        <v>21969</v>
      </c>
      <c r="V1047">
        <v>28</v>
      </c>
      <c r="W1047">
        <v>3</v>
      </c>
      <c r="X1047" t="s">
        <v>1006</v>
      </c>
    </row>
    <row r="1048" spans="2:24" x14ac:dyDescent="0.25">
      <c r="B1048" t="s">
        <v>9</v>
      </c>
      <c r="C1048">
        <v>2016</v>
      </c>
      <c r="D1048" t="s">
        <v>746</v>
      </c>
      <c r="E1048" t="s">
        <v>161</v>
      </c>
      <c r="F1048">
        <v>4323</v>
      </c>
      <c r="G1048">
        <v>20412</v>
      </c>
      <c r="H1048">
        <v>35</v>
      </c>
      <c r="I1048">
        <v>3</v>
      </c>
      <c r="J1048" t="s">
        <v>22</v>
      </c>
      <c r="P1048" t="s">
        <v>9</v>
      </c>
      <c r="Q1048">
        <v>2016</v>
      </c>
      <c r="R1048" t="s">
        <v>746</v>
      </c>
      <c r="S1048" t="s">
        <v>161</v>
      </c>
      <c r="T1048">
        <v>4323</v>
      </c>
      <c r="U1048">
        <v>20412</v>
      </c>
      <c r="V1048">
        <v>35</v>
      </c>
      <c r="W1048">
        <v>3</v>
      </c>
      <c r="X1048" t="s">
        <v>1006</v>
      </c>
    </row>
    <row r="1049" spans="2:24" x14ac:dyDescent="0.25">
      <c r="B1049" t="s">
        <v>9</v>
      </c>
      <c r="C1049">
        <v>2016</v>
      </c>
      <c r="D1049" t="s">
        <v>747</v>
      </c>
      <c r="E1049" t="s">
        <v>161</v>
      </c>
      <c r="F1049">
        <v>4343</v>
      </c>
      <c r="G1049">
        <v>20413</v>
      </c>
      <c r="H1049">
        <v>30</v>
      </c>
      <c r="I1049">
        <v>3</v>
      </c>
      <c r="J1049" t="s">
        <v>127</v>
      </c>
      <c r="P1049" t="s">
        <v>9</v>
      </c>
      <c r="Q1049">
        <v>2016</v>
      </c>
      <c r="R1049" t="s">
        <v>747</v>
      </c>
      <c r="S1049" t="s">
        <v>161</v>
      </c>
      <c r="T1049">
        <v>4343</v>
      </c>
      <c r="U1049">
        <v>20413</v>
      </c>
      <c r="V1049">
        <v>30</v>
      </c>
      <c r="W1049">
        <v>3</v>
      </c>
      <c r="X1049" t="s">
        <v>1015</v>
      </c>
    </row>
    <row r="1050" spans="2:24" x14ac:dyDescent="0.25">
      <c r="B1050" t="s">
        <v>9</v>
      </c>
      <c r="C1050">
        <v>2016</v>
      </c>
      <c r="D1050" t="s">
        <v>748</v>
      </c>
      <c r="E1050" t="s">
        <v>203</v>
      </c>
      <c r="F1050">
        <v>4113</v>
      </c>
      <c r="G1050">
        <v>20436</v>
      </c>
      <c r="H1050">
        <v>20</v>
      </c>
      <c r="I1050">
        <v>3</v>
      </c>
      <c r="J1050" t="s">
        <v>31</v>
      </c>
      <c r="P1050" t="s">
        <v>9</v>
      </c>
      <c r="Q1050">
        <v>2016</v>
      </c>
      <c r="R1050" t="s">
        <v>748</v>
      </c>
      <c r="S1050" t="s">
        <v>203</v>
      </c>
      <c r="T1050">
        <v>4113</v>
      </c>
      <c r="U1050">
        <v>20436</v>
      </c>
      <c r="V1050">
        <v>20</v>
      </c>
      <c r="W1050">
        <v>3</v>
      </c>
      <c r="X1050" t="s">
        <v>1009</v>
      </c>
    </row>
    <row r="1051" spans="2:24" x14ac:dyDescent="0.25">
      <c r="B1051" t="s">
        <v>9</v>
      </c>
      <c r="C1051">
        <v>2016</v>
      </c>
      <c r="D1051" t="s">
        <v>204</v>
      </c>
      <c r="E1051" t="s">
        <v>203</v>
      </c>
      <c r="F1051">
        <v>4563</v>
      </c>
      <c r="G1051">
        <v>20441</v>
      </c>
      <c r="H1051">
        <v>20</v>
      </c>
      <c r="I1051">
        <v>3</v>
      </c>
      <c r="J1051" t="s">
        <v>127</v>
      </c>
      <c r="P1051" t="s">
        <v>9</v>
      </c>
      <c r="Q1051">
        <v>2016</v>
      </c>
      <c r="R1051" t="s">
        <v>204</v>
      </c>
      <c r="S1051" t="s">
        <v>203</v>
      </c>
      <c r="T1051">
        <v>4563</v>
      </c>
      <c r="U1051">
        <v>20441</v>
      </c>
      <c r="V1051">
        <v>20</v>
      </c>
      <c r="W1051">
        <v>3</v>
      </c>
      <c r="X1051" t="s">
        <v>1015</v>
      </c>
    </row>
    <row r="1052" spans="2:24" x14ac:dyDescent="0.25">
      <c r="B1052" t="s">
        <v>9</v>
      </c>
      <c r="C1052">
        <v>2016</v>
      </c>
      <c r="D1052" t="s">
        <v>749</v>
      </c>
      <c r="E1052" t="s">
        <v>163</v>
      </c>
      <c r="F1052">
        <v>3323</v>
      </c>
      <c r="G1052">
        <v>21544</v>
      </c>
      <c r="H1052">
        <v>34</v>
      </c>
      <c r="I1052">
        <v>3</v>
      </c>
      <c r="J1052" t="s">
        <v>130</v>
      </c>
      <c r="P1052" t="s">
        <v>9</v>
      </c>
      <c r="Q1052">
        <v>2016</v>
      </c>
      <c r="R1052" t="s">
        <v>749</v>
      </c>
      <c r="S1052" t="s">
        <v>163</v>
      </c>
      <c r="T1052">
        <v>3323</v>
      </c>
      <c r="U1052">
        <v>21544</v>
      </c>
      <c r="V1052">
        <v>34</v>
      </c>
      <c r="W1052">
        <v>3</v>
      </c>
      <c r="X1052" t="s">
        <v>1016</v>
      </c>
    </row>
    <row r="1053" spans="2:24" x14ac:dyDescent="0.25">
      <c r="B1053" t="s">
        <v>9</v>
      </c>
      <c r="C1053">
        <v>2016</v>
      </c>
      <c r="D1053" t="s">
        <v>335</v>
      </c>
      <c r="E1053" t="s">
        <v>329</v>
      </c>
      <c r="F1053">
        <v>3113</v>
      </c>
      <c r="G1053">
        <v>21692</v>
      </c>
      <c r="H1053">
        <v>30</v>
      </c>
      <c r="I1053">
        <v>3</v>
      </c>
      <c r="J1053" t="s">
        <v>22</v>
      </c>
      <c r="P1053" t="s">
        <v>9</v>
      </c>
      <c r="Q1053">
        <v>2016</v>
      </c>
      <c r="R1053" t="s">
        <v>335</v>
      </c>
      <c r="S1053" t="s">
        <v>329</v>
      </c>
      <c r="T1053">
        <v>3113</v>
      </c>
      <c r="U1053">
        <v>21692</v>
      </c>
      <c r="V1053">
        <v>30</v>
      </c>
      <c r="W1053">
        <v>3</v>
      </c>
      <c r="X1053" t="s">
        <v>1006</v>
      </c>
    </row>
    <row r="1054" spans="2:24" x14ac:dyDescent="0.25">
      <c r="B1054" t="s">
        <v>9</v>
      </c>
      <c r="C1054">
        <v>2016</v>
      </c>
      <c r="D1054" t="s">
        <v>750</v>
      </c>
      <c r="E1054" t="s">
        <v>218</v>
      </c>
      <c r="F1054">
        <v>3333</v>
      </c>
      <c r="G1054">
        <v>20451</v>
      </c>
      <c r="H1054">
        <v>15</v>
      </c>
      <c r="I1054">
        <v>3</v>
      </c>
      <c r="J1054" t="s">
        <v>31</v>
      </c>
      <c r="P1054" t="s">
        <v>9</v>
      </c>
      <c r="Q1054">
        <v>2016</v>
      </c>
      <c r="R1054" t="s">
        <v>750</v>
      </c>
      <c r="S1054" t="s">
        <v>218</v>
      </c>
      <c r="T1054">
        <v>3333</v>
      </c>
      <c r="U1054">
        <v>20451</v>
      </c>
      <c r="V1054">
        <v>15</v>
      </c>
      <c r="W1054">
        <v>3</v>
      </c>
      <c r="X1054" t="s">
        <v>1009</v>
      </c>
    </row>
    <row r="1055" spans="2:24" x14ac:dyDescent="0.25">
      <c r="B1055" t="s">
        <v>9</v>
      </c>
      <c r="C1055">
        <v>2016</v>
      </c>
      <c r="D1055" t="s">
        <v>751</v>
      </c>
      <c r="E1055" t="s">
        <v>218</v>
      </c>
      <c r="F1055">
        <v>4223</v>
      </c>
      <c r="G1055">
        <v>20454</v>
      </c>
      <c r="H1055">
        <v>27</v>
      </c>
      <c r="I1055">
        <v>3</v>
      </c>
      <c r="J1055" t="s">
        <v>127</v>
      </c>
      <c r="P1055" t="s">
        <v>9</v>
      </c>
      <c r="Q1055">
        <v>2016</v>
      </c>
      <c r="R1055" t="s">
        <v>751</v>
      </c>
      <c r="S1055" t="s">
        <v>218</v>
      </c>
      <c r="T1055">
        <v>4223</v>
      </c>
      <c r="U1055">
        <v>20454</v>
      </c>
      <c r="V1055">
        <v>27</v>
      </c>
      <c r="W1055">
        <v>3</v>
      </c>
      <c r="X1055" t="s">
        <v>1015</v>
      </c>
    </row>
    <row r="1056" spans="2:24" x14ac:dyDescent="0.25">
      <c r="B1056" t="s">
        <v>9</v>
      </c>
      <c r="C1056">
        <v>2016</v>
      </c>
      <c r="D1056" t="s">
        <v>752</v>
      </c>
      <c r="E1056" t="s">
        <v>218</v>
      </c>
      <c r="F1056">
        <v>4242</v>
      </c>
      <c r="G1056">
        <v>20455</v>
      </c>
      <c r="H1056">
        <v>18</v>
      </c>
      <c r="I1056">
        <v>2</v>
      </c>
      <c r="J1056" t="s">
        <v>22</v>
      </c>
      <c r="P1056" t="s">
        <v>9</v>
      </c>
      <c r="Q1056">
        <v>2016</v>
      </c>
      <c r="R1056" t="s">
        <v>752</v>
      </c>
      <c r="S1056" t="s">
        <v>218</v>
      </c>
      <c r="T1056">
        <v>4242</v>
      </c>
      <c r="U1056">
        <v>20455</v>
      </c>
      <c r="V1056">
        <v>18</v>
      </c>
      <c r="W1056">
        <v>2</v>
      </c>
      <c r="X1056" t="s">
        <v>1006</v>
      </c>
    </row>
    <row r="1057" spans="2:24" x14ac:dyDescent="0.25">
      <c r="B1057" t="s">
        <v>9</v>
      </c>
      <c r="C1057">
        <v>2016</v>
      </c>
      <c r="D1057" t="s">
        <v>525</v>
      </c>
      <c r="E1057" t="s">
        <v>223</v>
      </c>
      <c r="F1057">
        <v>4063</v>
      </c>
      <c r="G1057">
        <v>20475</v>
      </c>
      <c r="H1057">
        <v>11</v>
      </c>
      <c r="I1057">
        <v>3</v>
      </c>
      <c r="J1057" t="s">
        <v>31</v>
      </c>
      <c r="P1057" t="s">
        <v>9</v>
      </c>
      <c r="Q1057">
        <v>2016</v>
      </c>
      <c r="R1057" t="s">
        <v>525</v>
      </c>
      <c r="S1057" t="s">
        <v>223</v>
      </c>
      <c r="T1057">
        <v>4063</v>
      </c>
      <c r="U1057">
        <v>20475</v>
      </c>
      <c r="V1057">
        <v>11</v>
      </c>
      <c r="W1057">
        <v>3</v>
      </c>
      <c r="X1057" t="s">
        <v>1009</v>
      </c>
    </row>
    <row r="1058" spans="2:24" x14ac:dyDescent="0.25">
      <c r="B1058" t="s">
        <v>9</v>
      </c>
      <c r="C1058">
        <v>2016</v>
      </c>
      <c r="D1058" t="s">
        <v>526</v>
      </c>
      <c r="E1058" t="s">
        <v>159</v>
      </c>
      <c r="F1058">
        <v>4203</v>
      </c>
      <c r="G1058">
        <v>20244</v>
      </c>
      <c r="H1058">
        <v>9</v>
      </c>
      <c r="I1058">
        <v>3</v>
      </c>
      <c r="J1058" t="s">
        <v>130</v>
      </c>
      <c r="P1058" t="s">
        <v>9</v>
      </c>
      <c r="Q1058">
        <v>2016</v>
      </c>
      <c r="R1058" t="s">
        <v>526</v>
      </c>
      <c r="S1058" t="s">
        <v>159</v>
      </c>
      <c r="T1058">
        <v>4203</v>
      </c>
      <c r="U1058">
        <v>20244</v>
      </c>
      <c r="V1058">
        <v>9</v>
      </c>
      <c r="W1058">
        <v>3</v>
      </c>
      <c r="X1058" t="s">
        <v>1016</v>
      </c>
    </row>
    <row r="1059" spans="2:24" x14ac:dyDescent="0.25">
      <c r="B1059" t="s">
        <v>9</v>
      </c>
      <c r="C1059">
        <v>2016</v>
      </c>
      <c r="D1059" t="s">
        <v>228</v>
      </c>
      <c r="E1059" t="s">
        <v>38</v>
      </c>
      <c r="F1059">
        <v>123</v>
      </c>
      <c r="G1059">
        <v>20251</v>
      </c>
      <c r="H1059">
        <v>48</v>
      </c>
      <c r="I1059">
        <v>3</v>
      </c>
      <c r="J1059" t="s">
        <v>229</v>
      </c>
      <c r="P1059" t="s">
        <v>9</v>
      </c>
      <c r="Q1059">
        <v>2016</v>
      </c>
      <c r="R1059" t="s">
        <v>228</v>
      </c>
      <c r="S1059" t="s">
        <v>38</v>
      </c>
      <c r="T1059">
        <v>123</v>
      </c>
      <c r="U1059">
        <v>20251</v>
      </c>
      <c r="V1059">
        <v>48</v>
      </c>
      <c r="W1059">
        <v>3</v>
      </c>
      <c r="X1059" t="s">
        <v>1022</v>
      </c>
    </row>
    <row r="1060" spans="2:24" x14ac:dyDescent="0.25">
      <c r="B1060" t="s">
        <v>9</v>
      </c>
      <c r="C1060">
        <v>2016</v>
      </c>
      <c r="D1060" t="s">
        <v>405</v>
      </c>
      <c r="E1060" t="s">
        <v>38</v>
      </c>
      <c r="F1060">
        <v>133</v>
      </c>
      <c r="G1060">
        <v>20254</v>
      </c>
      <c r="H1060">
        <v>45</v>
      </c>
      <c r="I1060">
        <v>3</v>
      </c>
      <c r="J1060" t="s">
        <v>229</v>
      </c>
      <c r="P1060" t="s">
        <v>9</v>
      </c>
      <c r="Q1060">
        <v>2016</v>
      </c>
      <c r="R1060" t="s">
        <v>405</v>
      </c>
      <c r="S1060" t="s">
        <v>38</v>
      </c>
      <c r="T1060">
        <v>133</v>
      </c>
      <c r="U1060">
        <v>20254</v>
      </c>
      <c r="V1060">
        <v>45</v>
      </c>
      <c r="W1060">
        <v>3</v>
      </c>
      <c r="X1060" t="s">
        <v>1022</v>
      </c>
    </row>
    <row r="1061" spans="2:24" x14ac:dyDescent="0.25">
      <c r="B1061" t="s">
        <v>9</v>
      </c>
      <c r="C1061">
        <v>2016</v>
      </c>
      <c r="D1061" t="s">
        <v>232</v>
      </c>
      <c r="E1061" t="s">
        <v>226</v>
      </c>
      <c r="F1061">
        <v>4043</v>
      </c>
      <c r="G1061">
        <v>20230</v>
      </c>
      <c r="H1061">
        <v>19</v>
      </c>
      <c r="I1061">
        <v>3</v>
      </c>
      <c r="J1061" t="s">
        <v>31</v>
      </c>
      <c r="P1061" t="s">
        <v>9</v>
      </c>
      <c r="Q1061">
        <v>2016</v>
      </c>
      <c r="R1061" t="s">
        <v>232</v>
      </c>
      <c r="S1061" t="s">
        <v>226</v>
      </c>
      <c r="T1061">
        <v>4043</v>
      </c>
      <c r="U1061">
        <v>20230</v>
      </c>
      <c r="V1061">
        <v>19</v>
      </c>
      <c r="W1061">
        <v>3</v>
      </c>
      <c r="X1061" t="s">
        <v>1009</v>
      </c>
    </row>
    <row r="1062" spans="2:24" x14ac:dyDescent="0.25">
      <c r="B1062" t="s">
        <v>9</v>
      </c>
      <c r="C1062">
        <v>2016</v>
      </c>
      <c r="D1062" t="s">
        <v>753</v>
      </c>
      <c r="E1062" t="s">
        <v>331</v>
      </c>
      <c r="F1062">
        <v>5143</v>
      </c>
      <c r="G1062">
        <v>21435</v>
      </c>
      <c r="H1062">
        <v>16</v>
      </c>
      <c r="I1062">
        <v>3</v>
      </c>
      <c r="J1062" t="s">
        <v>192</v>
      </c>
      <c r="P1062" t="s">
        <v>9</v>
      </c>
      <c r="Q1062">
        <v>2016</v>
      </c>
      <c r="R1062" t="s">
        <v>753</v>
      </c>
      <c r="S1062" t="s">
        <v>331</v>
      </c>
      <c r="T1062">
        <v>5143</v>
      </c>
      <c r="U1062">
        <v>21435</v>
      </c>
      <c r="V1062">
        <v>16</v>
      </c>
      <c r="W1062">
        <v>3</v>
      </c>
      <c r="X1062" t="s">
        <v>1019</v>
      </c>
    </row>
    <row r="1063" spans="2:24" x14ac:dyDescent="0.25">
      <c r="B1063" t="s">
        <v>9</v>
      </c>
      <c r="C1063">
        <v>2016</v>
      </c>
      <c r="D1063" t="s">
        <v>754</v>
      </c>
      <c r="E1063" t="s">
        <v>327</v>
      </c>
      <c r="F1063">
        <v>4033</v>
      </c>
      <c r="G1063">
        <v>21439</v>
      </c>
      <c r="H1063">
        <v>33</v>
      </c>
      <c r="I1063">
        <v>3</v>
      </c>
      <c r="J1063" t="s">
        <v>31</v>
      </c>
      <c r="P1063" t="s">
        <v>9</v>
      </c>
      <c r="Q1063">
        <v>2016</v>
      </c>
      <c r="R1063" t="s">
        <v>754</v>
      </c>
      <c r="S1063" t="s">
        <v>327</v>
      </c>
      <c r="T1063">
        <v>4033</v>
      </c>
      <c r="U1063">
        <v>21439</v>
      </c>
      <c r="V1063">
        <v>33</v>
      </c>
      <c r="W1063">
        <v>3</v>
      </c>
      <c r="X1063" t="s">
        <v>1009</v>
      </c>
    </row>
    <row r="1064" spans="2:24" x14ac:dyDescent="0.25">
      <c r="B1064" t="s">
        <v>9</v>
      </c>
      <c r="C1064">
        <v>2016</v>
      </c>
      <c r="D1064" t="s">
        <v>35</v>
      </c>
      <c r="E1064" t="s">
        <v>38</v>
      </c>
      <c r="F1064">
        <v>5992</v>
      </c>
      <c r="G1064">
        <v>20323</v>
      </c>
      <c r="H1064">
        <v>5</v>
      </c>
      <c r="I1064">
        <v>2</v>
      </c>
      <c r="J1064" t="s">
        <v>12</v>
      </c>
      <c r="P1064" t="s">
        <v>9</v>
      </c>
      <c r="Q1064">
        <v>2016</v>
      </c>
      <c r="R1064" t="s">
        <v>35</v>
      </c>
      <c r="S1064" t="s">
        <v>38</v>
      </c>
      <c r="T1064">
        <v>5992</v>
      </c>
      <c r="U1064">
        <v>20323</v>
      </c>
      <c r="V1064">
        <v>5</v>
      </c>
      <c r="W1064">
        <v>2</v>
      </c>
      <c r="X1064" t="s">
        <v>1003</v>
      </c>
    </row>
    <row r="1065" spans="2:24" x14ac:dyDescent="0.25">
      <c r="B1065" t="s">
        <v>9</v>
      </c>
      <c r="C1065">
        <v>2016</v>
      </c>
      <c r="D1065" t="s">
        <v>449</v>
      </c>
      <c r="E1065" t="s">
        <v>38</v>
      </c>
      <c r="F1065">
        <v>3413</v>
      </c>
      <c r="G1065">
        <v>20325</v>
      </c>
      <c r="H1065">
        <v>27</v>
      </c>
      <c r="I1065">
        <v>3</v>
      </c>
      <c r="J1065" t="s">
        <v>31</v>
      </c>
      <c r="P1065" t="s">
        <v>9</v>
      </c>
      <c r="Q1065">
        <v>2016</v>
      </c>
      <c r="R1065" t="s">
        <v>449</v>
      </c>
      <c r="S1065" t="s">
        <v>38</v>
      </c>
      <c r="T1065">
        <v>3413</v>
      </c>
      <c r="U1065">
        <v>20325</v>
      </c>
      <c r="V1065">
        <v>27</v>
      </c>
      <c r="W1065">
        <v>3</v>
      </c>
      <c r="X1065" t="s">
        <v>1009</v>
      </c>
    </row>
    <row r="1066" spans="2:24" x14ac:dyDescent="0.25">
      <c r="B1066" t="s">
        <v>9</v>
      </c>
      <c r="C1066">
        <v>2016</v>
      </c>
      <c r="D1066" t="s">
        <v>416</v>
      </c>
      <c r="E1066" t="s">
        <v>88</v>
      </c>
      <c r="F1066">
        <v>2212</v>
      </c>
      <c r="G1066">
        <v>20351</v>
      </c>
      <c r="H1066">
        <v>17</v>
      </c>
      <c r="I1066">
        <v>2</v>
      </c>
      <c r="J1066" t="s">
        <v>31</v>
      </c>
      <c r="P1066" t="s">
        <v>9</v>
      </c>
      <c r="Q1066">
        <v>2016</v>
      </c>
      <c r="R1066" t="s">
        <v>416</v>
      </c>
      <c r="S1066" t="s">
        <v>88</v>
      </c>
      <c r="T1066">
        <v>2212</v>
      </c>
      <c r="U1066">
        <v>20351</v>
      </c>
      <c r="V1066">
        <v>17</v>
      </c>
      <c r="W1066">
        <v>2</v>
      </c>
      <c r="X1066" t="s">
        <v>1009</v>
      </c>
    </row>
    <row r="1067" spans="2:24" x14ac:dyDescent="0.25">
      <c r="B1067" t="s">
        <v>9</v>
      </c>
      <c r="C1067">
        <v>2016</v>
      </c>
      <c r="D1067" t="s">
        <v>755</v>
      </c>
      <c r="E1067" t="s">
        <v>117</v>
      </c>
      <c r="F1067">
        <v>4303</v>
      </c>
      <c r="G1067">
        <v>20362</v>
      </c>
      <c r="H1067">
        <v>37</v>
      </c>
      <c r="I1067">
        <v>3</v>
      </c>
      <c r="J1067" t="s">
        <v>22</v>
      </c>
      <c r="P1067" t="s">
        <v>9</v>
      </c>
      <c r="Q1067">
        <v>2016</v>
      </c>
      <c r="R1067" t="s">
        <v>755</v>
      </c>
      <c r="S1067" t="s">
        <v>117</v>
      </c>
      <c r="T1067">
        <v>4303</v>
      </c>
      <c r="U1067">
        <v>20362</v>
      </c>
      <c r="V1067">
        <v>37</v>
      </c>
      <c r="W1067">
        <v>3</v>
      </c>
      <c r="X1067" t="s">
        <v>1006</v>
      </c>
    </row>
    <row r="1068" spans="2:24" x14ac:dyDescent="0.25">
      <c r="B1068" t="s">
        <v>9</v>
      </c>
      <c r="C1068">
        <v>2016</v>
      </c>
      <c r="D1068" t="s">
        <v>234</v>
      </c>
      <c r="E1068" t="s">
        <v>235</v>
      </c>
      <c r="F1068">
        <v>1113</v>
      </c>
      <c r="G1068">
        <v>20368</v>
      </c>
      <c r="H1068">
        <v>55</v>
      </c>
      <c r="I1068">
        <v>3</v>
      </c>
      <c r="J1068" t="s">
        <v>31</v>
      </c>
      <c r="P1068" t="s">
        <v>9</v>
      </c>
      <c r="Q1068">
        <v>2016</v>
      </c>
      <c r="R1068" t="s">
        <v>234</v>
      </c>
      <c r="S1068" t="s">
        <v>235</v>
      </c>
      <c r="T1068">
        <v>1113</v>
      </c>
      <c r="U1068">
        <v>20368</v>
      </c>
      <c r="V1068">
        <v>55</v>
      </c>
      <c r="W1068">
        <v>3</v>
      </c>
      <c r="X1068" t="s">
        <v>1009</v>
      </c>
    </row>
    <row r="1069" spans="2:24" x14ac:dyDescent="0.25">
      <c r="B1069" t="s">
        <v>9</v>
      </c>
      <c r="C1069">
        <v>2016</v>
      </c>
      <c r="D1069" t="s">
        <v>234</v>
      </c>
      <c r="E1069" t="s">
        <v>235</v>
      </c>
      <c r="F1069">
        <v>1113</v>
      </c>
      <c r="G1069">
        <v>20369</v>
      </c>
      <c r="H1069">
        <v>45</v>
      </c>
      <c r="I1069">
        <v>3</v>
      </c>
      <c r="J1069" t="s">
        <v>31</v>
      </c>
      <c r="P1069" t="s">
        <v>9</v>
      </c>
      <c r="Q1069">
        <v>2016</v>
      </c>
      <c r="R1069" t="s">
        <v>234</v>
      </c>
      <c r="S1069" t="s">
        <v>235</v>
      </c>
      <c r="T1069">
        <v>1113</v>
      </c>
      <c r="U1069">
        <v>20369</v>
      </c>
      <c r="V1069">
        <v>45</v>
      </c>
      <c r="W1069">
        <v>3</v>
      </c>
      <c r="X1069" t="s">
        <v>1009</v>
      </c>
    </row>
    <row r="1070" spans="2:24" x14ac:dyDescent="0.25">
      <c r="B1070" t="s">
        <v>9</v>
      </c>
      <c r="C1070">
        <v>2016</v>
      </c>
      <c r="D1070" t="s">
        <v>87</v>
      </c>
      <c r="E1070" t="s">
        <v>88</v>
      </c>
      <c r="F1070">
        <v>1113</v>
      </c>
      <c r="G1070">
        <v>20390</v>
      </c>
      <c r="H1070">
        <v>50</v>
      </c>
      <c r="I1070">
        <v>3</v>
      </c>
      <c r="J1070" t="s">
        <v>31</v>
      </c>
      <c r="P1070" t="s">
        <v>9</v>
      </c>
      <c r="Q1070">
        <v>2016</v>
      </c>
      <c r="R1070" t="s">
        <v>87</v>
      </c>
      <c r="S1070" t="s">
        <v>88</v>
      </c>
      <c r="T1070">
        <v>1113</v>
      </c>
      <c r="U1070">
        <v>20390</v>
      </c>
      <c r="V1070">
        <v>50</v>
      </c>
      <c r="W1070">
        <v>3</v>
      </c>
      <c r="X1070" t="s">
        <v>1009</v>
      </c>
    </row>
    <row r="1071" spans="2:24" x14ac:dyDescent="0.25">
      <c r="B1071" t="s">
        <v>9</v>
      </c>
      <c r="C1071">
        <v>2016</v>
      </c>
      <c r="D1071" t="s">
        <v>237</v>
      </c>
      <c r="E1071" t="s">
        <v>30</v>
      </c>
      <c r="F1071">
        <v>1483</v>
      </c>
      <c r="G1071">
        <v>20973</v>
      </c>
      <c r="H1071">
        <v>29</v>
      </c>
      <c r="I1071">
        <v>3</v>
      </c>
      <c r="J1071" t="s">
        <v>31</v>
      </c>
      <c r="P1071" t="s">
        <v>9</v>
      </c>
      <c r="Q1071">
        <v>2016</v>
      </c>
      <c r="R1071" t="s">
        <v>237</v>
      </c>
      <c r="S1071" t="s">
        <v>30</v>
      </c>
      <c r="T1071">
        <v>1483</v>
      </c>
      <c r="U1071">
        <v>20973</v>
      </c>
      <c r="V1071">
        <v>29</v>
      </c>
      <c r="W1071">
        <v>3</v>
      </c>
      <c r="X1071" t="s">
        <v>1009</v>
      </c>
    </row>
    <row r="1072" spans="2:24" x14ac:dyDescent="0.25">
      <c r="B1072" t="s">
        <v>9</v>
      </c>
      <c r="C1072">
        <v>2016</v>
      </c>
      <c r="D1072" t="s">
        <v>756</v>
      </c>
      <c r="E1072" t="s">
        <v>33</v>
      </c>
      <c r="F1072">
        <v>3752</v>
      </c>
      <c r="G1072">
        <v>21155</v>
      </c>
      <c r="H1072">
        <v>8</v>
      </c>
      <c r="I1072">
        <v>2</v>
      </c>
      <c r="J1072" t="s">
        <v>31</v>
      </c>
      <c r="P1072" t="s">
        <v>9</v>
      </c>
      <c r="Q1072">
        <v>2016</v>
      </c>
      <c r="R1072" t="s">
        <v>756</v>
      </c>
      <c r="S1072" t="s">
        <v>33</v>
      </c>
      <c r="T1072">
        <v>3752</v>
      </c>
      <c r="U1072">
        <v>21155</v>
      </c>
      <c r="V1072">
        <v>8</v>
      </c>
      <c r="W1072">
        <v>2</v>
      </c>
      <c r="X1072" t="s">
        <v>1009</v>
      </c>
    </row>
    <row r="1073" spans="2:24" x14ac:dyDescent="0.25">
      <c r="B1073" t="s">
        <v>9</v>
      </c>
      <c r="C1073">
        <v>2016</v>
      </c>
      <c r="D1073" t="s">
        <v>242</v>
      </c>
      <c r="E1073" t="s">
        <v>143</v>
      </c>
      <c r="F1073">
        <v>3403</v>
      </c>
      <c r="G1073">
        <v>21448</v>
      </c>
      <c r="H1073">
        <v>59</v>
      </c>
      <c r="I1073">
        <v>3</v>
      </c>
      <c r="J1073" t="s">
        <v>31</v>
      </c>
      <c r="P1073" t="s">
        <v>9</v>
      </c>
      <c r="Q1073">
        <v>2016</v>
      </c>
      <c r="R1073" t="s">
        <v>242</v>
      </c>
      <c r="S1073" t="s">
        <v>143</v>
      </c>
      <c r="T1073">
        <v>3403</v>
      </c>
      <c r="U1073">
        <v>21448</v>
      </c>
      <c r="V1073">
        <v>59</v>
      </c>
      <c r="W1073">
        <v>3</v>
      </c>
      <c r="X1073" t="s">
        <v>1009</v>
      </c>
    </row>
    <row r="1074" spans="2:24" x14ac:dyDescent="0.25">
      <c r="B1074" t="s">
        <v>9</v>
      </c>
      <c r="C1074">
        <v>2016</v>
      </c>
      <c r="D1074" t="s">
        <v>757</v>
      </c>
      <c r="E1074" t="s">
        <v>143</v>
      </c>
      <c r="F1074">
        <v>3413</v>
      </c>
      <c r="G1074">
        <v>21450</v>
      </c>
      <c r="H1074">
        <v>55</v>
      </c>
      <c r="I1074">
        <v>3</v>
      </c>
      <c r="J1074" t="s">
        <v>31</v>
      </c>
      <c r="P1074" t="s">
        <v>9</v>
      </c>
      <c r="Q1074">
        <v>2016</v>
      </c>
      <c r="R1074" t="s">
        <v>757</v>
      </c>
      <c r="S1074" t="s">
        <v>143</v>
      </c>
      <c r="T1074">
        <v>3413</v>
      </c>
      <c r="U1074">
        <v>21450</v>
      </c>
      <c r="V1074">
        <v>55</v>
      </c>
      <c r="W1074">
        <v>3</v>
      </c>
      <c r="X1074" t="s">
        <v>1009</v>
      </c>
    </row>
    <row r="1075" spans="2:24" x14ac:dyDescent="0.25">
      <c r="B1075" t="s">
        <v>9</v>
      </c>
      <c r="C1075">
        <v>2016</v>
      </c>
      <c r="D1075" t="s">
        <v>250</v>
      </c>
      <c r="E1075" t="s">
        <v>143</v>
      </c>
      <c r="F1075">
        <v>3423</v>
      </c>
      <c r="G1075">
        <v>21451</v>
      </c>
      <c r="H1075">
        <v>40</v>
      </c>
      <c r="I1075">
        <v>3</v>
      </c>
      <c r="J1075" t="s">
        <v>31</v>
      </c>
      <c r="P1075" t="s">
        <v>9</v>
      </c>
      <c r="Q1075">
        <v>2016</v>
      </c>
      <c r="R1075" t="s">
        <v>250</v>
      </c>
      <c r="S1075" t="s">
        <v>143</v>
      </c>
      <c r="T1075">
        <v>3423</v>
      </c>
      <c r="U1075">
        <v>21451</v>
      </c>
      <c r="V1075">
        <v>40</v>
      </c>
      <c r="W1075">
        <v>3</v>
      </c>
      <c r="X1075" t="s">
        <v>1009</v>
      </c>
    </row>
    <row r="1076" spans="2:24" x14ac:dyDescent="0.25">
      <c r="B1076" t="s">
        <v>9</v>
      </c>
      <c r="C1076">
        <v>2016</v>
      </c>
      <c r="D1076" t="s">
        <v>758</v>
      </c>
      <c r="E1076" t="s">
        <v>143</v>
      </c>
      <c r="F1076">
        <v>4413</v>
      </c>
      <c r="G1076">
        <v>21452</v>
      </c>
      <c r="H1076">
        <v>22</v>
      </c>
      <c r="I1076">
        <v>3</v>
      </c>
      <c r="J1076" t="s">
        <v>31</v>
      </c>
      <c r="P1076" t="s">
        <v>9</v>
      </c>
      <c r="Q1076">
        <v>2016</v>
      </c>
      <c r="R1076" t="s">
        <v>758</v>
      </c>
      <c r="S1076" t="s">
        <v>143</v>
      </c>
      <c r="T1076">
        <v>4413</v>
      </c>
      <c r="U1076">
        <v>21452</v>
      </c>
      <c r="V1076">
        <v>22</v>
      </c>
      <c r="W1076">
        <v>3</v>
      </c>
      <c r="X1076" t="s">
        <v>1009</v>
      </c>
    </row>
    <row r="1077" spans="2:24" x14ac:dyDescent="0.25">
      <c r="B1077" t="s">
        <v>9</v>
      </c>
      <c r="C1077">
        <v>2016</v>
      </c>
      <c r="D1077" t="s">
        <v>724</v>
      </c>
      <c r="E1077" t="s">
        <v>244</v>
      </c>
      <c r="F1077">
        <v>3733</v>
      </c>
      <c r="G1077">
        <v>21458</v>
      </c>
      <c r="H1077">
        <v>7</v>
      </c>
      <c r="I1077">
        <v>3</v>
      </c>
      <c r="J1077" t="s">
        <v>22</v>
      </c>
      <c r="P1077" t="s">
        <v>9</v>
      </c>
      <c r="Q1077">
        <v>2016</v>
      </c>
      <c r="R1077" t="s">
        <v>724</v>
      </c>
      <c r="S1077" t="s">
        <v>244</v>
      </c>
      <c r="T1077">
        <v>3733</v>
      </c>
      <c r="U1077">
        <v>21458</v>
      </c>
      <c r="V1077">
        <v>7</v>
      </c>
      <c r="W1077">
        <v>3</v>
      </c>
      <c r="X1077" t="s">
        <v>1006</v>
      </c>
    </row>
    <row r="1078" spans="2:24" x14ac:dyDescent="0.25">
      <c r="B1078" t="s">
        <v>9</v>
      </c>
      <c r="C1078">
        <v>2016</v>
      </c>
      <c r="D1078" t="s">
        <v>759</v>
      </c>
      <c r="E1078" t="s">
        <v>244</v>
      </c>
      <c r="F1078">
        <v>4023</v>
      </c>
      <c r="G1078">
        <v>21459</v>
      </c>
      <c r="H1078">
        <v>10</v>
      </c>
      <c r="I1078">
        <v>3</v>
      </c>
      <c r="J1078" t="s">
        <v>22</v>
      </c>
      <c r="P1078" t="s">
        <v>9</v>
      </c>
      <c r="Q1078">
        <v>2016</v>
      </c>
      <c r="R1078" t="s">
        <v>759</v>
      </c>
      <c r="S1078" t="s">
        <v>244</v>
      </c>
      <c r="T1078">
        <v>4023</v>
      </c>
      <c r="U1078">
        <v>21459</v>
      </c>
      <c r="V1078">
        <v>10</v>
      </c>
      <c r="W1078">
        <v>3</v>
      </c>
      <c r="X1078" t="s">
        <v>1006</v>
      </c>
    </row>
    <row r="1079" spans="2:24" x14ac:dyDescent="0.25">
      <c r="B1079" t="s">
        <v>9</v>
      </c>
      <c r="C1079">
        <v>2016</v>
      </c>
      <c r="D1079" t="s">
        <v>562</v>
      </c>
      <c r="E1079" t="s">
        <v>95</v>
      </c>
      <c r="F1079">
        <v>4513</v>
      </c>
      <c r="G1079">
        <v>20400</v>
      </c>
      <c r="H1079">
        <v>29</v>
      </c>
      <c r="I1079">
        <v>3</v>
      </c>
      <c r="J1079" t="s">
        <v>130</v>
      </c>
      <c r="P1079" t="s">
        <v>9</v>
      </c>
      <c r="Q1079">
        <v>2016</v>
      </c>
      <c r="R1079" t="s">
        <v>562</v>
      </c>
      <c r="S1079" t="s">
        <v>95</v>
      </c>
      <c r="T1079">
        <v>4513</v>
      </c>
      <c r="U1079">
        <v>20400</v>
      </c>
      <c r="V1079">
        <v>29</v>
      </c>
      <c r="W1079">
        <v>3</v>
      </c>
      <c r="X1079" t="s">
        <v>1016</v>
      </c>
    </row>
    <row r="1080" spans="2:24" x14ac:dyDescent="0.25">
      <c r="B1080" t="s">
        <v>9</v>
      </c>
      <c r="C1080">
        <v>2016</v>
      </c>
      <c r="D1080" t="s">
        <v>760</v>
      </c>
      <c r="E1080" t="s">
        <v>65</v>
      </c>
      <c r="F1080">
        <v>5313</v>
      </c>
      <c r="G1080">
        <v>20520</v>
      </c>
      <c r="H1080">
        <v>4</v>
      </c>
      <c r="I1080">
        <v>3</v>
      </c>
      <c r="J1080" t="s">
        <v>25</v>
      </c>
      <c r="P1080" t="s">
        <v>9</v>
      </c>
      <c r="Q1080">
        <v>2016</v>
      </c>
      <c r="R1080" t="s">
        <v>760</v>
      </c>
      <c r="S1080" t="s">
        <v>65</v>
      </c>
      <c r="T1080">
        <v>5313</v>
      </c>
      <c r="U1080">
        <v>20520</v>
      </c>
      <c r="V1080">
        <v>4</v>
      </c>
      <c r="W1080">
        <v>3</v>
      </c>
      <c r="X1080" t="s">
        <v>1007</v>
      </c>
    </row>
    <row r="1081" spans="2:24" x14ac:dyDescent="0.25">
      <c r="B1081" t="s">
        <v>9</v>
      </c>
      <c r="C1081">
        <v>2016</v>
      </c>
      <c r="D1081" t="s">
        <v>760</v>
      </c>
      <c r="E1081" t="s">
        <v>65</v>
      </c>
      <c r="F1081">
        <v>5313</v>
      </c>
      <c r="G1081">
        <v>20521</v>
      </c>
      <c r="H1081">
        <v>1</v>
      </c>
      <c r="I1081">
        <v>3</v>
      </c>
      <c r="J1081" t="s">
        <v>194</v>
      </c>
      <c r="P1081" t="s">
        <v>9</v>
      </c>
      <c r="Q1081">
        <v>2016</v>
      </c>
      <c r="R1081" t="s">
        <v>760</v>
      </c>
      <c r="S1081" t="s">
        <v>65</v>
      </c>
      <c r="T1081">
        <v>5313</v>
      </c>
      <c r="U1081">
        <v>20521</v>
      </c>
      <c r="V1081">
        <v>1</v>
      </c>
      <c r="W1081">
        <v>3</v>
      </c>
      <c r="X1081" t="s">
        <v>1020</v>
      </c>
    </row>
    <row r="1082" spans="2:24" x14ac:dyDescent="0.25">
      <c r="B1082" t="s">
        <v>9</v>
      </c>
      <c r="C1082">
        <v>2016</v>
      </c>
      <c r="D1082" t="s">
        <v>761</v>
      </c>
      <c r="E1082" t="s">
        <v>213</v>
      </c>
      <c r="F1082">
        <v>5611</v>
      </c>
      <c r="G1082">
        <v>20811</v>
      </c>
      <c r="H1082">
        <v>9</v>
      </c>
      <c r="I1082">
        <v>1</v>
      </c>
      <c r="J1082" t="s">
        <v>25</v>
      </c>
      <c r="P1082" t="s">
        <v>9</v>
      </c>
      <c r="Q1082">
        <v>2016</v>
      </c>
      <c r="R1082" t="s">
        <v>761</v>
      </c>
      <c r="S1082" t="s">
        <v>213</v>
      </c>
      <c r="T1082">
        <v>5611</v>
      </c>
      <c r="U1082">
        <v>20811</v>
      </c>
      <c r="V1082">
        <v>9</v>
      </c>
      <c r="W1082">
        <v>1</v>
      </c>
      <c r="X1082" t="s">
        <v>1007</v>
      </c>
    </row>
    <row r="1083" spans="2:24" x14ac:dyDescent="0.25">
      <c r="B1083" t="s">
        <v>9</v>
      </c>
      <c r="C1083">
        <v>2016</v>
      </c>
      <c r="D1083" t="s">
        <v>125</v>
      </c>
      <c r="E1083" t="s">
        <v>126</v>
      </c>
      <c r="F1083">
        <v>1002</v>
      </c>
      <c r="G1083">
        <v>21811</v>
      </c>
      <c r="H1083">
        <v>27</v>
      </c>
      <c r="I1083">
        <v>2</v>
      </c>
      <c r="J1083" t="s">
        <v>127</v>
      </c>
      <c r="P1083" t="s">
        <v>9</v>
      </c>
      <c r="Q1083">
        <v>2016</v>
      </c>
      <c r="R1083" t="s">
        <v>125</v>
      </c>
      <c r="S1083" t="s">
        <v>126</v>
      </c>
      <c r="T1083">
        <v>1002</v>
      </c>
      <c r="U1083">
        <v>21811</v>
      </c>
      <c r="V1083">
        <v>27</v>
      </c>
      <c r="W1083">
        <v>2</v>
      </c>
      <c r="X1083" t="s">
        <v>1015</v>
      </c>
    </row>
    <row r="1084" spans="2:24" x14ac:dyDescent="0.25">
      <c r="B1084" t="s">
        <v>9</v>
      </c>
      <c r="C1084">
        <v>2016</v>
      </c>
      <c r="D1084" t="s">
        <v>125</v>
      </c>
      <c r="E1084" t="s">
        <v>126</v>
      </c>
      <c r="F1084">
        <v>1002</v>
      </c>
      <c r="G1084">
        <v>21816</v>
      </c>
      <c r="H1084">
        <v>27</v>
      </c>
      <c r="I1084">
        <v>2</v>
      </c>
      <c r="J1084" t="s">
        <v>127</v>
      </c>
      <c r="P1084" t="s">
        <v>9</v>
      </c>
      <c r="Q1084">
        <v>2016</v>
      </c>
      <c r="R1084" t="s">
        <v>125</v>
      </c>
      <c r="S1084" t="s">
        <v>126</v>
      </c>
      <c r="T1084">
        <v>1002</v>
      </c>
      <c r="U1084">
        <v>21816</v>
      </c>
      <c r="V1084">
        <v>27</v>
      </c>
      <c r="W1084">
        <v>2</v>
      </c>
      <c r="X1084" t="s">
        <v>1015</v>
      </c>
    </row>
    <row r="1085" spans="2:24" x14ac:dyDescent="0.25">
      <c r="B1085" t="s">
        <v>9</v>
      </c>
      <c r="C1085">
        <v>2016</v>
      </c>
      <c r="D1085" t="s">
        <v>385</v>
      </c>
      <c r="E1085" t="s">
        <v>79</v>
      </c>
      <c r="F1085">
        <v>4811</v>
      </c>
      <c r="G1085">
        <v>20080</v>
      </c>
      <c r="H1085">
        <v>3</v>
      </c>
      <c r="I1085">
        <v>1</v>
      </c>
      <c r="J1085" t="s">
        <v>15</v>
      </c>
      <c r="P1085" t="s">
        <v>9</v>
      </c>
      <c r="Q1085">
        <v>2016</v>
      </c>
      <c r="R1085" t="s">
        <v>385</v>
      </c>
      <c r="S1085" t="s">
        <v>79</v>
      </c>
      <c r="T1085">
        <v>4811</v>
      </c>
      <c r="U1085">
        <v>20080</v>
      </c>
      <c r="V1085">
        <v>3</v>
      </c>
      <c r="W1085">
        <v>1</v>
      </c>
      <c r="X1085" t="s">
        <v>1004</v>
      </c>
    </row>
    <row r="1086" spans="2:24" x14ac:dyDescent="0.25">
      <c r="B1086" t="s">
        <v>9</v>
      </c>
      <c r="C1086">
        <v>2016</v>
      </c>
      <c r="D1086" t="s">
        <v>542</v>
      </c>
      <c r="E1086" t="s">
        <v>159</v>
      </c>
      <c r="F1086">
        <v>2014</v>
      </c>
      <c r="G1086">
        <v>20197</v>
      </c>
      <c r="H1086">
        <v>23</v>
      </c>
      <c r="I1086">
        <v>4</v>
      </c>
      <c r="J1086" t="s">
        <v>31</v>
      </c>
      <c r="P1086" t="s">
        <v>9</v>
      </c>
      <c r="Q1086">
        <v>2016</v>
      </c>
      <c r="R1086" t="s">
        <v>542</v>
      </c>
      <c r="S1086" t="s">
        <v>159</v>
      </c>
      <c r="T1086">
        <v>2014</v>
      </c>
      <c r="U1086">
        <v>20197</v>
      </c>
      <c r="V1086">
        <v>23</v>
      </c>
      <c r="W1086">
        <v>4</v>
      </c>
      <c r="X1086" t="s">
        <v>1009</v>
      </c>
    </row>
    <row r="1087" spans="2:24" x14ac:dyDescent="0.25">
      <c r="B1087" t="s">
        <v>9</v>
      </c>
      <c r="C1087">
        <v>2016</v>
      </c>
      <c r="D1087" t="s">
        <v>424</v>
      </c>
      <c r="E1087" t="s">
        <v>159</v>
      </c>
      <c r="F1087">
        <v>4103</v>
      </c>
      <c r="G1087">
        <v>20213</v>
      </c>
      <c r="H1087">
        <v>5</v>
      </c>
      <c r="I1087">
        <v>3</v>
      </c>
      <c r="J1087" t="s">
        <v>197</v>
      </c>
      <c r="P1087" t="s">
        <v>9</v>
      </c>
      <c r="Q1087">
        <v>2016</v>
      </c>
      <c r="R1087" t="s">
        <v>424</v>
      </c>
      <c r="S1087" t="s">
        <v>159</v>
      </c>
      <c r="T1087">
        <v>4103</v>
      </c>
      <c r="U1087">
        <v>20213</v>
      </c>
      <c r="V1087">
        <v>5</v>
      </c>
      <c r="W1087">
        <v>3</v>
      </c>
      <c r="X1087" t="s">
        <v>1021</v>
      </c>
    </row>
    <row r="1088" spans="2:24" x14ac:dyDescent="0.25">
      <c r="B1088" t="s">
        <v>9</v>
      </c>
      <c r="C1088">
        <v>2016</v>
      </c>
      <c r="D1088" t="s">
        <v>762</v>
      </c>
      <c r="E1088" t="s">
        <v>159</v>
      </c>
      <c r="F1088">
        <v>4143</v>
      </c>
      <c r="G1088">
        <v>20218</v>
      </c>
      <c r="H1088">
        <v>25</v>
      </c>
      <c r="I1088">
        <v>3</v>
      </c>
      <c r="J1088" t="s">
        <v>31</v>
      </c>
      <c r="P1088" t="s">
        <v>9</v>
      </c>
      <c r="Q1088">
        <v>2016</v>
      </c>
      <c r="R1088" t="s">
        <v>762</v>
      </c>
      <c r="S1088" t="s">
        <v>159</v>
      </c>
      <c r="T1088">
        <v>4143</v>
      </c>
      <c r="U1088">
        <v>20218</v>
      </c>
      <c r="V1088">
        <v>25</v>
      </c>
      <c r="W1088">
        <v>3</v>
      </c>
      <c r="X1088" t="s">
        <v>1009</v>
      </c>
    </row>
    <row r="1089" spans="2:24" x14ac:dyDescent="0.25">
      <c r="B1089" t="s">
        <v>9</v>
      </c>
      <c r="C1089">
        <v>2016</v>
      </c>
      <c r="D1089" t="s">
        <v>763</v>
      </c>
      <c r="E1089" t="s">
        <v>107</v>
      </c>
      <c r="F1089">
        <v>4813</v>
      </c>
      <c r="G1089">
        <v>20593</v>
      </c>
      <c r="H1089">
        <v>35</v>
      </c>
      <c r="I1089">
        <v>3</v>
      </c>
      <c r="J1089" t="s">
        <v>22</v>
      </c>
      <c r="P1089" t="s">
        <v>9</v>
      </c>
      <c r="Q1089">
        <v>2016</v>
      </c>
      <c r="R1089" t="s">
        <v>763</v>
      </c>
      <c r="S1089" t="s">
        <v>107</v>
      </c>
      <c r="T1089">
        <v>4813</v>
      </c>
      <c r="U1089">
        <v>20593</v>
      </c>
      <c r="V1089">
        <v>35</v>
      </c>
      <c r="W1089">
        <v>3</v>
      </c>
      <c r="X1089" t="s">
        <v>1006</v>
      </c>
    </row>
    <row r="1090" spans="2:24" x14ac:dyDescent="0.25">
      <c r="B1090" t="s">
        <v>9</v>
      </c>
      <c r="C1090">
        <v>2016</v>
      </c>
      <c r="D1090" t="s">
        <v>764</v>
      </c>
      <c r="E1090" t="s">
        <v>33</v>
      </c>
      <c r="F1090">
        <v>4451</v>
      </c>
      <c r="G1090">
        <v>21190</v>
      </c>
      <c r="H1090">
        <v>1</v>
      </c>
      <c r="I1090">
        <v>1</v>
      </c>
      <c r="J1090" t="s">
        <v>34</v>
      </c>
      <c r="P1090" t="s">
        <v>9</v>
      </c>
      <c r="Q1090">
        <v>2016</v>
      </c>
      <c r="R1090" t="s">
        <v>764</v>
      </c>
      <c r="S1090" t="s">
        <v>33</v>
      </c>
      <c r="T1090">
        <v>4451</v>
      </c>
      <c r="U1090">
        <v>21190</v>
      </c>
      <c r="V1090">
        <v>1</v>
      </c>
      <c r="W1090">
        <v>1</v>
      </c>
      <c r="X1090" t="s">
        <v>1010</v>
      </c>
    </row>
    <row r="1091" spans="2:24" x14ac:dyDescent="0.25">
      <c r="B1091" t="s">
        <v>9</v>
      </c>
      <c r="C1091">
        <v>2016</v>
      </c>
      <c r="D1091" t="s">
        <v>198</v>
      </c>
      <c r="E1091" t="s">
        <v>134</v>
      </c>
      <c r="F1091">
        <v>1113</v>
      </c>
      <c r="G1091">
        <v>20654</v>
      </c>
      <c r="H1091">
        <v>49</v>
      </c>
      <c r="I1091">
        <v>3</v>
      </c>
      <c r="J1091" t="s">
        <v>31</v>
      </c>
      <c r="P1091" t="s">
        <v>9</v>
      </c>
      <c r="Q1091">
        <v>2016</v>
      </c>
      <c r="R1091" t="s">
        <v>198</v>
      </c>
      <c r="S1091" t="s">
        <v>134</v>
      </c>
      <c r="T1091">
        <v>1113</v>
      </c>
      <c r="U1091">
        <v>20654</v>
      </c>
      <c r="V1091">
        <v>49</v>
      </c>
      <c r="W1091">
        <v>3</v>
      </c>
      <c r="X1091" t="s">
        <v>1009</v>
      </c>
    </row>
    <row r="1092" spans="2:24" x14ac:dyDescent="0.25">
      <c r="B1092" t="s">
        <v>9</v>
      </c>
      <c r="C1092">
        <v>2016</v>
      </c>
      <c r="D1092" t="s">
        <v>765</v>
      </c>
      <c r="E1092" t="s">
        <v>33</v>
      </c>
      <c r="F1092">
        <v>1002</v>
      </c>
      <c r="G1092">
        <v>20701</v>
      </c>
      <c r="H1092">
        <v>5</v>
      </c>
      <c r="I1092">
        <v>2</v>
      </c>
      <c r="J1092" t="s">
        <v>31</v>
      </c>
      <c r="P1092" t="s">
        <v>9</v>
      </c>
      <c r="Q1092">
        <v>2016</v>
      </c>
      <c r="R1092" t="s">
        <v>765</v>
      </c>
      <c r="S1092" t="s">
        <v>33</v>
      </c>
      <c r="T1092">
        <v>1002</v>
      </c>
      <c r="U1092">
        <v>20701</v>
      </c>
      <c r="V1092">
        <v>5</v>
      </c>
      <c r="W1092">
        <v>2</v>
      </c>
      <c r="X1092" t="s">
        <v>1009</v>
      </c>
    </row>
    <row r="1093" spans="2:24" x14ac:dyDescent="0.25">
      <c r="B1093" t="s">
        <v>9</v>
      </c>
      <c r="C1093">
        <v>2016</v>
      </c>
      <c r="D1093" t="s">
        <v>766</v>
      </c>
      <c r="E1093" t="s">
        <v>134</v>
      </c>
      <c r="F1093">
        <v>3243</v>
      </c>
      <c r="G1093">
        <v>20780</v>
      </c>
      <c r="H1093">
        <v>31</v>
      </c>
      <c r="I1093">
        <v>3</v>
      </c>
      <c r="J1093" t="s">
        <v>22</v>
      </c>
      <c r="P1093" t="s">
        <v>9</v>
      </c>
      <c r="Q1093">
        <v>2016</v>
      </c>
      <c r="R1093" t="s">
        <v>766</v>
      </c>
      <c r="S1093" t="s">
        <v>134</v>
      </c>
      <c r="T1093">
        <v>3243</v>
      </c>
      <c r="U1093">
        <v>20780</v>
      </c>
      <c r="V1093">
        <v>31</v>
      </c>
      <c r="W1093">
        <v>3</v>
      </c>
      <c r="X1093" t="s">
        <v>1006</v>
      </c>
    </row>
    <row r="1094" spans="2:24" x14ac:dyDescent="0.25">
      <c r="B1094" t="s">
        <v>9</v>
      </c>
      <c r="C1094">
        <v>2016</v>
      </c>
      <c r="D1094" t="s">
        <v>546</v>
      </c>
      <c r="E1094" t="s">
        <v>134</v>
      </c>
      <c r="F1094">
        <v>3553</v>
      </c>
      <c r="G1094">
        <v>20794</v>
      </c>
      <c r="H1094">
        <v>22</v>
      </c>
      <c r="I1094">
        <v>3</v>
      </c>
      <c r="J1094" t="s">
        <v>31</v>
      </c>
      <c r="P1094" t="s">
        <v>9</v>
      </c>
      <c r="Q1094">
        <v>2016</v>
      </c>
      <c r="R1094" t="s">
        <v>546</v>
      </c>
      <c r="S1094" t="s">
        <v>134</v>
      </c>
      <c r="T1094">
        <v>3553</v>
      </c>
      <c r="U1094">
        <v>20794</v>
      </c>
      <c r="V1094">
        <v>22</v>
      </c>
      <c r="W1094">
        <v>3</v>
      </c>
      <c r="X1094" t="s">
        <v>1009</v>
      </c>
    </row>
    <row r="1095" spans="2:24" x14ac:dyDescent="0.25">
      <c r="B1095" t="s">
        <v>9</v>
      </c>
      <c r="C1095">
        <v>2016</v>
      </c>
      <c r="D1095" t="s">
        <v>547</v>
      </c>
      <c r="E1095" t="s">
        <v>134</v>
      </c>
      <c r="F1095">
        <v>3574</v>
      </c>
      <c r="G1095">
        <v>20844</v>
      </c>
      <c r="H1095">
        <v>19</v>
      </c>
      <c r="I1095">
        <v>4</v>
      </c>
      <c r="J1095" t="s">
        <v>31</v>
      </c>
      <c r="P1095" t="s">
        <v>9</v>
      </c>
      <c r="Q1095">
        <v>2016</v>
      </c>
      <c r="R1095" t="s">
        <v>547</v>
      </c>
      <c r="S1095" t="s">
        <v>134</v>
      </c>
      <c r="T1095">
        <v>3574</v>
      </c>
      <c r="U1095">
        <v>20844</v>
      </c>
      <c r="V1095">
        <v>19</v>
      </c>
      <c r="W1095">
        <v>4</v>
      </c>
      <c r="X1095" t="s">
        <v>1009</v>
      </c>
    </row>
    <row r="1096" spans="2:24" x14ac:dyDescent="0.25">
      <c r="B1096" t="s">
        <v>9</v>
      </c>
      <c r="C1096">
        <v>2016</v>
      </c>
      <c r="D1096" t="s">
        <v>261</v>
      </c>
      <c r="E1096" t="s">
        <v>69</v>
      </c>
      <c r="F1096">
        <v>5103</v>
      </c>
      <c r="G1096">
        <v>21221</v>
      </c>
      <c r="H1096">
        <v>4</v>
      </c>
      <c r="I1096">
        <v>3</v>
      </c>
      <c r="J1096" t="s">
        <v>25</v>
      </c>
      <c r="P1096" t="s">
        <v>9</v>
      </c>
      <c r="Q1096">
        <v>2016</v>
      </c>
      <c r="R1096" t="s">
        <v>261</v>
      </c>
      <c r="S1096" t="s">
        <v>69</v>
      </c>
      <c r="T1096">
        <v>5103</v>
      </c>
      <c r="U1096">
        <v>21221</v>
      </c>
      <c r="V1096">
        <v>4</v>
      </c>
      <c r="W1096">
        <v>3</v>
      </c>
      <c r="X1096" t="s">
        <v>1007</v>
      </c>
    </row>
    <row r="1097" spans="2:24" x14ac:dyDescent="0.25">
      <c r="B1097" t="s">
        <v>9</v>
      </c>
      <c r="C1097">
        <v>2016</v>
      </c>
      <c r="D1097" t="s">
        <v>767</v>
      </c>
      <c r="E1097" t="s">
        <v>129</v>
      </c>
      <c r="F1097">
        <v>4203</v>
      </c>
      <c r="G1097">
        <v>21224</v>
      </c>
      <c r="H1097">
        <v>1</v>
      </c>
      <c r="I1097">
        <v>3</v>
      </c>
      <c r="J1097" t="s">
        <v>31</v>
      </c>
      <c r="P1097" t="s">
        <v>9</v>
      </c>
      <c r="Q1097">
        <v>2016</v>
      </c>
      <c r="R1097" t="s">
        <v>767</v>
      </c>
      <c r="S1097" t="s">
        <v>129</v>
      </c>
      <c r="T1097">
        <v>4203</v>
      </c>
      <c r="U1097">
        <v>21224</v>
      </c>
      <c r="V1097">
        <v>1</v>
      </c>
      <c r="W1097">
        <v>3</v>
      </c>
      <c r="X1097" t="s">
        <v>1009</v>
      </c>
    </row>
    <row r="1098" spans="2:24" x14ac:dyDescent="0.25">
      <c r="B1098" t="s">
        <v>9</v>
      </c>
      <c r="C1098">
        <v>2016</v>
      </c>
      <c r="D1098" t="s">
        <v>240</v>
      </c>
      <c r="E1098" t="s">
        <v>241</v>
      </c>
      <c r="F1098">
        <v>5923</v>
      </c>
      <c r="G1098">
        <v>20708</v>
      </c>
      <c r="H1098">
        <v>4</v>
      </c>
      <c r="I1098">
        <v>3</v>
      </c>
      <c r="J1098" t="s">
        <v>192</v>
      </c>
      <c r="P1098" t="s">
        <v>9</v>
      </c>
      <c r="Q1098">
        <v>2016</v>
      </c>
      <c r="R1098" t="s">
        <v>240</v>
      </c>
      <c r="S1098" t="s">
        <v>241</v>
      </c>
      <c r="T1098">
        <v>5923</v>
      </c>
      <c r="U1098">
        <v>20708</v>
      </c>
      <c r="V1098">
        <v>4</v>
      </c>
      <c r="W1098">
        <v>3</v>
      </c>
      <c r="X1098" t="s">
        <v>1019</v>
      </c>
    </row>
    <row r="1099" spans="2:24" x14ac:dyDescent="0.25">
      <c r="B1099" t="s">
        <v>9</v>
      </c>
      <c r="C1099">
        <v>2016</v>
      </c>
      <c r="D1099" t="s">
        <v>415</v>
      </c>
      <c r="E1099" t="s">
        <v>88</v>
      </c>
      <c r="F1099">
        <v>4383</v>
      </c>
      <c r="G1099">
        <v>21866</v>
      </c>
      <c r="H1099">
        <v>32</v>
      </c>
      <c r="I1099">
        <v>3</v>
      </c>
      <c r="J1099" t="s">
        <v>22</v>
      </c>
      <c r="P1099" t="s">
        <v>9</v>
      </c>
      <c r="Q1099">
        <v>2016</v>
      </c>
      <c r="R1099" t="s">
        <v>415</v>
      </c>
      <c r="S1099" t="s">
        <v>88</v>
      </c>
      <c r="T1099">
        <v>4383</v>
      </c>
      <c r="U1099">
        <v>21866</v>
      </c>
      <c r="V1099">
        <v>32</v>
      </c>
      <c r="W1099">
        <v>3</v>
      </c>
      <c r="X1099" t="s">
        <v>1006</v>
      </c>
    </row>
    <row r="1100" spans="2:24" x14ac:dyDescent="0.25">
      <c r="B1100" t="s">
        <v>9</v>
      </c>
      <c r="C1100">
        <v>2016</v>
      </c>
      <c r="D1100" t="s">
        <v>627</v>
      </c>
      <c r="E1100" t="s">
        <v>73</v>
      </c>
      <c r="F1100">
        <v>3723</v>
      </c>
      <c r="G1100">
        <v>20996</v>
      </c>
      <c r="H1100">
        <v>8</v>
      </c>
      <c r="I1100">
        <v>3</v>
      </c>
      <c r="J1100" t="s">
        <v>22</v>
      </c>
      <c r="P1100" t="s">
        <v>9</v>
      </c>
      <c r="Q1100">
        <v>2016</v>
      </c>
      <c r="R1100" t="s">
        <v>627</v>
      </c>
      <c r="S1100" t="s">
        <v>73</v>
      </c>
      <c r="T1100">
        <v>3723</v>
      </c>
      <c r="U1100">
        <v>20996</v>
      </c>
      <c r="V1100">
        <v>8</v>
      </c>
      <c r="W1100">
        <v>3</v>
      </c>
      <c r="X1100" t="s">
        <v>1006</v>
      </c>
    </row>
    <row r="1101" spans="2:24" x14ac:dyDescent="0.25">
      <c r="B1101" t="s">
        <v>9</v>
      </c>
      <c r="C1101">
        <v>2016</v>
      </c>
      <c r="D1101" t="s">
        <v>431</v>
      </c>
      <c r="E1101" t="s">
        <v>134</v>
      </c>
      <c r="F1101" t="s">
        <v>432</v>
      </c>
      <c r="G1101">
        <v>20860</v>
      </c>
      <c r="H1101">
        <v>11</v>
      </c>
      <c r="I1101">
        <v>0</v>
      </c>
      <c r="J1101" t="s">
        <v>18</v>
      </c>
      <c r="P1101" t="s">
        <v>9</v>
      </c>
      <c r="Q1101">
        <v>2016</v>
      </c>
      <c r="R1101" t="s">
        <v>431</v>
      </c>
      <c r="S1101" t="s">
        <v>134</v>
      </c>
      <c r="T1101" t="s">
        <v>432</v>
      </c>
      <c r="U1101">
        <v>20860</v>
      </c>
      <c r="V1101">
        <v>11</v>
      </c>
      <c r="W1101">
        <v>0</v>
      </c>
      <c r="X1101" t="s">
        <v>1005</v>
      </c>
    </row>
    <row r="1102" spans="2:24" x14ac:dyDescent="0.25">
      <c r="B1102" t="s">
        <v>9</v>
      </c>
      <c r="C1102">
        <v>2016</v>
      </c>
      <c r="D1102" t="s">
        <v>271</v>
      </c>
      <c r="E1102" t="s">
        <v>134</v>
      </c>
      <c r="F1102">
        <v>4471</v>
      </c>
      <c r="G1102">
        <v>20913</v>
      </c>
      <c r="H1102">
        <v>1</v>
      </c>
      <c r="I1102">
        <v>1</v>
      </c>
      <c r="J1102" t="s">
        <v>15</v>
      </c>
      <c r="P1102" t="s">
        <v>9</v>
      </c>
      <c r="Q1102">
        <v>2016</v>
      </c>
      <c r="R1102" t="s">
        <v>271</v>
      </c>
      <c r="S1102" t="s">
        <v>134</v>
      </c>
      <c r="T1102">
        <v>4471</v>
      </c>
      <c r="U1102">
        <v>20913</v>
      </c>
      <c r="V1102">
        <v>1</v>
      </c>
      <c r="W1102">
        <v>1</v>
      </c>
      <c r="X1102" t="s">
        <v>1004</v>
      </c>
    </row>
    <row r="1103" spans="2:24" x14ac:dyDescent="0.25">
      <c r="B1103" t="s">
        <v>9</v>
      </c>
      <c r="C1103">
        <v>2016</v>
      </c>
      <c r="D1103" t="s">
        <v>264</v>
      </c>
      <c r="E1103" t="s">
        <v>134</v>
      </c>
      <c r="F1103">
        <v>4513</v>
      </c>
      <c r="G1103">
        <v>20925</v>
      </c>
      <c r="H1103">
        <v>18</v>
      </c>
      <c r="I1103">
        <v>3</v>
      </c>
      <c r="J1103" t="s">
        <v>31</v>
      </c>
      <c r="P1103" t="s">
        <v>9</v>
      </c>
      <c r="Q1103">
        <v>2016</v>
      </c>
      <c r="R1103" t="s">
        <v>264</v>
      </c>
      <c r="S1103" t="s">
        <v>134</v>
      </c>
      <c r="T1103">
        <v>4513</v>
      </c>
      <c r="U1103">
        <v>20925</v>
      </c>
      <c r="V1103">
        <v>18</v>
      </c>
      <c r="W1103">
        <v>3</v>
      </c>
      <c r="X1103" t="s">
        <v>1009</v>
      </c>
    </row>
    <row r="1104" spans="2:24" x14ac:dyDescent="0.25">
      <c r="B1104" t="s">
        <v>9</v>
      </c>
      <c r="C1104">
        <v>2016</v>
      </c>
      <c r="D1104" t="s">
        <v>265</v>
      </c>
      <c r="E1104" t="s">
        <v>134</v>
      </c>
      <c r="F1104">
        <v>4563</v>
      </c>
      <c r="G1104">
        <v>20935</v>
      </c>
      <c r="H1104">
        <v>22</v>
      </c>
      <c r="I1104">
        <v>3</v>
      </c>
      <c r="J1104" t="s">
        <v>31</v>
      </c>
      <c r="P1104" t="s">
        <v>9</v>
      </c>
      <c r="Q1104">
        <v>2016</v>
      </c>
      <c r="R1104" t="s">
        <v>265</v>
      </c>
      <c r="S1104" t="s">
        <v>134</v>
      </c>
      <c r="T1104">
        <v>4563</v>
      </c>
      <c r="U1104">
        <v>20935</v>
      </c>
      <c r="V1104">
        <v>22</v>
      </c>
      <c r="W1104">
        <v>3</v>
      </c>
      <c r="X1104" t="s">
        <v>1009</v>
      </c>
    </row>
    <row r="1105" spans="2:24" x14ac:dyDescent="0.25">
      <c r="B1105" t="s">
        <v>9</v>
      </c>
      <c r="C1105">
        <v>2016</v>
      </c>
      <c r="D1105" t="s">
        <v>265</v>
      </c>
      <c r="E1105" t="s">
        <v>134</v>
      </c>
      <c r="F1105">
        <v>4563</v>
      </c>
      <c r="G1105">
        <v>20942</v>
      </c>
      <c r="H1105">
        <v>28</v>
      </c>
      <c r="I1105">
        <v>3</v>
      </c>
      <c r="J1105" t="s">
        <v>22</v>
      </c>
      <c r="P1105" t="s">
        <v>9</v>
      </c>
      <c r="Q1105">
        <v>2016</v>
      </c>
      <c r="R1105" t="s">
        <v>265</v>
      </c>
      <c r="S1105" t="s">
        <v>134</v>
      </c>
      <c r="T1105">
        <v>4563</v>
      </c>
      <c r="U1105">
        <v>20942</v>
      </c>
      <c r="V1105">
        <v>28</v>
      </c>
      <c r="W1105">
        <v>3</v>
      </c>
      <c r="X1105" t="s">
        <v>1006</v>
      </c>
    </row>
    <row r="1106" spans="2:24" x14ac:dyDescent="0.25">
      <c r="B1106" t="s">
        <v>9</v>
      </c>
      <c r="C1106">
        <v>2016</v>
      </c>
      <c r="D1106" t="s">
        <v>266</v>
      </c>
      <c r="E1106" t="s">
        <v>24</v>
      </c>
      <c r="F1106">
        <v>5033</v>
      </c>
      <c r="G1106">
        <v>20950</v>
      </c>
      <c r="H1106">
        <v>23</v>
      </c>
      <c r="I1106">
        <v>3</v>
      </c>
      <c r="J1106" t="s">
        <v>25</v>
      </c>
      <c r="P1106" t="s">
        <v>9</v>
      </c>
      <c r="Q1106">
        <v>2016</v>
      </c>
      <c r="R1106" t="s">
        <v>266</v>
      </c>
      <c r="S1106" t="s">
        <v>24</v>
      </c>
      <c r="T1106">
        <v>5033</v>
      </c>
      <c r="U1106">
        <v>20950</v>
      </c>
      <c r="V1106">
        <v>23</v>
      </c>
      <c r="W1106">
        <v>3</v>
      </c>
      <c r="X1106" t="s">
        <v>1007</v>
      </c>
    </row>
    <row r="1107" spans="2:24" x14ac:dyDescent="0.25">
      <c r="B1107" t="s">
        <v>9</v>
      </c>
      <c r="C1107">
        <v>2016</v>
      </c>
      <c r="D1107" t="s">
        <v>768</v>
      </c>
      <c r="E1107" t="s">
        <v>82</v>
      </c>
      <c r="F1107">
        <v>5412</v>
      </c>
      <c r="G1107">
        <v>21335</v>
      </c>
      <c r="H1107">
        <v>30</v>
      </c>
      <c r="I1107">
        <v>2</v>
      </c>
      <c r="J1107" t="s">
        <v>12</v>
      </c>
      <c r="P1107" t="s">
        <v>9</v>
      </c>
      <c r="Q1107">
        <v>2016</v>
      </c>
      <c r="R1107" t="s">
        <v>768</v>
      </c>
      <c r="S1107" t="s">
        <v>82</v>
      </c>
      <c r="T1107">
        <v>5412</v>
      </c>
      <c r="U1107">
        <v>21335</v>
      </c>
      <c r="V1107">
        <v>30</v>
      </c>
      <c r="W1107">
        <v>2</v>
      </c>
      <c r="X1107" t="s">
        <v>1003</v>
      </c>
    </row>
    <row r="1108" spans="2:24" x14ac:dyDescent="0.25">
      <c r="B1108" t="s">
        <v>9</v>
      </c>
      <c r="C1108">
        <v>2016</v>
      </c>
      <c r="D1108" t="s">
        <v>769</v>
      </c>
      <c r="E1108" t="s">
        <v>84</v>
      </c>
      <c r="F1108">
        <v>4123</v>
      </c>
      <c r="G1108">
        <v>21409</v>
      </c>
      <c r="H1108">
        <v>2</v>
      </c>
      <c r="I1108">
        <v>3</v>
      </c>
      <c r="J1108" t="s">
        <v>31</v>
      </c>
      <c r="P1108" t="s">
        <v>9</v>
      </c>
      <c r="Q1108">
        <v>2016</v>
      </c>
      <c r="R1108" t="s">
        <v>769</v>
      </c>
      <c r="S1108" t="s">
        <v>84</v>
      </c>
      <c r="T1108">
        <v>4123</v>
      </c>
      <c r="U1108">
        <v>21409</v>
      </c>
      <c r="V1108">
        <v>2</v>
      </c>
      <c r="W1108">
        <v>3</v>
      </c>
      <c r="X1108" t="s">
        <v>1009</v>
      </c>
    </row>
    <row r="1109" spans="2:24" x14ac:dyDescent="0.25">
      <c r="B1109" t="s">
        <v>9</v>
      </c>
      <c r="C1109">
        <v>2016</v>
      </c>
      <c r="D1109" t="s">
        <v>770</v>
      </c>
      <c r="E1109" t="s">
        <v>84</v>
      </c>
      <c r="F1109">
        <v>4133</v>
      </c>
      <c r="G1109">
        <v>21410</v>
      </c>
      <c r="H1109">
        <v>1</v>
      </c>
      <c r="I1109">
        <v>3</v>
      </c>
      <c r="J1109" t="s">
        <v>31</v>
      </c>
      <c r="P1109" t="s">
        <v>9</v>
      </c>
      <c r="Q1109">
        <v>2016</v>
      </c>
      <c r="R1109" t="s">
        <v>770</v>
      </c>
      <c r="S1109" t="s">
        <v>84</v>
      </c>
      <c r="T1109">
        <v>4133</v>
      </c>
      <c r="U1109">
        <v>21410</v>
      </c>
      <c r="V1109">
        <v>1</v>
      </c>
      <c r="W1109">
        <v>3</v>
      </c>
      <c r="X1109" t="s">
        <v>1009</v>
      </c>
    </row>
    <row r="1110" spans="2:24" x14ac:dyDescent="0.25">
      <c r="B1110" t="s">
        <v>9</v>
      </c>
      <c r="C1110">
        <v>2016</v>
      </c>
      <c r="D1110" t="s">
        <v>771</v>
      </c>
      <c r="E1110" t="s">
        <v>84</v>
      </c>
      <c r="F1110">
        <v>4473</v>
      </c>
      <c r="G1110">
        <v>21417</v>
      </c>
      <c r="H1110">
        <v>2</v>
      </c>
      <c r="I1110">
        <v>3</v>
      </c>
      <c r="J1110" t="s">
        <v>31</v>
      </c>
      <c r="P1110" t="s">
        <v>9</v>
      </c>
      <c r="Q1110">
        <v>2016</v>
      </c>
      <c r="R1110" t="s">
        <v>771</v>
      </c>
      <c r="S1110" t="s">
        <v>84</v>
      </c>
      <c r="T1110">
        <v>4473</v>
      </c>
      <c r="U1110">
        <v>21417</v>
      </c>
      <c r="V1110">
        <v>2</v>
      </c>
      <c r="W1110">
        <v>3</v>
      </c>
      <c r="X1110" t="s">
        <v>1009</v>
      </c>
    </row>
    <row r="1111" spans="2:24" x14ac:dyDescent="0.25">
      <c r="B1111" t="s">
        <v>9</v>
      </c>
      <c r="C1111">
        <v>2016</v>
      </c>
      <c r="D1111" t="s">
        <v>552</v>
      </c>
      <c r="E1111" t="s">
        <v>36</v>
      </c>
      <c r="F1111">
        <v>4342</v>
      </c>
      <c r="G1111">
        <v>21428</v>
      </c>
      <c r="H1111">
        <v>13</v>
      </c>
      <c r="I1111">
        <v>2</v>
      </c>
      <c r="J1111" t="s">
        <v>31</v>
      </c>
      <c r="P1111" t="s">
        <v>9</v>
      </c>
      <c r="Q1111">
        <v>2016</v>
      </c>
      <c r="R1111" t="s">
        <v>552</v>
      </c>
      <c r="S1111" t="s">
        <v>36</v>
      </c>
      <c r="T1111">
        <v>4342</v>
      </c>
      <c r="U1111">
        <v>21428</v>
      </c>
      <c r="V1111">
        <v>13</v>
      </c>
      <c r="W1111">
        <v>2</v>
      </c>
      <c r="X1111" t="s">
        <v>1009</v>
      </c>
    </row>
    <row r="1112" spans="2:24" x14ac:dyDescent="0.25">
      <c r="B1112" t="s">
        <v>9</v>
      </c>
      <c r="C1112">
        <v>2016</v>
      </c>
      <c r="D1112" t="s">
        <v>772</v>
      </c>
      <c r="E1112" t="s">
        <v>36</v>
      </c>
      <c r="F1112">
        <v>4763</v>
      </c>
      <c r="G1112">
        <v>21430</v>
      </c>
      <c r="H1112">
        <v>10</v>
      </c>
      <c r="I1112">
        <v>3</v>
      </c>
      <c r="J1112" t="s">
        <v>31</v>
      </c>
      <c r="P1112" t="s">
        <v>9</v>
      </c>
      <c r="Q1112">
        <v>2016</v>
      </c>
      <c r="R1112" t="s">
        <v>772</v>
      </c>
      <c r="S1112" t="s">
        <v>36</v>
      </c>
      <c r="T1112">
        <v>4763</v>
      </c>
      <c r="U1112">
        <v>21430</v>
      </c>
      <c r="V1112">
        <v>10</v>
      </c>
      <c r="W1112">
        <v>3</v>
      </c>
      <c r="X1112" t="s">
        <v>1009</v>
      </c>
    </row>
    <row r="1113" spans="2:24" x14ac:dyDescent="0.25">
      <c r="B1113" t="s">
        <v>9</v>
      </c>
      <c r="C1113">
        <v>2016</v>
      </c>
      <c r="D1113" t="s">
        <v>157</v>
      </c>
      <c r="E1113" t="s">
        <v>11</v>
      </c>
      <c r="F1113">
        <v>4401</v>
      </c>
      <c r="G1113">
        <v>22085</v>
      </c>
      <c r="H1113">
        <v>1</v>
      </c>
      <c r="I1113">
        <v>1</v>
      </c>
      <c r="J1113" t="s">
        <v>15</v>
      </c>
      <c r="P1113" t="s">
        <v>9</v>
      </c>
      <c r="Q1113">
        <v>2016</v>
      </c>
      <c r="R1113" t="s">
        <v>157</v>
      </c>
      <c r="S1113" t="s">
        <v>11</v>
      </c>
      <c r="T1113">
        <v>4401</v>
      </c>
      <c r="U1113">
        <v>22085</v>
      </c>
      <c r="V1113">
        <v>1</v>
      </c>
      <c r="W1113">
        <v>1</v>
      </c>
      <c r="X1113" t="s">
        <v>1004</v>
      </c>
    </row>
    <row r="1114" spans="2:24" x14ac:dyDescent="0.25">
      <c r="B1114" t="s">
        <v>9</v>
      </c>
      <c r="C1114">
        <v>2016</v>
      </c>
      <c r="D1114" t="s">
        <v>270</v>
      </c>
      <c r="E1114" t="s">
        <v>36</v>
      </c>
      <c r="F1114">
        <v>2843</v>
      </c>
      <c r="G1114">
        <v>22071</v>
      </c>
      <c r="H1114">
        <v>29</v>
      </c>
      <c r="I1114">
        <v>3</v>
      </c>
      <c r="J1114" t="s">
        <v>22</v>
      </c>
      <c r="P1114" t="s">
        <v>9</v>
      </c>
      <c r="Q1114">
        <v>2016</v>
      </c>
      <c r="R1114" t="s">
        <v>270</v>
      </c>
      <c r="S1114" t="s">
        <v>36</v>
      </c>
      <c r="T1114">
        <v>2843</v>
      </c>
      <c r="U1114">
        <v>22071</v>
      </c>
      <c r="V1114">
        <v>29</v>
      </c>
      <c r="W1114">
        <v>3</v>
      </c>
      <c r="X1114" t="s">
        <v>1006</v>
      </c>
    </row>
    <row r="1115" spans="2:24" x14ac:dyDescent="0.25">
      <c r="B1115" t="s">
        <v>9</v>
      </c>
      <c r="C1115">
        <v>2016</v>
      </c>
      <c r="D1115" t="s">
        <v>157</v>
      </c>
      <c r="E1115" t="s">
        <v>163</v>
      </c>
      <c r="F1115">
        <v>4401</v>
      </c>
      <c r="G1115">
        <v>22053</v>
      </c>
      <c r="H1115">
        <v>1</v>
      </c>
      <c r="I1115">
        <v>1</v>
      </c>
      <c r="J1115" t="s">
        <v>15</v>
      </c>
      <c r="P1115" t="s">
        <v>9</v>
      </c>
      <c r="Q1115">
        <v>2016</v>
      </c>
      <c r="R1115" t="s">
        <v>157</v>
      </c>
      <c r="S1115" t="s">
        <v>163</v>
      </c>
      <c r="T1115">
        <v>4401</v>
      </c>
      <c r="U1115">
        <v>22053</v>
      </c>
      <c r="V1115">
        <v>1</v>
      </c>
      <c r="W1115">
        <v>1</v>
      </c>
      <c r="X1115" t="s">
        <v>1004</v>
      </c>
    </row>
    <row r="1116" spans="2:24" x14ac:dyDescent="0.25">
      <c r="B1116" t="s">
        <v>9</v>
      </c>
      <c r="C1116">
        <v>2016</v>
      </c>
      <c r="D1116" t="s">
        <v>158</v>
      </c>
      <c r="E1116" t="s">
        <v>163</v>
      </c>
      <c r="F1116">
        <v>3401</v>
      </c>
      <c r="G1116">
        <v>22055</v>
      </c>
      <c r="H1116">
        <v>1</v>
      </c>
      <c r="I1116">
        <v>1</v>
      </c>
      <c r="J1116" t="s">
        <v>15</v>
      </c>
      <c r="P1116" t="s">
        <v>9</v>
      </c>
      <c r="Q1116">
        <v>2016</v>
      </c>
      <c r="R1116" t="s">
        <v>158</v>
      </c>
      <c r="S1116" t="s">
        <v>163</v>
      </c>
      <c r="T1116">
        <v>3401</v>
      </c>
      <c r="U1116">
        <v>22055</v>
      </c>
      <c r="V1116">
        <v>1</v>
      </c>
      <c r="W1116">
        <v>1</v>
      </c>
      <c r="X1116" t="s">
        <v>1004</v>
      </c>
    </row>
    <row r="1117" spans="2:24" x14ac:dyDescent="0.25">
      <c r="B1117" t="s">
        <v>9</v>
      </c>
      <c r="C1117">
        <v>2016</v>
      </c>
      <c r="D1117" t="s">
        <v>232</v>
      </c>
      <c r="E1117" t="s">
        <v>161</v>
      </c>
      <c r="F1117">
        <v>4811</v>
      </c>
      <c r="G1117">
        <v>22116</v>
      </c>
      <c r="H1117">
        <v>7</v>
      </c>
      <c r="I1117">
        <v>1</v>
      </c>
      <c r="J1117" t="s">
        <v>31</v>
      </c>
      <c r="P1117" t="s">
        <v>9</v>
      </c>
      <c r="Q1117">
        <v>2016</v>
      </c>
      <c r="R1117" t="s">
        <v>232</v>
      </c>
      <c r="S1117" t="s">
        <v>161</v>
      </c>
      <c r="T1117">
        <v>4811</v>
      </c>
      <c r="U1117">
        <v>22116</v>
      </c>
      <c r="V1117">
        <v>7</v>
      </c>
      <c r="W1117">
        <v>1</v>
      </c>
      <c r="X1117" t="s">
        <v>1009</v>
      </c>
    </row>
    <row r="1118" spans="2:24" x14ac:dyDescent="0.25">
      <c r="B1118" t="s">
        <v>9</v>
      </c>
      <c r="C1118">
        <v>2016</v>
      </c>
      <c r="D1118" t="s">
        <v>426</v>
      </c>
      <c r="E1118" t="s">
        <v>14</v>
      </c>
      <c r="F1118">
        <v>4223</v>
      </c>
      <c r="G1118">
        <v>22113</v>
      </c>
      <c r="H1118">
        <v>34</v>
      </c>
      <c r="I1118">
        <v>3</v>
      </c>
      <c r="J1118" t="s">
        <v>98</v>
      </c>
      <c r="P1118" t="s">
        <v>9</v>
      </c>
      <c r="Q1118">
        <v>2016</v>
      </c>
      <c r="R1118" t="s">
        <v>426</v>
      </c>
      <c r="S1118" t="s">
        <v>14</v>
      </c>
      <c r="T1118">
        <v>4223</v>
      </c>
      <c r="U1118">
        <v>22113</v>
      </c>
      <c r="V1118">
        <v>34</v>
      </c>
      <c r="W1118">
        <v>3</v>
      </c>
      <c r="X1118" t="s">
        <v>1014</v>
      </c>
    </row>
    <row r="1119" spans="2:24" x14ac:dyDescent="0.25">
      <c r="B1119" t="s">
        <v>9</v>
      </c>
      <c r="C1119">
        <v>2016</v>
      </c>
      <c r="D1119" t="s">
        <v>624</v>
      </c>
      <c r="E1119" t="s">
        <v>65</v>
      </c>
      <c r="F1119">
        <v>4923</v>
      </c>
      <c r="G1119">
        <v>22079</v>
      </c>
      <c r="H1119">
        <v>1</v>
      </c>
      <c r="I1119">
        <v>3</v>
      </c>
      <c r="J1119" t="s">
        <v>15</v>
      </c>
      <c r="P1119" t="s">
        <v>9</v>
      </c>
      <c r="Q1119">
        <v>2016</v>
      </c>
      <c r="R1119" t="s">
        <v>624</v>
      </c>
      <c r="S1119" t="s">
        <v>65</v>
      </c>
      <c r="T1119">
        <v>4923</v>
      </c>
      <c r="U1119">
        <v>22079</v>
      </c>
      <c r="V1119">
        <v>1</v>
      </c>
      <c r="W1119">
        <v>3</v>
      </c>
      <c r="X1119" t="s">
        <v>1004</v>
      </c>
    </row>
    <row r="1120" spans="2:24" x14ac:dyDescent="0.25">
      <c r="B1120" t="s">
        <v>9</v>
      </c>
      <c r="C1120">
        <v>2016</v>
      </c>
      <c r="D1120" t="s">
        <v>773</v>
      </c>
      <c r="E1120" t="s">
        <v>95</v>
      </c>
      <c r="F1120">
        <v>4232</v>
      </c>
      <c r="G1120">
        <v>20634</v>
      </c>
      <c r="H1120">
        <v>18</v>
      </c>
      <c r="I1120">
        <v>2</v>
      </c>
      <c r="J1120" t="s">
        <v>31</v>
      </c>
      <c r="P1120" t="s">
        <v>9</v>
      </c>
      <c r="Q1120">
        <v>2016</v>
      </c>
      <c r="R1120" t="s">
        <v>773</v>
      </c>
      <c r="S1120" t="s">
        <v>95</v>
      </c>
      <c r="T1120">
        <v>4232</v>
      </c>
      <c r="U1120">
        <v>20634</v>
      </c>
      <c r="V1120">
        <v>18</v>
      </c>
      <c r="W1120">
        <v>2</v>
      </c>
      <c r="X1120" t="s">
        <v>1009</v>
      </c>
    </row>
    <row r="1121" spans="2:24" x14ac:dyDescent="0.25">
      <c r="B1121" t="s">
        <v>9</v>
      </c>
      <c r="C1121">
        <v>2016</v>
      </c>
      <c r="D1121" t="s">
        <v>774</v>
      </c>
      <c r="E1121" t="s">
        <v>45</v>
      </c>
      <c r="F1121">
        <v>4901</v>
      </c>
      <c r="G1121">
        <v>22096</v>
      </c>
      <c r="H1121">
        <v>4</v>
      </c>
      <c r="I1121">
        <v>1</v>
      </c>
      <c r="J1121" t="s">
        <v>15</v>
      </c>
      <c r="P1121" t="s">
        <v>9</v>
      </c>
      <c r="Q1121">
        <v>2016</v>
      </c>
      <c r="R1121" t="s">
        <v>774</v>
      </c>
      <c r="S1121" t="s">
        <v>45</v>
      </c>
      <c r="T1121">
        <v>4901</v>
      </c>
      <c r="U1121">
        <v>22096</v>
      </c>
      <c r="V1121">
        <v>4</v>
      </c>
      <c r="W1121">
        <v>1</v>
      </c>
      <c r="X1121" t="s">
        <v>1004</v>
      </c>
    </row>
    <row r="1122" spans="2:24" x14ac:dyDescent="0.25">
      <c r="B1122" t="s">
        <v>9</v>
      </c>
      <c r="C1122">
        <v>2016</v>
      </c>
      <c r="D1122" t="s">
        <v>775</v>
      </c>
      <c r="E1122" t="s">
        <v>14</v>
      </c>
      <c r="F1122">
        <v>4593</v>
      </c>
      <c r="G1122">
        <v>22057</v>
      </c>
      <c r="H1122">
        <v>3</v>
      </c>
      <c r="I1122">
        <v>3</v>
      </c>
      <c r="J1122" t="s">
        <v>22</v>
      </c>
      <c r="P1122" t="s">
        <v>9</v>
      </c>
      <c r="Q1122">
        <v>2016</v>
      </c>
      <c r="R1122" t="s">
        <v>775</v>
      </c>
      <c r="S1122" t="s">
        <v>14</v>
      </c>
      <c r="T1122">
        <v>4593</v>
      </c>
      <c r="U1122">
        <v>22057</v>
      </c>
      <c r="V1122">
        <v>3</v>
      </c>
      <c r="W1122">
        <v>3</v>
      </c>
      <c r="X1122" t="s">
        <v>1006</v>
      </c>
    </row>
    <row r="1123" spans="2:24" x14ac:dyDescent="0.25">
      <c r="B1123" t="s">
        <v>9</v>
      </c>
      <c r="C1123">
        <v>2016</v>
      </c>
      <c r="D1123" t="s">
        <v>776</v>
      </c>
      <c r="E1123" t="s">
        <v>200</v>
      </c>
      <c r="F1123">
        <v>3213</v>
      </c>
      <c r="G1123">
        <v>22060</v>
      </c>
      <c r="H1123">
        <v>29</v>
      </c>
      <c r="I1123">
        <v>3</v>
      </c>
      <c r="J1123" t="s">
        <v>22</v>
      </c>
      <c r="P1123" t="s">
        <v>9</v>
      </c>
      <c r="Q1123">
        <v>2016</v>
      </c>
      <c r="R1123" t="s">
        <v>776</v>
      </c>
      <c r="S1123" t="s">
        <v>200</v>
      </c>
      <c r="T1123">
        <v>3213</v>
      </c>
      <c r="U1123">
        <v>22060</v>
      </c>
      <c r="V1123">
        <v>29</v>
      </c>
      <c r="W1123">
        <v>3</v>
      </c>
      <c r="X1123" t="s">
        <v>1006</v>
      </c>
    </row>
    <row r="1124" spans="2:24" x14ac:dyDescent="0.25">
      <c r="B1124" t="s">
        <v>9</v>
      </c>
      <c r="C1124">
        <v>2016</v>
      </c>
      <c r="D1124" t="s">
        <v>125</v>
      </c>
      <c r="E1124" t="s">
        <v>126</v>
      </c>
      <c r="F1124">
        <v>1002</v>
      </c>
      <c r="G1124">
        <v>21788</v>
      </c>
      <c r="H1124">
        <v>29</v>
      </c>
      <c r="I1124">
        <v>2</v>
      </c>
      <c r="J1124" t="s">
        <v>127</v>
      </c>
      <c r="P1124" t="s">
        <v>9</v>
      </c>
      <c r="Q1124">
        <v>2016</v>
      </c>
      <c r="R1124" t="s">
        <v>125</v>
      </c>
      <c r="S1124" t="s">
        <v>126</v>
      </c>
      <c r="T1124">
        <v>1002</v>
      </c>
      <c r="U1124">
        <v>21788</v>
      </c>
      <c r="V1124">
        <v>29</v>
      </c>
      <c r="W1124">
        <v>2</v>
      </c>
      <c r="X1124" t="s">
        <v>1015</v>
      </c>
    </row>
    <row r="1125" spans="2:24" x14ac:dyDescent="0.25">
      <c r="B1125" t="s">
        <v>9</v>
      </c>
      <c r="C1125">
        <v>2016</v>
      </c>
      <c r="D1125" t="s">
        <v>145</v>
      </c>
      <c r="E1125" t="s">
        <v>79</v>
      </c>
      <c r="F1125">
        <v>4044</v>
      </c>
      <c r="G1125">
        <v>20025</v>
      </c>
      <c r="H1125">
        <v>0</v>
      </c>
      <c r="I1125">
        <v>4</v>
      </c>
      <c r="J1125" t="s">
        <v>132</v>
      </c>
      <c r="P1125" t="s">
        <v>9</v>
      </c>
      <c r="Q1125">
        <v>2016</v>
      </c>
      <c r="R1125" t="s">
        <v>145</v>
      </c>
      <c r="S1125" t="s">
        <v>79</v>
      </c>
      <c r="T1125">
        <v>4044</v>
      </c>
      <c r="U1125">
        <v>20025</v>
      </c>
      <c r="V1125">
        <v>0</v>
      </c>
      <c r="W1125">
        <v>4</v>
      </c>
      <c r="X1125" t="s">
        <v>1017</v>
      </c>
    </row>
    <row r="1126" spans="2:24" x14ac:dyDescent="0.25">
      <c r="B1126" t="s">
        <v>9</v>
      </c>
      <c r="C1126">
        <v>2016</v>
      </c>
      <c r="D1126" t="s">
        <v>777</v>
      </c>
      <c r="E1126" t="s">
        <v>778</v>
      </c>
      <c r="F1126">
        <v>1812</v>
      </c>
      <c r="G1126">
        <v>21942</v>
      </c>
      <c r="H1126">
        <v>20</v>
      </c>
      <c r="I1126">
        <v>2</v>
      </c>
      <c r="J1126" t="s">
        <v>127</v>
      </c>
      <c r="P1126" t="s">
        <v>9</v>
      </c>
      <c r="Q1126">
        <v>2016</v>
      </c>
      <c r="R1126" t="s">
        <v>777</v>
      </c>
      <c r="S1126" t="s">
        <v>778</v>
      </c>
      <c r="T1126">
        <v>1812</v>
      </c>
      <c r="U1126">
        <v>21942</v>
      </c>
      <c r="V1126">
        <v>20</v>
      </c>
      <c r="W1126">
        <v>2</v>
      </c>
      <c r="X1126" t="s">
        <v>1015</v>
      </c>
    </row>
    <row r="1127" spans="2:24" x14ac:dyDescent="0.25">
      <c r="B1127" t="s">
        <v>9</v>
      </c>
      <c r="C1127">
        <v>2016</v>
      </c>
      <c r="D1127" t="s">
        <v>274</v>
      </c>
      <c r="E1127" t="s">
        <v>177</v>
      </c>
      <c r="F1127">
        <v>3213</v>
      </c>
      <c r="G1127">
        <v>21665</v>
      </c>
      <c r="H1127">
        <v>17</v>
      </c>
      <c r="I1127">
        <v>3</v>
      </c>
      <c r="J1127" t="s">
        <v>31</v>
      </c>
      <c r="P1127" t="s">
        <v>9</v>
      </c>
      <c r="Q1127">
        <v>2016</v>
      </c>
      <c r="R1127" t="s">
        <v>274</v>
      </c>
      <c r="S1127" t="s">
        <v>177</v>
      </c>
      <c r="T1127">
        <v>3213</v>
      </c>
      <c r="U1127">
        <v>21665</v>
      </c>
      <c r="V1127">
        <v>17</v>
      </c>
      <c r="W1127">
        <v>3</v>
      </c>
      <c r="X1127" t="s">
        <v>1009</v>
      </c>
    </row>
    <row r="1128" spans="2:24" x14ac:dyDescent="0.25">
      <c r="B1128" t="s">
        <v>9</v>
      </c>
      <c r="C1128">
        <v>2016</v>
      </c>
      <c r="D1128" t="s">
        <v>274</v>
      </c>
      <c r="E1128" t="s">
        <v>177</v>
      </c>
      <c r="F1128">
        <v>3213</v>
      </c>
      <c r="G1128">
        <v>21671</v>
      </c>
      <c r="H1128">
        <v>22</v>
      </c>
      <c r="I1128">
        <v>3</v>
      </c>
      <c r="J1128" t="s">
        <v>31</v>
      </c>
      <c r="P1128" t="s">
        <v>9</v>
      </c>
      <c r="Q1128">
        <v>2016</v>
      </c>
      <c r="R1128" t="s">
        <v>274</v>
      </c>
      <c r="S1128" t="s">
        <v>177</v>
      </c>
      <c r="T1128">
        <v>3213</v>
      </c>
      <c r="U1128">
        <v>21671</v>
      </c>
      <c r="V1128">
        <v>22</v>
      </c>
      <c r="W1128">
        <v>3</v>
      </c>
      <c r="X1128" t="s">
        <v>1009</v>
      </c>
    </row>
    <row r="1129" spans="2:24" x14ac:dyDescent="0.25">
      <c r="B1129" t="s">
        <v>9</v>
      </c>
      <c r="C1129">
        <v>2016</v>
      </c>
      <c r="D1129" t="s">
        <v>779</v>
      </c>
      <c r="E1129" t="s">
        <v>213</v>
      </c>
      <c r="F1129">
        <v>4611</v>
      </c>
      <c r="G1129">
        <v>21778</v>
      </c>
      <c r="H1129">
        <v>25</v>
      </c>
      <c r="I1129">
        <v>1</v>
      </c>
      <c r="J1129" t="s">
        <v>22</v>
      </c>
      <c r="P1129" t="s">
        <v>9</v>
      </c>
      <c r="Q1129">
        <v>2016</v>
      </c>
      <c r="R1129" t="s">
        <v>779</v>
      </c>
      <c r="S1129" t="s">
        <v>213</v>
      </c>
      <c r="T1129">
        <v>4611</v>
      </c>
      <c r="U1129">
        <v>21778</v>
      </c>
      <c r="V1129">
        <v>25</v>
      </c>
      <c r="W1129">
        <v>1</v>
      </c>
      <c r="X1129" t="s">
        <v>1006</v>
      </c>
    </row>
    <row r="1130" spans="2:24" x14ac:dyDescent="0.25">
      <c r="B1130" t="s">
        <v>9</v>
      </c>
      <c r="C1130">
        <v>2016</v>
      </c>
      <c r="D1130" t="s">
        <v>689</v>
      </c>
      <c r="E1130" t="s">
        <v>11</v>
      </c>
      <c r="F1130" t="s">
        <v>690</v>
      </c>
      <c r="G1130">
        <v>20666</v>
      </c>
      <c r="H1130">
        <v>19</v>
      </c>
      <c r="I1130">
        <v>0</v>
      </c>
      <c r="J1130" t="s">
        <v>18</v>
      </c>
      <c r="P1130" t="s">
        <v>9</v>
      </c>
      <c r="Q1130">
        <v>2016</v>
      </c>
      <c r="R1130" t="s">
        <v>689</v>
      </c>
      <c r="S1130" t="s">
        <v>11</v>
      </c>
      <c r="T1130" t="s">
        <v>690</v>
      </c>
      <c r="U1130">
        <v>20666</v>
      </c>
      <c r="V1130">
        <v>19</v>
      </c>
      <c r="W1130">
        <v>0</v>
      </c>
      <c r="X1130" t="s">
        <v>1005</v>
      </c>
    </row>
    <row r="1131" spans="2:24" x14ac:dyDescent="0.25">
      <c r="B1131" t="s">
        <v>9</v>
      </c>
      <c r="C1131">
        <v>2016</v>
      </c>
      <c r="D1131" t="s">
        <v>780</v>
      </c>
      <c r="E1131" t="s">
        <v>65</v>
      </c>
      <c r="F1131">
        <v>4853</v>
      </c>
      <c r="G1131">
        <v>21856</v>
      </c>
      <c r="H1131">
        <v>2</v>
      </c>
      <c r="I1131">
        <v>3</v>
      </c>
      <c r="J1131" t="s">
        <v>15</v>
      </c>
      <c r="P1131" t="s">
        <v>9</v>
      </c>
      <c r="Q1131">
        <v>2016</v>
      </c>
      <c r="R1131" t="s">
        <v>780</v>
      </c>
      <c r="S1131" t="s">
        <v>65</v>
      </c>
      <c r="T1131">
        <v>4853</v>
      </c>
      <c r="U1131">
        <v>21856</v>
      </c>
      <c r="V1131">
        <v>2</v>
      </c>
      <c r="W1131">
        <v>3</v>
      </c>
      <c r="X1131" t="s">
        <v>1004</v>
      </c>
    </row>
    <row r="1132" spans="2:24" x14ac:dyDescent="0.25">
      <c r="B1132" t="s">
        <v>9</v>
      </c>
      <c r="C1132">
        <v>2016</v>
      </c>
      <c r="D1132" t="s">
        <v>781</v>
      </c>
      <c r="E1132" t="s">
        <v>226</v>
      </c>
      <c r="F1132">
        <v>3023</v>
      </c>
      <c r="G1132">
        <v>20395</v>
      </c>
      <c r="H1132">
        <v>24</v>
      </c>
      <c r="I1132">
        <v>3</v>
      </c>
      <c r="J1132" t="s">
        <v>22</v>
      </c>
      <c r="P1132" t="s">
        <v>9</v>
      </c>
      <c r="Q1132">
        <v>2016</v>
      </c>
      <c r="R1132" t="s">
        <v>781</v>
      </c>
      <c r="S1132" t="s">
        <v>226</v>
      </c>
      <c r="T1132">
        <v>3023</v>
      </c>
      <c r="U1132">
        <v>20395</v>
      </c>
      <c r="V1132">
        <v>24</v>
      </c>
      <c r="W1132">
        <v>3</v>
      </c>
      <c r="X1132" t="s">
        <v>1006</v>
      </c>
    </row>
    <row r="1133" spans="2:24" x14ac:dyDescent="0.25">
      <c r="B1133" t="s">
        <v>9</v>
      </c>
      <c r="C1133">
        <v>2016</v>
      </c>
      <c r="D1133" t="s">
        <v>274</v>
      </c>
      <c r="E1133" t="s">
        <v>177</v>
      </c>
      <c r="F1133">
        <v>3213</v>
      </c>
      <c r="G1133">
        <v>21990</v>
      </c>
      <c r="H1133">
        <v>30</v>
      </c>
      <c r="I1133">
        <v>3</v>
      </c>
      <c r="J1133" t="s">
        <v>22</v>
      </c>
      <c r="P1133" t="s">
        <v>9</v>
      </c>
      <c r="Q1133">
        <v>2016</v>
      </c>
      <c r="R1133" t="s">
        <v>274</v>
      </c>
      <c r="S1133" t="s">
        <v>177</v>
      </c>
      <c r="T1133">
        <v>3213</v>
      </c>
      <c r="U1133">
        <v>21990</v>
      </c>
      <c r="V1133">
        <v>30</v>
      </c>
      <c r="W1133">
        <v>3</v>
      </c>
      <c r="X1133" t="s">
        <v>1006</v>
      </c>
    </row>
    <row r="1134" spans="2:24" x14ac:dyDescent="0.25">
      <c r="B1134" t="s">
        <v>9</v>
      </c>
      <c r="C1134">
        <v>2016</v>
      </c>
      <c r="D1134" t="s">
        <v>39</v>
      </c>
      <c r="E1134" t="s">
        <v>38</v>
      </c>
      <c r="F1134">
        <v>1513</v>
      </c>
      <c r="G1134">
        <v>20279</v>
      </c>
      <c r="H1134">
        <v>33</v>
      </c>
      <c r="I1134">
        <v>3</v>
      </c>
      <c r="J1134" t="s">
        <v>31</v>
      </c>
      <c r="P1134" t="s">
        <v>9</v>
      </c>
      <c r="Q1134">
        <v>2016</v>
      </c>
      <c r="R1134" t="s">
        <v>39</v>
      </c>
      <c r="S1134" t="s">
        <v>38</v>
      </c>
      <c r="T1134">
        <v>1513</v>
      </c>
      <c r="U1134">
        <v>20279</v>
      </c>
      <c r="V1134">
        <v>33</v>
      </c>
      <c r="W1134">
        <v>3</v>
      </c>
      <c r="X1134" t="s">
        <v>1009</v>
      </c>
    </row>
    <row r="1135" spans="2:24" x14ac:dyDescent="0.25">
      <c r="B1135" t="s">
        <v>9</v>
      </c>
      <c r="C1135">
        <v>2016</v>
      </c>
      <c r="D1135" t="s">
        <v>42</v>
      </c>
      <c r="E1135" t="s">
        <v>11</v>
      </c>
      <c r="F1135" t="s">
        <v>43</v>
      </c>
      <c r="G1135">
        <v>20767</v>
      </c>
      <c r="H1135">
        <v>13</v>
      </c>
      <c r="I1135">
        <v>0</v>
      </c>
      <c r="J1135" t="s">
        <v>18</v>
      </c>
      <c r="P1135" t="s">
        <v>9</v>
      </c>
      <c r="Q1135">
        <v>2016</v>
      </c>
      <c r="R1135" t="s">
        <v>42</v>
      </c>
      <c r="S1135" t="s">
        <v>11</v>
      </c>
      <c r="T1135" t="s">
        <v>43</v>
      </c>
      <c r="U1135">
        <v>20767</v>
      </c>
      <c r="V1135">
        <v>13</v>
      </c>
      <c r="W1135">
        <v>0</v>
      </c>
      <c r="X1135" t="s">
        <v>1005</v>
      </c>
    </row>
    <row r="1136" spans="2:24" x14ac:dyDescent="0.25">
      <c r="B1136" t="s">
        <v>9</v>
      </c>
      <c r="C1136">
        <v>2016</v>
      </c>
      <c r="D1136" t="s">
        <v>782</v>
      </c>
      <c r="E1136" t="s">
        <v>451</v>
      </c>
      <c r="F1136">
        <v>4134</v>
      </c>
      <c r="G1136">
        <v>20092</v>
      </c>
      <c r="H1136">
        <v>8</v>
      </c>
      <c r="I1136">
        <v>4</v>
      </c>
      <c r="J1136" t="s">
        <v>22</v>
      </c>
      <c r="P1136" t="s">
        <v>9</v>
      </c>
      <c r="Q1136">
        <v>2016</v>
      </c>
      <c r="R1136" t="s">
        <v>782</v>
      </c>
      <c r="S1136" t="s">
        <v>451</v>
      </c>
      <c r="T1136">
        <v>4134</v>
      </c>
      <c r="U1136">
        <v>20092</v>
      </c>
      <c r="V1136">
        <v>8</v>
      </c>
      <c r="W1136">
        <v>4</v>
      </c>
      <c r="X1136" t="s">
        <v>1006</v>
      </c>
    </row>
    <row r="1137" spans="2:24" x14ac:dyDescent="0.25">
      <c r="B1137" t="s">
        <v>9</v>
      </c>
      <c r="C1137">
        <v>2016</v>
      </c>
      <c r="D1137" t="s">
        <v>452</v>
      </c>
      <c r="E1137" t="s">
        <v>45</v>
      </c>
      <c r="F1137">
        <v>1115</v>
      </c>
      <c r="G1137">
        <v>20260</v>
      </c>
      <c r="H1137">
        <v>29</v>
      </c>
      <c r="I1137">
        <v>5</v>
      </c>
      <c r="J1137" t="s">
        <v>31</v>
      </c>
      <c r="P1137" t="s">
        <v>9</v>
      </c>
      <c r="Q1137">
        <v>2016</v>
      </c>
      <c r="R1137" t="s">
        <v>452</v>
      </c>
      <c r="S1137" t="s">
        <v>45</v>
      </c>
      <c r="T1137">
        <v>1115</v>
      </c>
      <c r="U1137">
        <v>20260</v>
      </c>
      <c r="V1137">
        <v>29</v>
      </c>
      <c r="W1137">
        <v>5</v>
      </c>
      <c r="X1137" t="s">
        <v>1009</v>
      </c>
    </row>
    <row r="1138" spans="2:24" x14ac:dyDescent="0.25">
      <c r="B1138" t="s">
        <v>9</v>
      </c>
      <c r="C1138">
        <v>2016</v>
      </c>
      <c r="D1138" t="s">
        <v>455</v>
      </c>
      <c r="E1138" t="s">
        <v>52</v>
      </c>
      <c r="F1138">
        <v>1113</v>
      </c>
      <c r="G1138">
        <v>20272</v>
      </c>
      <c r="H1138">
        <v>86</v>
      </c>
      <c r="I1138">
        <v>3</v>
      </c>
      <c r="J1138" t="s">
        <v>31</v>
      </c>
      <c r="P1138" t="s">
        <v>9</v>
      </c>
      <c r="Q1138">
        <v>2016</v>
      </c>
      <c r="R1138" t="s">
        <v>455</v>
      </c>
      <c r="S1138" t="s">
        <v>52</v>
      </c>
      <c r="T1138">
        <v>1113</v>
      </c>
      <c r="U1138">
        <v>20272</v>
      </c>
      <c r="V1138">
        <v>86</v>
      </c>
      <c r="W1138">
        <v>3</v>
      </c>
      <c r="X1138" t="s">
        <v>1009</v>
      </c>
    </row>
    <row r="1139" spans="2:24" x14ac:dyDescent="0.25">
      <c r="B1139" t="s">
        <v>9</v>
      </c>
      <c r="C1139">
        <v>2016</v>
      </c>
      <c r="D1139" t="s">
        <v>783</v>
      </c>
      <c r="E1139" t="s">
        <v>88</v>
      </c>
      <c r="F1139">
        <v>3323</v>
      </c>
      <c r="G1139">
        <v>20640</v>
      </c>
      <c r="H1139">
        <v>22</v>
      </c>
      <c r="I1139">
        <v>3</v>
      </c>
      <c r="J1139" t="s">
        <v>130</v>
      </c>
      <c r="P1139" t="s">
        <v>9</v>
      </c>
      <c r="Q1139">
        <v>2016</v>
      </c>
      <c r="R1139" t="s">
        <v>783</v>
      </c>
      <c r="S1139" t="s">
        <v>88</v>
      </c>
      <c r="T1139">
        <v>3323</v>
      </c>
      <c r="U1139">
        <v>20640</v>
      </c>
      <c r="V1139">
        <v>22</v>
      </c>
      <c r="W1139">
        <v>3</v>
      </c>
      <c r="X1139" t="s">
        <v>1016</v>
      </c>
    </row>
    <row r="1140" spans="2:24" x14ac:dyDescent="0.25">
      <c r="B1140" t="s">
        <v>9</v>
      </c>
      <c r="C1140">
        <v>2016</v>
      </c>
      <c r="D1140" t="s">
        <v>285</v>
      </c>
      <c r="E1140" t="s">
        <v>11</v>
      </c>
      <c r="F1140">
        <v>5543</v>
      </c>
      <c r="G1140">
        <v>20676</v>
      </c>
      <c r="H1140">
        <v>1</v>
      </c>
      <c r="I1140">
        <v>3</v>
      </c>
      <c r="J1140" t="s">
        <v>25</v>
      </c>
      <c r="P1140" t="s">
        <v>9</v>
      </c>
      <c r="Q1140">
        <v>2016</v>
      </c>
      <c r="R1140" t="s">
        <v>285</v>
      </c>
      <c r="S1140" t="s">
        <v>11</v>
      </c>
      <c r="T1140">
        <v>5543</v>
      </c>
      <c r="U1140">
        <v>20676</v>
      </c>
      <c r="V1140">
        <v>1</v>
      </c>
      <c r="W1140">
        <v>3</v>
      </c>
      <c r="X1140" t="s">
        <v>1007</v>
      </c>
    </row>
    <row r="1141" spans="2:24" x14ac:dyDescent="0.25">
      <c r="B1141" t="s">
        <v>9</v>
      </c>
      <c r="C1141">
        <v>2016</v>
      </c>
      <c r="D1141" t="s">
        <v>53</v>
      </c>
      <c r="E1141" t="s">
        <v>52</v>
      </c>
      <c r="F1141" t="s">
        <v>54</v>
      </c>
      <c r="G1141">
        <v>20846</v>
      </c>
      <c r="H1141">
        <v>24</v>
      </c>
      <c r="I1141">
        <v>0</v>
      </c>
      <c r="J1141" t="s">
        <v>18</v>
      </c>
      <c r="P1141" t="s">
        <v>9</v>
      </c>
      <c r="Q1141">
        <v>2016</v>
      </c>
      <c r="R1141" t="s">
        <v>53</v>
      </c>
      <c r="S1141" t="s">
        <v>52</v>
      </c>
      <c r="T1141" t="s">
        <v>54</v>
      </c>
      <c r="U1141">
        <v>20846</v>
      </c>
      <c r="V1141">
        <v>24</v>
      </c>
      <c r="W1141">
        <v>0</v>
      </c>
      <c r="X1141" t="s">
        <v>1005</v>
      </c>
    </row>
    <row r="1142" spans="2:24" x14ac:dyDescent="0.25">
      <c r="B1142" t="s">
        <v>9</v>
      </c>
      <c r="C1142">
        <v>2016</v>
      </c>
      <c r="D1142" t="s">
        <v>53</v>
      </c>
      <c r="E1142" t="s">
        <v>52</v>
      </c>
      <c r="F1142" t="s">
        <v>54</v>
      </c>
      <c r="G1142">
        <v>20847</v>
      </c>
      <c r="H1142">
        <v>24</v>
      </c>
      <c r="I1142">
        <v>0</v>
      </c>
      <c r="J1142" t="s">
        <v>18</v>
      </c>
      <c r="P1142" t="s">
        <v>9</v>
      </c>
      <c r="Q1142">
        <v>2016</v>
      </c>
      <c r="R1142" t="s">
        <v>53</v>
      </c>
      <c r="S1142" t="s">
        <v>52</v>
      </c>
      <c r="T1142" t="s">
        <v>54</v>
      </c>
      <c r="U1142">
        <v>20847</v>
      </c>
      <c r="V1142">
        <v>24</v>
      </c>
      <c r="W1142">
        <v>0</v>
      </c>
      <c r="X1142" t="s">
        <v>1005</v>
      </c>
    </row>
    <row r="1143" spans="2:24" x14ac:dyDescent="0.25">
      <c r="B1143" t="s">
        <v>9</v>
      </c>
      <c r="C1143">
        <v>2016</v>
      </c>
      <c r="D1143" t="s">
        <v>287</v>
      </c>
      <c r="E1143" t="s">
        <v>11</v>
      </c>
      <c r="F1143">
        <v>1123</v>
      </c>
      <c r="G1143">
        <v>21113</v>
      </c>
      <c r="H1143">
        <v>49</v>
      </c>
      <c r="I1143">
        <v>3</v>
      </c>
      <c r="J1143" t="s">
        <v>31</v>
      </c>
      <c r="P1143" t="s">
        <v>9</v>
      </c>
      <c r="Q1143">
        <v>2016</v>
      </c>
      <c r="R1143" t="s">
        <v>287</v>
      </c>
      <c r="S1143" t="s">
        <v>11</v>
      </c>
      <c r="T1143">
        <v>1123</v>
      </c>
      <c r="U1143">
        <v>21113</v>
      </c>
      <c r="V1143">
        <v>49</v>
      </c>
      <c r="W1143">
        <v>3</v>
      </c>
      <c r="X1143" t="s">
        <v>1009</v>
      </c>
    </row>
    <row r="1144" spans="2:24" x14ac:dyDescent="0.25">
      <c r="B1144" t="s">
        <v>9</v>
      </c>
      <c r="C1144">
        <v>2016</v>
      </c>
      <c r="D1144" t="s">
        <v>287</v>
      </c>
      <c r="E1144" t="s">
        <v>11</v>
      </c>
      <c r="F1144">
        <v>1123</v>
      </c>
      <c r="G1144">
        <v>21115</v>
      </c>
      <c r="H1144">
        <v>46</v>
      </c>
      <c r="I1144">
        <v>3</v>
      </c>
      <c r="J1144" t="s">
        <v>31</v>
      </c>
      <c r="P1144" t="s">
        <v>9</v>
      </c>
      <c r="Q1144">
        <v>2016</v>
      </c>
      <c r="R1144" t="s">
        <v>287</v>
      </c>
      <c r="S1144" t="s">
        <v>11</v>
      </c>
      <c r="T1144">
        <v>1123</v>
      </c>
      <c r="U1144">
        <v>21115</v>
      </c>
      <c r="V1144">
        <v>46</v>
      </c>
      <c r="W1144">
        <v>3</v>
      </c>
      <c r="X1144" t="s">
        <v>1009</v>
      </c>
    </row>
    <row r="1145" spans="2:24" x14ac:dyDescent="0.25">
      <c r="B1145" t="s">
        <v>9</v>
      </c>
      <c r="C1145">
        <v>2016</v>
      </c>
      <c r="D1145" t="s">
        <v>571</v>
      </c>
      <c r="E1145" t="s">
        <v>11</v>
      </c>
      <c r="F1145">
        <v>4504</v>
      </c>
      <c r="G1145">
        <v>21126</v>
      </c>
      <c r="H1145">
        <v>12</v>
      </c>
      <c r="I1145">
        <v>4</v>
      </c>
      <c r="J1145" t="s">
        <v>31</v>
      </c>
      <c r="P1145" t="s">
        <v>9</v>
      </c>
      <c r="Q1145">
        <v>2016</v>
      </c>
      <c r="R1145" t="s">
        <v>10</v>
      </c>
      <c r="S1145" t="s">
        <v>11</v>
      </c>
      <c r="T1145">
        <v>4504</v>
      </c>
      <c r="U1145">
        <v>21126</v>
      </c>
      <c r="V1145">
        <v>12</v>
      </c>
      <c r="W1145">
        <v>4</v>
      </c>
      <c r="X1145" t="s">
        <v>1009</v>
      </c>
    </row>
    <row r="1146" spans="2:24" x14ac:dyDescent="0.25">
      <c r="B1146" t="s">
        <v>9</v>
      </c>
      <c r="C1146">
        <v>2016</v>
      </c>
      <c r="D1146" t="s">
        <v>572</v>
      </c>
      <c r="E1146" t="s">
        <v>59</v>
      </c>
      <c r="F1146">
        <v>1123</v>
      </c>
      <c r="G1146">
        <v>20136</v>
      </c>
      <c r="H1146">
        <v>49</v>
      </c>
      <c r="I1146">
        <v>3</v>
      </c>
      <c r="J1146" t="s">
        <v>31</v>
      </c>
      <c r="P1146" t="s">
        <v>9</v>
      </c>
      <c r="Q1146">
        <v>2016</v>
      </c>
      <c r="R1146" t="s">
        <v>572</v>
      </c>
      <c r="S1146" t="s">
        <v>59</v>
      </c>
      <c r="T1146">
        <v>1123</v>
      </c>
      <c r="U1146">
        <v>20136</v>
      </c>
      <c r="V1146">
        <v>49</v>
      </c>
      <c r="W1146">
        <v>3</v>
      </c>
      <c r="X1146" t="s">
        <v>1009</v>
      </c>
    </row>
    <row r="1147" spans="2:24" x14ac:dyDescent="0.25">
      <c r="B1147" t="s">
        <v>9</v>
      </c>
      <c r="C1147">
        <v>2016</v>
      </c>
      <c r="D1147" t="s">
        <v>456</v>
      </c>
      <c r="E1147" t="s">
        <v>59</v>
      </c>
      <c r="F1147">
        <v>1131</v>
      </c>
      <c r="G1147">
        <v>20141</v>
      </c>
      <c r="H1147">
        <v>21</v>
      </c>
      <c r="I1147">
        <v>1</v>
      </c>
      <c r="J1147" t="s">
        <v>57</v>
      </c>
      <c r="P1147" t="s">
        <v>9</v>
      </c>
      <c r="Q1147">
        <v>2016</v>
      </c>
      <c r="R1147" t="s">
        <v>456</v>
      </c>
      <c r="S1147" t="s">
        <v>59</v>
      </c>
      <c r="T1147">
        <v>1131</v>
      </c>
      <c r="U1147">
        <v>20141</v>
      </c>
      <c r="V1147">
        <v>21</v>
      </c>
      <c r="W1147">
        <v>1</v>
      </c>
      <c r="X1147" t="s">
        <v>1011</v>
      </c>
    </row>
    <row r="1148" spans="2:24" x14ac:dyDescent="0.25">
      <c r="B1148" t="s">
        <v>9</v>
      </c>
      <c r="C1148">
        <v>2016</v>
      </c>
      <c r="D1148" t="s">
        <v>60</v>
      </c>
      <c r="E1148" t="s">
        <v>59</v>
      </c>
      <c r="F1148">
        <v>1231</v>
      </c>
      <c r="G1148">
        <v>20147</v>
      </c>
      <c r="H1148">
        <v>21</v>
      </c>
      <c r="I1148">
        <v>1</v>
      </c>
      <c r="J1148" t="s">
        <v>57</v>
      </c>
      <c r="P1148" t="s">
        <v>9</v>
      </c>
      <c r="Q1148">
        <v>2016</v>
      </c>
      <c r="R1148" t="s">
        <v>60</v>
      </c>
      <c r="S1148" t="s">
        <v>59</v>
      </c>
      <c r="T1148">
        <v>1231</v>
      </c>
      <c r="U1148">
        <v>20147</v>
      </c>
      <c r="V1148">
        <v>21</v>
      </c>
      <c r="W1148">
        <v>1</v>
      </c>
      <c r="X1148" t="s">
        <v>1011</v>
      </c>
    </row>
    <row r="1149" spans="2:24" x14ac:dyDescent="0.25">
      <c r="B1149" t="s">
        <v>9</v>
      </c>
      <c r="C1149">
        <v>2016</v>
      </c>
      <c r="D1149" t="s">
        <v>61</v>
      </c>
      <c r="E1149" t="s">
        <v>59</v>
      </c>
      <c r="F1149">
        <v>3132</v>
      </c>
      <c r="G1149">
        <v>20155</v>
      </c>
      <c r="H1149">
        <v>24</v>
      </c>
      <c r="I1149">
        <v>2</v>
      </c>
      <c r="J1149" t="s">
        <v>57</v>
      </c>
      <c r="P1149" t="s">
        <v>9</v>
      </c>
      <c r="Q1149">
        <v>2016</v>
      </c>
      <c r="R1149" t="s">
        <v>61</v>
      </c>
      <c r="S1149" t="s">
        <v>59</v>
      </c>
      <c r="T1149">
        <v>3132</v>
      </c>
      <c r="U1149">
        <v>20155</v>
      </c>
      <c r="V1149">
        <v>24</v>
      </c>
      <c r="W1149">
        <v>2</v>
      </c>
      <c r="X1149" t="s">
        <v>1011</v>
      </c>
    </row>
    <row r="1150" spans="2:24" x14ac:dyDescent="0.25">
      <c r="B1150" t="s">
        <v>9</v>
      </c>
      <c r="C1150">
        <v>2016</v>
      </c>
      <c r="D1150" t="s">
        <v>573</v>
      </c>
      <c r="E1150" t="s">
        <v>59</v>
      </c>
      <c r="F1150">
        <v>3223</v>
      </c>
      <c r="G1150">
        <v>20156</v>
      </c>
      <c r="H1150">
        <v>19</v>
      </c>
      <c r="I1150">
        <v>3</v>
      </c>
      <c r="J1150" t="s">
        <v>31</v>
      </c>
      <c r="P1150" t="s">
        <v>9</v>
      </c>
      <c r="Q1150">
        <v>2016</v>
      </c>
      <c r="R1150" t="s">
        <v>573</v>
      </c>
      <c r="S1150" t="s">
        <v>59</v>
      </c>
      <c r="T1150">
        <v>3223</v>
      </c>
      <c r="U1150">
        <v>20156</v>
      </c>
      <c r="V1150">
        <v>19</v>
      </c>
      <c r="W1150">
        <v>3</v>
      </c>
      <c r="X1150" t="s">
        <v>1009</v>
      </c>
    </row>
    <row r="1151" spans="2:24" x14ac:dyDescent="0.25">
      <c r="B1151" t="s">
        <v>9</v>
      </c>
      <c r="C1151">
        <v>2016</v>
      </c>
      <c r="D1151" t="s">
        <v>289</v>
      </c>
      <c r="E1151" t="s">
        <v>59</v>
      </c>
      <c r="F1151">
        <v>4214</v>
      </c>
      <c r="G1151">
        <v>20166</v>
      </c>
      <c r="H1151">
        <v>50</v>
      </c>
      <c r="I1151">
        <v>4</v>
      </c>
      <c r="J1151" t="s">
        <v>31</v>
      </c>
      <c r="P1151" t="s">
        <v>9</v>
      </c>
      <c r="Q1151">
        <v>2016</v>
      </c>
      <c r="R1151" t="s">
        <v>289</v>
      </c>
      <c r="S1151" t="s">
        <v>59</v>
      </c>
      <c r="T1151">
        <v>4214</v>
      </c>
      <c r="U1151">
        <v>20166</v>
      </c>
      <c r="V1151">
        <v>50</v>
      </c>
      <c r="W1151">
        <v>4</v>
      </c>
      <c r="X1151" t="s">
        <v>1009</v>
      </c>
    </row>
    <row r="1152" spans="2:24" x14ac:dyDescent="0.25">
      <c r="B1152" t="s">
        <v>9</v>
      </c>
      <c r="C1152">
        <v>2016</v>
      </c>
      <c r="D1152" t="s">
        <v>232</v>
      </c>
      <c r="E1152" t="s">
        <v>161</v>
      </c>
      <c r="F1152">
        <v>4811</v>
      </c>
      <c r="G1152">
        <v>21998</v>
      </c>
      <c r="H1152">
        <v>19</v>
      </c>
      <c r="I1152">
        <v>1</v>
      </c>
      <c r="J1152" t="s">
        <v>31</v>
      </c>
      <c r="P1152" t="s">
        <v>9</v>
      </c>
      <c r="Q1152">
        <v>2016</v>
      </c>
      <c r="R1152" t="s">
        <v>232</v>
      </c>
      <c r="S1152" t="s">
        <v>161</v>
      </c>
      <c r="T1152">
        <v>4811</v>
      </c>
      <c r="U1152">
        <v>21998</v>
      </c>
      <c r="V1152">
        <v>19</v>
      </c>
      <c r="W1152">
        <v>1</v>
      </c>
      <c r="X1152" t="s">
        <v>1009</v>
      </c>
    </row>
    <row r="1153" spans="2:24" x14ac:dyDescent="0.25">
      <c r="B1153" t="s">
        <v>9</v>
      </c>
      <c r="C1153">
        <v>2016</v>
      </c>
      <c r="D1153" t="s">
        <v>685</v>
      </c>
      <c r="E1153" t="s">
        <v>11</v>
      </c>
      <c r="F1153" t="s">
        <v>686</v>
      </c>
      <c r="G1153">
        <v>20689</v>
      </c>
      <c r="H1153">
        <v>22</v>
      </c>
      <c r="I1153">
        <v>0</v>
      </c>
      <c r="J1153" t="s">
        <v>18</v>
      </c>
      <c r="P1153" t="s">
        <v>9</v>
      </c>
      <c r="Q1153">
        <v>2016</v>
      </c>
      <c r="R1153" t="s">
        <v>685</v>
      </c>
      <c r="S1153" t="s">
        <v>11</v>
      </c>
      <c r="T1153" t="s">
        <v>686</v>
      </c>
      <c r="U1153">
        <v>20689</v>
      </c>
      <c r="V1153">
        <v>22</v>
      </c>
      <c r="W1153">
        <v>0</v>
      </c>
      <c r="X1153" t="s">
        <v>1005</v>
      </c>
    </row>
    <row r="1154" spans="2:24" x14ac:dyDescent="0.25">
      <c r="B1154" t="s">
        <v>9</v>
      </c>
      <c r="C1154">
        <v>2016</v>
      </c>
      <c r="D1154" t="s">
        <v>689</v>
      </c>
      <c r="E1154" t="s">
        <v>11</v>
      </c>
      <c r="F1154" t="s">
        <v>690</v>
      </c>
      <c r="G1154">
        <v>20736</v>
      </c>
      <c r="H1154">
        <v>21</v>
      </c>
      <c r="I1154">
        <v>0</v>
      </c>
      <c r="J1154" t="s">
        <v>18</v>
      </c>
      <c r="P1154" t="s">
        <v>9</v>
      </c>
      <c r="Q1154">
        <v>2016</v>
      </c>
      <c r="R1154" t="s">
        <v>689</v>
      </c>
      <c r="S1154" t="s">
        <v>11</v>
      </c>
      <c r="T1154" t="s">
        <v>690</v>
      </c>
      <c r="U1154">
        <v>20736</v>
      </c>
      <c r="V1154">
        <v>21</v>
      </c>
      <c r="W1154">
        <v>0</v>
      </c>
      <c r="X1154" t="s">
        <v>1005</v>
      </c>
    </row>
    <row r="1155" spans="2:24" x14ac:dyDescent="0.25">
      <c r="B1155" t="s">
        <v>9</v>
      </c>
      <c r="C1155">
        <v>2016</v>
      </c>
      <c r="D1155" t="s">
        <v>280</v>
      </c>
      <c r="E1155" t="s">
        <v>52</v>
      </c>
      <c r="F1155">
        <v>5906</v>
      </c>
      <c r="G1155">
        <v>22009</v>
      </c>
      <c r="H1155">
        <v>1</v>
      </c>
      <c r="I1155">
        <v>6</v>
      </c>
      <c r="J1155" t="s">
        <v>12</v>
      </c>
      <c r="P1155" t="s">
        <v>9</v>
      </c>
      <c r="Q1155">
        <v>2016</v>
      </c>
      <c r="R1155" t="s">
        <v>280</v>
      </c>
      <c r="S1155" t="s">
        <v>52</v>
      </c>
      <c r="T1155">
        <v>5906</v>
      </c>
      <c r="U1155">
        <v>22009</v>
      </c>
      <c r="V1155">
        <v>1</v>
      </c>
      <c r="W1155">
        <v>6</v>
      </c>
      <c r="X1155" t="s">
        <v>1003</v>
      </c>
    </row>
    <row r="1156" spans="2:24" x14ac:dyDescent="0.25">
      <c r="B1156" t="s">
        <v>9</v>
      </c>
      <c r="C1156">
        <v>2016</v>
      </c>
      <c r="D1156" t="s">
        <v>784</v>
      </c>
      <c r="E1156" t="s">
        <v>69</v>
      </c>
      <c r="F1156">
        <v>2313</v>
      </c>
      <c r="G1156">
        <v>21232</v>
      </c>
      <c r="H1156">
        <v>23</v>
      </c>
      <c r="I1156">
        <v>3</v>
      </c>
      <c r="J1156" t="s">
        <v>31</v>
      </c>
      <c r="P1156" t="s">
        <v>9</v>
      </c>
      <c r="Q1156">
        <v>2016</v>
      </c>
      <c r="R1156" t="s">
        <v>784</v>
      </c>
      <c r="S1156" t="s">
        <v>69</v>
      </c>
      <c r="T1156">
        <v>2313</v>
      </c>
      <c r="U1156">
        <v>21232</v>
      </c>
      <c r="V1156">
        <v>23</v>
      </c>
      <c r="W1156">
        <v>3</v>
      </c>
      <c r="X1156" t="s">
        <v>1009</v>
      </c>
    </row>
    <row r="1157" spans="2:24" x14ac:dyDescent="0.25">
      <c r="B1157" t="s">
        <v>9</v>
      </c>
      <c r="C1157">
        <v>2016</v>
      </c>
      <c r="D1157" t="s">
        <v>785</v>
      </c>
      <c r="E1157" t="s">
        <v>69</v>
      </c>
      <c r="F1157">
        <v>3303</v>
      </c>
      <c r="G1157">
        <v>21237</v>
      </c>
      <c r="H1157">
        <v>14</v>
      </c>
      <c r="I1157">
        <v>3</v>
      </c>
      <c r="J1157" t="s">
        <v>127</v>
      </c>
      <c r="P1157" t="s">
        <v>9</v>
      </c>
      <c r="Q1157">
        <v>2016</v>
      </c>
      <c r="R1157" t="s">
        <v>785</v>
      </c>
      <c r="S1157" t="s">
        <v>69</v>
      </c>
      <c r="T1157">
        <v>3303</v>
      </c>
      <c r="U1157">
        <v>21237</v>
      </c>
      <c r="V1157">
        <v>14</v>
      </c>
      <c r="W1157">
        <v>3</v>
      </c>
      <c r="X1157" t="s">
        <v>1015</v>
      </c>
    </row>
    <row r="1158" spans="2:24" x14ac:dyDescent="0.25">
      <c r="B1158" t="s">
        <v>9</v>
      </c>
      <c r="C1158">
        <v>2016</v>
      </c>
      <c r="D1158" t="s">
        <v>684</v>
      </c>
      <c r="E1158" t="s">
        <v>75</v>
      </c>
      <c r="F1158">
        <v>3223</v>
      </c>
      <c r="G1158">
        <v>21260</v>
      </c>
      <c r="H1158">
        <v>33</v>
      </c>
      <c r="I1158">
        <v>3</v>
      </c>
      <c r="J1158" t="s">
        <v>22</v>
      </c>
      <c r="P1158" t="s">
        <v>9</v>
      </c>
      <c r="Q1158">
        <v>2016</v>
      </c>
      <c r="R1158" t="s">
        <v>684</v>
      </c>
      <c r="S1158" t="s">
        <v>75</v>
      </c>
      <c r="T1158">
        <v>3223</v>
      </c>
      <c r="U1158">
        <v>21260</v>
      </c>
      <c r="V1158">
        <v>33</v>
      </c>
      <c r="W1158">
        <v>3</v>
      </c>
      <c r="X1158" t="s">
        <v>1006</v>
      </c>
    </row>
    <row r="1159" spans="2:24" x14ac:dyDescent="0.25">
      <c r="B1159" t="s">
        <v>9</v>
      </c>
      <c r="C1159">
        <v>2016</v>
      </c>
      <c r="D1159" t="s">
        <v>786</v>
      </c>
      <c r="E1159" t="s">
        <v>75</v>
      </c>
      <c r="F1159">
        <v>4223</v>
      </c>
      <c r="G1159">
        <v>21277</v>
      </c>
      <c r="H1159">
        <v>29</v>
      </c>
      <c r="I1159">
        <v>3</v>
      </c>
      <c r="J1159" t="s">
        <v>22</v>
      </c>
      <c r="P1159" t="s">
        <v>9</v>
      </c>
      <c r="Q1159">
        <v>2016</v>
      </c>
      <c r="R1159" t="s">
        <v>786</v>
      </c>
      <c r="S1159" t="s">
        <v>75</v>
      </c>
      <c r="T1159">
        <v>4223</v>
      </c>
      <c r="U1159">
        <v>21277</v>
      </c>
      <c r="V1159">
        <v>29</v>
      </c>
      <c r="W1159">
        <v>3</v>
      </c>
      <c r="X1159" t="s">
        <v>1006</v>
      </c>
    </row>
    <row r="1160" spans="2:24" x14ac:dyDescent="0.25">
      <c r="B1160" t="s">
        <v>9</v>
      </c>
      <c r="C1160">
        <v>2016</v>
      </c>
      <c r="D1160" t="s">
        <v>463</v>
      </c>
      <c r="E1160" t="s">
        <v>79</v>
      </c>
      <c r="F1160">
        <v>5933</v>
      </c>
      <c r="G1160">
        <v>21294</v>
      </c>
      <c r="H1160">
        <v>7</v>
      </c>
      <c r="I1160">
        <v>3</v>
      </c>
      <c r="J1160" t="s">
        <v>28</v>
      </c>
      <c r="P1160" t="s">
        <v>9</v>
      </c>
      <c r="Q1160">
        <v>2016</v>
      </c>
      <c r="R1160" t="s">
        <v>463</v>
      </c>
      <c r="S1160" t="s">
        <v>79</v>
      </c>
      <c r="T1160">
        <v>5933</v>
      </c>
      <c r="U1160">
        <v>21294</v>
      </c>
      <c r="V1160">
        <v>7</v>
      </c>
      <c r="W1160">
        <v>3</v>
      </c>
      <c r="X1160" t="s">
        <v>1008</v>
      </c>
    </row>
    <row r="1161" spans="2:24" x14ac:dyDescent="0.25">
      <c r="B1161" t="s">
        <v>9</v>
      </c>
      <c r="C1161">
        <v>2016</v>
      </c>
      <c r="D1161" t="s">
        <v>463</v>
      </c>
      <c r="E1161" t="s">
        <v>79</v>
      </c>
      <c r="F1161">
        <v>5933</v>
      </c>
      <c r="G1161">
        <v>21306</v>
      </c>
      <c r="H1161">
        <v>22</v>
      </c>
      <c r="I1161">
        <v>3</v>
      </c>
      <c r="J1161" t="s">
        <v>28</v>
      </c>
      <c r="P1161" t="s">
        <v>9</v>
      </c>
      <c r="Q1161">
        <v>2016</v>
      </c>
      <c r="R1161" t="s">
        <v>463</v>
      </c>
      <c r="S1161" t="s">
        <v>79</v>
      </c>
      <c r="T1161">
        <v>5933</v>
      </c>
      <c r="U1161">
        <v>21306</v>
      </c>
      <c r="V1161">
        <v>22</v>
      </c>
      <c r="W1161">
        <v>3</v>
      </c>
      <c r="X1161" t="s">
        <v>1008</v>
      </c>
    </row>
    <row r="1162" spans="2:24" x14ac:dyDescent="0.25">
      <c r="B1162" t="s">
        <v>9</v>
      </c>
      <c r="C1162">
        <v>2016</v>
      </c>
      <c r="D1162" t="s">
        <v>787</v>
      </c>
      <c r="E1162" t="s">
        <v>84</v>
      </c>
      <c r="F1162">
        <v>1273</v>
      </c>
      <c r="G1162">
        <v>21377</v>
      </c>
      <c r="H1162">
        <v>8</v>
      </c>
      <c r="I1162">
        <v>3</v>
      </c>
      <c r="J1162" t="s">
        <v>31</v>
      </c>
      <c r="P1162" t="s">
        <v>9</v>
      </c>
      <c r="Q1162">
        <v>2016</v>
      </c>
      <c r="R1162" t="s">
        <v>787</v>
      </c>
      <c r="S1162" t="s">
        <v>84</v>
      </c>
      <c r="T1162">
        <v>1273</v>
      </c>
      <c r="U1162">
        <v>21377</v>
      </c>
      <c r="V1162">
        <v>8</v>
      </c>
      <c r="W1162">
        <v>3</v>
      </c>
      <c r="X1162" t="s">
        <v>1009</v>
      </c>
    </row>
    <row r="1163" spans="2:24" x14ac:dyDescent="0.25">
      <c r="B1163" t="s">
        <v>9</v>
      </c>
      <c r="C1163">
        <v>2016</v>
      </c>
      <c r="D1163" t="s">
        <v>87</v>
      </c>
      <c r="E1163" t="s">
        <v>88</v>
      </c>
      <c r="F1163">
        <v>1113</v>
      </c>
      <c r="G1163">
        <v>20339</v>
      </c>
      <c r="H1163">
        <v>60</v>
      </c>
      <c r="I1163">
        <v>3</v>
      </c>
      <c r="J1163" t="s">
        <v>31</v>
      </c>
      <c r="P1163" t="s">
        <v>9</v>
      </c>
      <c r="Q1163">
        <v>2016</v>
      </c>
      <c r="R1163" t="s">
        <v>87</v>
      </c>
      <c r="S1163" t="s">
        <v>88</v>
      </c>
      <c r="T1163">
        <v>1113</v>
      </c>
      <c r="U1163">
        <v>20339</v>
      </c>
      <c r="V1163">
        <v>60</v>
      </c>
      <c r="W1163">
        <v>3</v>
      </c>
      <c r="X1163" t="s">
        <v>1009</v>
      </c>
    </row>
    <row r="1164" spans="2:24" x14ac:dyDescent="0.25">
      <c r="B1164" t="s">
        <v>9</v>
      </c>
      <c r="C1164">
        <v>2016</v>
      </c>
      <c r="D1164" t="s">
        <v>788</v>
      </c>
      <c r="E1164" t="s">
        <v>314</v>
      </c>
      <c r="F1164">
        <v>3253</v>
      </c>
      <c r="G1164">
        <v>21472</v>
      </c>
      <c r="H1164">
        <v>15</v>
      </c>
      <c r="I1164">
        <v>3</v>
      </c>
      <c r="J1164" t="s">
        <v>31</v>
      </c>
      <c r="P1164" t="s">
        <v>9</v>
      </c>
      <c r="Q1164">
        <v>2016</v>
      </c>
      <c r="R1164" t="s">
        <v>788</v>
      </c>
      <c r="S1164" t="s">
        <v>314</v>
      </c>
      <c r="T1164">
        <v>3253</v>
      </c>
      <c r="U1164">
        <v>21472</v>
      </c>
      <c r="V1164">
        <v>15</v>
      </c>
      <c r="W1164">
        <v>3</v>
      </c>
      <c r="X1164" t="s">
        <v>1009</v>
      </c>
    </row>
    <row r="1165" spans="2:24" x14ac:dyDescent="0.25">
      <c r="B1165" t="s">
        <v>9</v>
      </c>
      <c r="C1165">
        <v>2016</v>
      </c>
      <c r="D1165" t="s">
        <v>789</v>
      </c>
      <c r="E1165" t="s">
        <v>97</v>
      </c>
      <c r="F1165">
        <v>3313</v>
      </c>
      <c r="G1165">
        <v>21494</v>
      </c>
      <c r="H1165">
        <v>18</v>
      </c>
      <c r="I1165">
        <v>3</v>
      </c>
      <c r="J1165" t="s">
        <v>98</v>
      </c>
      <c r="P1165" t="s">
        <v>9</v>
      </c>
      <c r="Q1165">
        <v>2016</v>
      </c>
      <c r="R1165" t="s">
        <v>789</v>
      </c>
      <c r="S1165" t="s">
        <v>97</v>
      </c>
      <c r="T1165">
        <v>3313</v>
      </c>
      <c r="U1165">
        <v>21494</v>
      </c>
      <c r="V1165">
        <v>18</v>
      </c>
      <c r="W1165">
        <v>3</v>
      </c>
      <c r="X1165" t="s">
        <v>1014</v>
      </c>
    </row>
    <row r="1166" spans="2:24" x14ac:dyDescent="0.25">
      <c r="B1166" t="s">
        <v>9</v>
      </c>
      <c r="C1166">
        <v>2016</v>
      </c>
      <c r="D1166" t="s">
        <v>470</v>
      </c>
      <c r="E1166" t="s">
        <v>226</v>
      </c>
      <c r="F1166">
        <v>4613</v>
      </c>
      <c r="G1166">
        <v>20238</v>
      </c>
      <c r="H1166">
        <v>26</v>
      </c>
      <c r="I1166">
        <v>3</v>
      </c>
      <c r="J1166" t="s">
        <v>31</v>
      </c>
      <c r="P1166" t="s">
        <v>9</v>
      </c>
      <c r="Q1166">
        <v>2016</v>
      </c>
      <c r="R1166" t="s">
        <v>470</v>
      </c>
      <c r="S1166" t="s">
        <v>226</v>
      </c>
      <c r="T1166">
        <v>4613</v>
      </c>
      <c r="U1166">
        <v>20238</v>
      </c>
      <c r="V1166">
        <v>26</v>
      </c>
      <c r="W1166">
        <v>3</v>
      </c>
      <c r="X1166" t="s">
        <v>1009</v>
      </c>
    </row>
    <row r="1167" spans="2:24" x14ac:dyDescent="0.25">
      <c r="B1167" t="s">
        <v>9</v>
      </c>
      <c r="C1167">
        <v>2016</v>
      </c>
      <c r="D1167" t="s">
        <v>790</v>
      </c>
      <c r="E1167" t="s">
        <v>97</v>
      </c>
      <c r="F1167">
        <v>4951</v>
      </c>
      <c r="G1167">
        <v>21504</v>
      </c>
      <c r="H1167">
        <v>8</v>
      </c>
      <c r="I1167">
        <v>1</v>
      </c>
      <c r="J1167" t="s">
        <v>98</v>
      </c>
      <c r="P1167" t="s">
        <v>9</v>
      </c>
      <c r="Q1167">
        <v>2016</v>
      </c>
      <c r="R1167" t="s">
        <v>790</v>
      </c>
      <c r="S1167" t="s">
        <v>97</v>
      </c>
      <c r="T1167">
        <v>4951</v>
      </c>
      <c r="U1167">
        <v>21504</v>
      </c>
      <c r="V1167">
        <v>8</v>
      </c>
      <c r="W1167">
        <v>1</v>
      </c>
      <c r="X1167" t="s">
        <v>1014</v>
      </c>
    </row>
    <row r="1168" spans="2:24" x14ac:dyDescent="0.25">
      <c r="B1168" t="s">
        <v>9</v>
      </c>
      <c r="C1168">
        <v>2016</v>
      </c>
      <c r="D1168" t="s">
        <v>791</v>
      </c>
      <c r="E1168" t="s">
        <v>101</v>
      </c>
      <c r="F1168">
        <v>5313</v>
      </c>
      <c r="G1168">
        <v>21516</v>
      </c>
      <c r="H1168">
        <v>9</v>
      </c>
      <c r="I1168">
        <v>3</v>
      </c>
      <c r="J1168" t="s">
        <v>25</v>
      </c>
      <c r="P1168" t="s">
        <v>9</v>
      </c>
      <c r="Q1168">
        <v>2016</v>
      </c>
      <c r="R1168" t="s">
        <v>791</v>
      </c>
      <c r="S1168" t="s">
        <v>101</v>
      </c>
      <c r="T1168">
        <v>5313</v>
      </c>
      <c r="U1168">
        <v>21516</v>
      </c>
      <c r="V1168">
        <v>9</v>
      </c>
      <c r="W1168">
        <v>3</v>
      </c>
      <c r="X1168" t="s">
        <v>1007</v>
      </c>
    </row>
    <row r="1169" spans="2:24" x14ac:dyDescent="0.25">
      <c r="B1169" t="s">
        <v>9</v>
      </c>
      <c r="C1169">
        <v>2016</v>
      </c>
      <c r="D1169" t="s">
        <v>792</v>
      </c>
      <c r="E1169" t="s">
        <v>101</v>
      </c>
      <c r="F1169">
        <v>5323</v>
      </c>
      <c r="G1169">
        <v>21520</v>
      </c>
      <c r="H1169">
        <v>14</v>
      </c>
      <c r="I1169">
        <v>3</v>
      </c>
      <c r="J1169" t="s">
        <v>25</v>
      </c>
      <c r="P1169" t="s">
        <v>9</v>
      </c>
      <c r="Q1169">
        <v>2016</v>
      </c>
      <c r="R1169" t="s">
        <v>792</v>
      </c>
      <c r="S1169" t="s">
        <v>101</v>
      </c>
      <c r="T1169">
        <v>5323</v>
      </c>
      <c r="U1169">
        <v>21520</v>
      </c>
      <c r="V1169">
        <v>14</v>
      </c>
      <c r="W1169">
        <v>3</v>
      </c>
      <c r="X1169" t="s">
        <v>1007</v>
      </c>
    </row>
    <row r="1170" spans="2:24" x14ac:dyDescent="0.25">
      <c r="B1170" t="s">
        <v>9</v>
      </c>
      <c r="C1170">
        <v>2016</v>
      </c>
      <c r="D1170" t="s">
        <v>696</v>
      </c>
      <c r="E1170" t="s">
        <v>101</v>
      </c>
      <c r="F1170">
        <v>5613</v>
      </c>
      <c r="G1170">
        <v>21522</v>
      </c>
      <c r="H1170">
        <v>2</v>
      </c>
      <c r="I1170">
        <v>3</v>
      </c>
      <c r="J1170" t="s">
        <v>12</v>
      </c>
      <c r="P1170" t="s">
        <v>9</v>
      </c>
      <c r="Q1170">
        <v>2016</v>
      </c>
      <c r="R1170" t="s">
        <v>696</v>
      </c>
      <c r="S1170" t="s">
        <v>101</v>
      </c>
      <c r="T1170">
        <v>5613</v>
      </c>
      <c r="U1170">
        <v>21522</v>
      </c>
      <c r="V1170">
        <v>2</v>
      </c>
      <c r="W1170">
        <v>3</v>
      </c>
      <c r="X1170" t="s">
        <v>1003</v>
      </c>
    </row>
    <row r="1171" spans="2:24" x14ac:dyDescent="0.25">
      <c r="B1171" t="s">
        <v>9</v>
      </c>
      <c r="C1171">
        <v>2016</v>
      </c>
      <c r="D1171" t="s">
        <v>249</v>
      </c>
      <c r="E1171" t="s">
        <v>163</v>
      </c>
      <c r="F1171">
        <v>3183</v>
      </c>
      <c r="G1171">
        <v>21527</v>
      </c>
      <c r="H1171">
        <v>35</v>
      </c>
      <c r="I1171">
        <v>3</v>
      </c>
      <c r="J1171" t="s">
        <v>31</v>
      </c>
      <c r="P1171" t="s">
        <v>9</v>
      </c>
      <c r="Q1171">
        <v>2016</v>
      </c>
      <c r="R1171" t="s">
        <v>249</v>
      </c>
      <c r="S1171" t="s">
        <v>163</v>
      </c>
      <c r="T1171">
        <v>3183</v>
      </c>
      <c r="U1171">
        <v>21527</v>
      </c>
      <c r="V1171">
        <v>35</v>
      </c>
      <c r="W1171">
        <v>3</v>
      </c>
      <c r="X1171" t="s">
        <v>1009</v>
      </c>
    </row>
    <row r="1172" spans="2:24" x14ac:dyDescent="0.25">
      <c r="B1172" t="s">
        <v>9</v>
      </c>
      <c r="C1172">
        <v>2016</v>
      </c>
      <c r="D1172" t="s">
        <v>591</v>
      </c>
      <c r="E1172" t="s">
        <v>103</v>
      </c>
      <c r="F1172">
        <v>2203</v>
      </c>
      <c r="G1172">
        <v>21567</v>
      </c>
      <c r="H1172">
        <v>32</v>
      </c>
      <c r="I1172">
        <v>3</v>
      </c>
      <c r="J1172" t="s">
        <v>31</v>
      </c>
      <c r="P1172" t="s">
        <v>9</v>
      </c>
      <c r="Q1172">
        <v>2016</v>
      </c>
      <c r="R1172" t="s">
        <v>591</v>
      </c>
      <c r="S1172" t="s">
        <v>103</v>
      </c>
      <c r="T1172">
        <v>2203</v>
      </c>
      <c r="U1172">
        <v>21567</v>
      </c>
      <c r="V1172">
        <v>32</v>
      </c>
      <c r="W1172">
        <v>3</v>
      </c>
      <c r="X1172" t="s">
        <v>1009</v>
      </c>
    </row>
    <row r="1173" spans="2:24" x14ac:dyDescent="0.25">
      <c r="B1173" t="s">
        <v>9</v>
      </c>
      <c r="C1173">
        <v>2016</v>
      </c>
      <c r="D1173" t="s">
        <v>591</v>
      </c>
      <c r="E1173" t="s">
        <v>103</v>
      </c>
      <c r="F1173">
        <v>2203</v>
      </c>
      <c r="G1173">
        <v>21570</v>
      </c>
      <c r="H1173">
        <v>40</v>
      </c>
      <c r="I1173">
        <v>3</v>
      </c>
      <c r="J1173" t="s">
        <v>22</v>
      </c>
      <c r="P1173" t="s">
        <v>9</v>
      </c>
      <c r="Q1173">
        <v>2016</v>
      </c>
      <c r="R1173" t="s">
        <v>591</v>
      </c>
      <c r="S1173" t="s">
        <v>103</v>
      </c>
      <c r="T1173">
        <v>2203</v>
      </c>
      <c r="U1173">
        <v>21570</v>
      </c>
      <c r="V1173">
        <v>40</v>
      </c>
      <c r="W1173">
        <v>3</v>
      </c>
      <c r="X1173" t="s">
        <v>1006</v>
      </c>
    </row>
    <row r="1174" spans="2:24" x14ac:dyDescent="0.25">
      <c r="B1174" t="s">
        <v>9</v>
      </c>
      <c r="C1174">
        <v>2016</v>
      </c>
      <c r="D1174" t="s">
        <v>472</v>
      </c>
      <c r="E1174" t="s">
        <v>103</v>
      </c>
      <c r="F1174">
        <v>3403</v>
      </c>
      <c r="G1174">
        <v>21589</v>
      </c>
      <c r="H1174">
        <v>30</v>
      </c>
      <c r="I1174">
        <v>3</v>
      </c>
      <c r="J1174" t="s">
        <v>31</v>
      </c>
      <c r="P1174" t="s">
        <v>9</v>
      </c>
      <c r="Q1174">
        <v>2016</v>
      </c>
      <c r="R1174" t="s">
        <v>472</v>
      </c>
      <c r="S1174" t="s">
        <v>103</v>
      </c>
      <c r="T1174">
        <v>3403</v>
      </c>
      <c r="U1174">
        <v>21589</v>
      </c>
      <c r="V1174">
        <v>30</v>
      </c>
      <c r="W1174">
        <v>3</v>
      </c>
      <c r="X1174" t="s">
        <v>1009</v>
      </c>
    </row>
    <row r="1175" spans="2:24" x14ac:dyDescent="0.25">
      <c r="B1175" t="s">
        <v>9</v>
      </c>
      <c r="C1175">
        <v>2016</v>
      </c>
      <c r="D1175" t="s">
        <v>251</v>
      </c>
      <c r="E1175" t="s">
        <v>103</v>
      </c>
      <c r="F1175">
        <v>4323</v>
      </c>
      <c r="G1175">
        <v>21602</v>
      </c>
      <c r="H1175">
        <v>9</v>
      </c>
      <c r="I1175">
        <v>3</v>
      </c>
      <c r="J1175" t="s">
        <v>31</v>
      </c>
      <c r="P1175" t="s">
        <v>9</v>
      </c>
      <c r="Q1175">
        <v>2016</v>
      </c>
      <c r="R1175" t="s">
        <v>251</v>
      </c>
      <c r="S1175" t="s">
        <v>103</v>
      </c>
      <c r="T1175">
        <v>4323</v>
      </c>
      <c r="U1175">
        <v>21602</v>
      </c>
      <c r="V1175">
        <v>9</v>
      </c>
      <c r="W1175">
        <v>3</v>
      </c>
      <c r="X1175" t="s">
        <v>1009</v>
      </c>
    </row>
    <row r="1176" spans="2:24" x14ac:dyDescent="0.25">
      <c r="B1176" t="s">
        <v>9</v>
      </c>
      <c r="C1176">
        <v>2016</v>
      </c>
      <c r="D1176" t="s">
        <v>793</v>
      </c>
      <c r="E1176" t="s">
        <v>109</v>
      </c>
      <c r="F1176">
        <v>5183</v>
      </c>
      <c r="G1176">
        <v>21648</v>
      </c>
      <c r="H1176">
        <v>28</v>
      </c>
      <c r="I1176">
        <v>3</v>
      </c>
      <c r="J1176" t="s">
        <v>25</v>
      </c>
      <c r="P1176" t="s">
        <v>9</v>
      </c>
      <c r="Q1176">
        <v>2016</v>
      </c>
      <c r="R1176" t="s">
        <v>793</v>
      </c>
      <c r="S1176" t="s">
        <v>109</v>
      </c>
      <c r="T1176">
        <v>5183</v>
      </c>
      <c r="U1176">
        <v>21648</v>
      </c>
      <c r="V1176">
        <v>28</v>
      </c>
      <c r="W1176">
        <v>3</v>
      </c>
      <c r="X1176" t="s">
        <v>1007</v>
      </c>
    </row>
    <row r="1177" spans="2:24" x14ac:dyDescent="0.25">
      <c r="B1177" t="s">
        <v>9</v>
      </c>
      <c r="C1177">
        <v>2016</v>
      </c>
      <c r="D1177" t="s">
        <v>794</v>
      </c>
      <c r="E1177" t="s">
        <v>103</v>
      </c>
      <c r="F1177">
        <v>4953</v>
      </c>
      <c r="G1177">
        <v>21606</v>
      </c>
      <c r="H1177">
        <v>1</v>
      </c>
      <c r="I1177">
        <v>3</v>
      </c>
      <c r="J1177" t="s">
        <v>132</v>
      </c>
      <c r="P1177" t="s">
        <v>9</v>
      </c>
      <c r="Q1177">
        <v>2016</v>
      </c>
      <c r="R1177" t="s">
        <v>794</v>
      </c>
      <c r="S1177" t="s">
        <v>103</v>
      </c>
      <c r="T1177">
        <v>4953</v>
      </c>
      <c r="U1177">
        <v>21606</v>
      </c>
      <c r="V1177">
        <v>1</v>
      </c>
      <c r="W1177">
        <v>3</v>
      </c>
      <c r="X1177" t="s">
        <v>1017</v>
      </c>
    </row>
    <row r="1178" spans="2:24" x14ac:dyDescent="0.25">
      <c r="B1178" t="s">
        <v>9</v>
      </c>
      <c r="C1178">
        <v>2016</v>
      </c>
      <c r="D1178" t="s">
        <v>795</v>
      </c>
      <c r="E1178" t="s">
        <v>109</v>
      </c>
      <c r="F1178">
        <v>7153</v>
      </c>
      <c r="G1178">
        <v>21672</v>
      </c>
      <c r="H1178">
        <v>29</v>
      </c>
      <c r="I1178">
        <v>3</v>
      </c>
      <c r="J1178" t="s">
        <v>25</v>
      </c>
      <c r="P1178" t="s">
        <v>9</v>
      </c>
      <c r="Q1178">
        <v>2016</v>
      </c>
      <c r="R1178" t="s">
        <v>795</v>
      </c>
      <c r="S1178" t="s">
        <v>109</v>
      </c>
      <c r="T1178">
        <v>7153</v>
      </c>
      <c r="U1178">
        <v>21672</v>
      </c>
      <c r="V1178">
        <v>29</v>
      </c>
      <c r="W1178">
        <v>3</v>
      </c>
      <c r="X1178" t="s">
        <v>1007</v>
      </c>
    </row>
    <row r="1179" spans="2:24" x14ac:dyDescent="0.25">
      <c r="B1179" t="s">
        <v>9</v>
      </c>
      <c r="C1179">
        <v>2016</v>
      </c>
      <c r="D1179" t="s">
        <v>796</v>
      </c>
      <c r="E1179" t="s">
        <v>109</v>
      </c>
      <c r="F1179">
        <v>7171</v>
      </c>
      <c r="G1179">
        <v>21675</v>
      </c>
      <c r="H1179">
        <v>29</v>
      </c>
      <c r="I1179">
        <v>1</v>
      </c>
      <c r="J1179" t="s">
        <v>25</v>
      </c>
      <c r="P1179" t="s">
        <v>9</v>
      </c>
      <c r="Q1179">
        <v>2016</v>
      </c>
      <c r="R1179" t="s">
        <v>796</v>
      </c>
      <c r="S1179" t="s">
        <v>109</v>
      </c>
      <c r="T1179">
        <v>7171</v>
      </c>
      <c r="U1179">
        <v>21675</v>
      </c>
      <c r="V1179">
        <v>29</v>
      </c>
      <c r="W1179">
        <v>1</v>
      </c>
      <c r="X1179" t="s">
        <v>1007</v>
      </c>
    </row>
    <row r="1180" spans="2:24" x14ac:dyDescent="0.25">
      <c r="B1180" t="s">
        <v>9</v>
      </c>
      <c r="C1180">
        <v>2016</v>
      </c>
      <c r="D1180" t="s">
        <v>797</v>
      </c>
      <c r="E1180" t="s">
        <v>327</v>
      </c>
      <c r="F1180">
        <v>4043</v>
      </c>
      <c r="G1180">
        <v>21680</v>
      </c>
      <c r="H1180">
        <v>22</v>
      </c>
      <c r="I1180">
        <v>3</v>
      </c>
      <c r="J1180" t="s">
        <v>130</v>
      </c>
      <c r="P1180" t="s">
        <v>9</v>
      </c>
      <c r="Q1180">
        <v>2016</v>
      </c>
      <c r="R1180" t="s">
        <v>797</v>
      </c>
      <c r="S1180" t="s">
        <v>327</v>
      </c>
      <c r="T1180">
        <v>4043</v>
      </c>
      <c r="U1180">
        <v>21680</v>
      </c>
      <c r="V1180">
        <v>22</v>
      </c>
      <c r="W1180">
        <v>3</v>
      </c>
      <c r="X1180" t="s">
        <v>1016</v>
      </c>
    </row>
    <row r="1181" spans="2:24" x14ac:dyDescent="0.25">
      <c r="B1181" t="s">
        <v>9</v>
      </c>
      <c r="C1181">
        <v>2016</v>
      </c>
      <c r="D1181" t="s">
        <v>328</v>
      </c>
      <c r="E1181" t="s">
        <v>329</v>
      </c>
      <c r="F1181">
        <v>3063</v>
      </c>
      <c r="G1181">
        <v>21684</v>
      </c>
      <c r="H1181">
        <v>31</v>
      </c>
      <c r="I1181">
        <v>3</v>
      </c>
      <c r="J1181" t="s">
        <v>130</v>
      </c>
      <c r="P1181" t="s">
        <v>9</v>
      </c>
      <c r="Q1181">
        <v>2016</v>
      </c>
      <c r="R1181" t="s">
        <v>328</v>
      </c>
      <c r="S1181" t="s">
        <v>329</v>
      </c>
      <c r="T1181">
        <v>3063</v>
      </c>
      <c r="U1181">
        <v>21684</v>
      </c>
      <c r="V1181">
        <v>31</v>
      </c>
      <c r="W1181">
        <v>3</v>
      </c>
      <c r="X1181" t="s">
        <v>1016</v>
      </c>
    </row>
    <row r="1182" spans="2:24" x14ac:dyDescent="0.25">
      <c r="B1182" t="s">
        <v>9</v>
      </c>
      <c r="C1182">
        <v>2016</v>
      </c>
      <c r="D1182" t="s">
        <v>328</v>
      </c>
      <c r="E1182" t="s">
        <v>329</v>
      </c>
      <c r="F1182">
        <v>3063</v>
      </c>
      <c r="G1182">
        <v>21686</v>
      </c>
      <c r="H1182">
        <v>31</v>
      </c>
      <c r="I1182">
        <v>3</v>
      </c>
      <c r="J1182" t="s">
        <v>130</v>
      </c>
      <c r="P1182" t="s">
        <v>9</v>
      </c>
      <c r="Q1182">
        <v>2016</v>
      </c>
      <c r="R1182" t="s">
        <v>328</v>
      </c>
      <c r="S1182" t="s">
        <v>329</v>
      </c>
      <c r="T1182">
        <v>3063</v>
      </c>
      <c r="U1182">
        <v>21686</v>
      </c>
      <c r="V1182">
        <v>31</v>
      </c>
      <c r="W1182">
        <v>3</v>
      </c>
      <c r="X1182" t="s">
        <v>1016</v>
      </c>
    </row>
    <row r="1183" spans="2:24" x14ac:dyDescent="0.25">
      <c r="B1183" t="s">
        <v>9</v>
      </c>
      <c r="C1183">
        <v>2016</v>
      </c>
      <c r="D1183" t="s">
        <v>798</v>
      </c>
      <c r="E1183" t="s">
        <v>329</v>
      </c>
      <c r="F1183">
        <v>3083</v>
      </c>
      <c r="G1183">
        <v>21688</v>
      </c>
      <c r="H1183">
        <v>6</v>
      </c>
      <c r="I1183">
        <v>3</v>
      </c>
      <c r="J1183" t="s">
        <v>130</v>
      </c>
      <c r="P1183" t="s">
        <v>9</v>
      </c>
      <c r="Q1183">
        <v>2016</v>
      </c>
      <c r="R1183" t="s">
        <v>798</v>
      </c>
      <c r="S1183" t="s">
        <v>329</v>
      </c>
      <c r="T1183">
        <v>3083</v>
      </c>
      <c r="U1183">
        <v>21688</v>
      </c>
      <c r="V1183">
        <v>6</v>
      </c>
      <c r="W1183">
        <v>3</v>
      </c>
      <c r="X1183" t="s">
        <v>1016</v>
      </c>
    </row>
    <row r="1184" spans="2:24" x14ac:dyDescent="0.25">
      <c r="B1184" t="s">
        <v>9</v>
      </c>
      <c r="C1184">
        <v>2016</v>
      </c>
      <c r="D1184" t="s">
        <v>799</v>
      </c>
      <c r="E1184" t="s">
        <v>65</v>
      </c>
      <c r="F1184">
        <v>5653</v>
      </c>
      <c r="G1184">
        <v>21147</v>
      </c>
      <c r="H1184">
        <v>3</v>
      </c>
      <c r="I1184">
        <v>3</v>
      </c>
      <c r="J1184" t="s">
        <v>25</v>
      </c>
      <c r="P1184" t="s">
        <v>9</v>
      </c>
      <c r="Q1184">
        <v>2016</v>
      </c>
      <c r="R1184" t="s">
        <v>799</v>
      </c>
      <c r="S1184" t="s">
        <v>65</v>
      </c>
      <c r="T1184">
        <v>5653</v>
      </c>
      <c r="U1184">
        <v>21147</v>
      </c>
      <c r="V1184">
        <v>3</v>
      </c>
      <c r="W1184">
        <v>3</v>
      </c>
      <c r="X1184" t="s">
        <v>1007</v>
      </c>
    </row>
    <row r="1185" spans="2:24" x14ac:dyDescent="0.25">
      <c r="B1185" t="s">
        <v>9</v>
      </c>
      <c r="C1185">
        <v>2016</v>
      </c>
      <c r="D1185" t="s">
        <v>280</v>
      </c>
      <c r="E1185" t="s">
        <v>65</v>
      </c>
      <c r="F1185">
        <v>5993</v>
      </c>
      <c r="G1185">
        <v>21148</v>
      </c>
      <c r="H1185">
        <v>3</v>
      </c>
      <c r="I1185">
        <v>3</v>
      </c>
      <c r="J1185" t="s">
        <v>12</v>
      </c>
      <c r="P1185" t="s">
        <v>9</v>
      </c>
      <c r="Q1185">
        <v>2016</v>
      </c>
      <c r="R1185" t="s">
        <v>280</v>
      </c>
      <c r="S1185" t="s">
        <v>65</v>
      </c>
      <c r="T1185">
        <v>5993</v>
      </c>
      <c r="U1185">
        <v>21148</v>
      </c>
      <c r="V1185">
        <v>3</v>
      </c>
      <c r="W1185">
        <v>3</v>
      </c>
      <c r="X1185" t="s">
        <v>1003</v>
      </c>
    </row>
    <row r="1186" spans="2:24" x14ac:dyDescent="0.25">
      <c r="B1186" t="s">
        <v>9</v>
      </c>
      <c r="C1186">
        <v>2016</v>
      </c>
      <c r="D1186" t="s">
        <v>280</v>
      </c>
      <c r="E1186" t="s">
        <v>65</v>
      </c>
      <c r="F1186">
        <v>5993</v>
      </c>
      <c r="G1186">
        <v>21149</v>
      </c>
      <c r="H1186">
        <v>10</v>
      </c>
      <c r="I1186">
        <v>3</v>
      </c>
      <c r="J1186" t="s">
        <v>12</v>
      </c>
      <c r="P1186" t="s">
        <v>9</v>
      </c>
      <c r="Q1186">
        <v>2016</v>
      </c>
      <c r="R1186" t="s">
        <v>280</v>
      </c>
      <c r="S1186" t="s">
        <v>65</v>
      </c>
      <c r="T1186">
        <v>5993</v>
      </c>
      <c r="U1186">
        <v>21149</v>
      </c>
      <c r="V1186">
        <v>10</v>
      </c>
      <c r="W1186">
        <v>3</v>
      </c>
      <c r="X1186" t="s">
        <v>1003</v>
      </c>
    </row>
    <row r="1187" spans="2:24" x14ac:dyDescent="0.25">
      <c r="B1187" t="s">
        <v>9</v>
      </c>
      <c r="C1187">
        <v>2016</v>
      </c>
      <c r="D1187" t="s">
        <v>800</v>
      </c>
      <c r="E1187" t="s">
        <v>801</v>
      </c>
      <c r="F1187">
        <v>1113</v>
      </c>
      <c r="G1187">
        <v>21152</v>
      </c>
      <c r="H1187">
        <v>22</v>
      </c>
      <c r="I1187">
        <v>3</v>
      </c>
      <c r="J1187" t="s">
        <v>31</v>
      </c>
      <c r="P1187" t="s">
        <v>9</v>
      </c>
      <c r="Q1187">
        <v>2016</v>
      </c>
      <c r="R1187" t="s">
        <v>800</v>
      </c>
      <c r="S1187" t="s">
        <v>801</v>
      </c>
      <c r="T1187">
        <v>1113</v>
      </c>
      <c r="U1187">
        <v>21152</v>
      </c>
      <c r="V1187">
        <v>22</v>
      </c>
      <c r="W1187">
        <v>3</v>
      </c>
      <c r="X1187" t="s">
        <v>1009</v>
      </c>
    </row>
    <row r="1188" spans="2:24" x14ac:dyDescent="0.25">
      <c r="B1188" t="s">
        <v>9</v>
      </c>
      <c r="C1188">
        <v>2016</v>
      </c>
      <c r="D1188" t="s">
        <v>802</v>
      </c>
      <c r="E1188" t="s">
        <v>14</v>
      </c>
      <c r="F1188">
        <v>5073</v>
      </c>
      <c r="G1188">
        <v>21880</v>
      </c>
      <c r="H1188">
        <v>22</v>
      </c>
      <c r="I1188">
        <v>3</v>
      </c>
      <c r="J1188" t="s">
        <v>501</v>
      </c>
      <c r="P1188" t="s">
        <v>9</v>
      </c>
      <c r="Q1188">
        <v>2016</v>
      </c>
      <c r="R1188" t="s">
        <v>802</v>
      </c>
      <c r="S1188" t="s">
        <v>14</v>
      </c>
      <c r="T1188">
        <v>5073</v>
      </c>
      <c r="U1188">
        <v>21880</v>
      </c>
      <c r="V1188">
        <v>22</v>
      </c>
      <c r="W1188">
        <v>3</v>
      </c>
      <c r="X1188" t="s">
        <v>1025</v>
      </c>
    </row>
    <row r="1189" spans="2:24" x14ac:dyDescent="0.25">
      <c r="B1189" t="s">
        <v>9</v>
      </c>
      <c r="C1189">
        <v>2016</v>
      </c>
      <c r="D1189" t="s">
        <v>445</v>
      </c>
      <c r="E1189" t="s">
        <v>244</v>
      </c>
      <c r="F1189">
        <v>4753</v>
      </c>
      <c r="G1189">
        <v>21722</v>
      </c>
      <c r="H1189">
        <v>8</v>
      </c>
      <c r="I1189">
        <v>3</v>
      </c>
      <c r="J1189" t="s">
        <v>22</v>
      </c>
      <c r="P1189" t="s">
        <v>9</v>
      </c>
      <c r="Q1189">
        <v>2016</v>
      </c>
      <c r="R1189" t="s">
        <v>445</v>
      </c>
      <c r="S1189" t="s">
        <v>244</v>
      </c>
      <c r="T1189">
        <v>4753</v>
      </c>
      <c r="U1189">
        <v>21722</v>
      </c>
      <c r="V1189">
        <v>8</v>
      </c>
      <c r="W1189">
        <v>3</v>
      </c>
      <c r="X1189" t="s">
        <v>1006</v>
      </c>
    </row>
    <row r="1190" spans="2:24" x14ac:dyDescent="0.25">
      <c r="B1190" t="s">
        <v>9</v>
      </c>
      <c r="C1190">
        <v>2016</v>
      </c>
      <c r="D1190" t="s">
        <v>125</v>
      </c>
      <c r="E1190" t="s">
        <v>126</v>
      </c>
      <c r="F1190">
        <v>1002</v>
      </c>
      <c r="G1190">
        <v>21785</v>
      </c>
      <c r="H1190">
        <v>23</v>
      </c>
      <c r="I1190">
        <v>2</v>
      </c>
      <c r="J1190" t="s">
        <v>127</v>
      </c>
      <c r="P1190" t="s">
        <v>9</v>
      </c>
      <c r="Q1190">
        <v>2016</v>
      </c>
      <c r="R1190" t="s">
        <v>125</v>
      </c>
      <c r="S1190" t="s">
        <v>126</v>
      </c>
      <c r="T1190">
        <v>1002</v>
      </c>
      <c r="U1190">
        <v>21785</v>
      </c>
      <c r="V1190">
        <v>23</v>
      </c>
      <c r="W1190">
        <v>2</v>
      </c>
      <c r="X1190" t="s">
        <v>1015</v>
      </c>
    </row>
    <row r="1191" spans="2:24" x14ac:dyDescent="0.25">
      <c r="B1191" t="s">
        <v>9</v>
      </c>
      <c r="C1191">
        <v>2016</v>
      </c>
      <c r="D1191" t="s">
        <v>123</v>
      </c>
      <c r="E1191" t="s">
        <v>121</v>
      </c>
      <c r="F1191">
        <v>3653</v>
      </c>
      <c r="G1191">
        <v>21774</v>
      </c>
      <c r="H1191">
        <v>35</v>
      </c>
      <c r="I1191">
        <v>3</v>
      </c>
      <c r="J1191" t="s">
        <v>130</v>
      </c>
      <c r="P1191" t="s">
        <v>9</v>
      </c>
      <c r="Q1191">
        <v>2016</v>
      </c>
      <c r="R1191" t="s">
        <v>123</v>
      </c>
      <c r="S1191" t="s">
        <v>121</v>
      </c>
      <c r="T1191">
        <v>3653</v>
      </c>
      <c r="U1191">
        <v>21774</v>
      </c>
      <c r="V1191">
        <v>35</v>
      </c>
      <c r="W1191">
        <v>3</v>
      </c>
      <c r="X1191" t="s">
        <v>1016</v>
      </c>
    </row>
    <row r="1192" spans="2:24" x14ac:dyDescent="0.25">
      <c r="B1192" t="s">
        <v>9</v>
      </c>
      <c r="C1192">
        <v>2016</v>
      </c>
      <c r="D1192" t="s">
        <v>125</v>
      </c>
      <c r="E1192" t="s">
        <v>126</v>
      </c>
      <c r="F1192">
        <v>1002</v>
      </c>
      <c r="G1192">
        <v>21787</v>
      </c>
      <c r="H1192">
        <v>27</v>
      </c>
      <c r="I1192">
        <v>2</v>
      </c>
      <c r="J1192" t="s">
        <v>127</v>
      </c>
      <c r="P1192" t="s">
        <v>9</v>
      </c>
      <c r="Q1192">
        <v>2016</v>
      </c>
      <c r="R1192" t="s">
        <v>125</v>
      </c>
      <c r="S1192" t="s">
        <v>126</v>
      </c>
      <c r="T1192">
        <v>1002</v>
      </c>
      <c r="U1192">
        <v>21787</v>
      </c>
      <c r="V1192">
        <v>27</v>
      </c>
      <c r="W1192">
        <v>2</v>
      </c>
      <c r="X1192" t="s">
        <v>1015</v>
      </c>
    </row>
    <row r="1193" spans="2:24" x14ac:dyDescent="0.25">
      <c r="B1193" t="s">
        <v>9</v>
      </c>
      <c r="C1193">
        <v>2016</v>
      </c>
      <c r="D1193" t="s">
        <v>803</v>
      </c>
      <c r="E1193" t="s">
        <v>67</v>
      </c>
      <c r="F1193">
        <v>3083</v>
      </c>
      <c r="G1193">
        <v>20624</v>
      </c>
      <c r="H1193">
        <v>9</v>
      </c>
      <c r="I1193">
        <v>3</v>
      </c>
      <c r="J1193" t="s">
        <v>31</v>
      </c>
      <c r="P1193" t="s">
        <v>9</v>
      </c>
      <c r="Q1193">
        <v>2016</v>
      </c>
      <c r="R1193" t="s">
        <v>803</v>
      </c>
      <c r="S1193" t="s">
        <v>67</v>
      </c>
      <c r="T1193">
        <v>3083</v>
      </c>
      <c r="U1193">
        <v>20624</v>
      </c>
      <c r="V1193">
        <v>9</v>
      </c>
      <c r="W1193">
        <v>3</v>
      </c>
      <c r="X1193" t="s">
        <v>1009</v>
      </c>
    </row>
    <row r="1194" spans="2:24" x14ac:dyDescent="0.25">
      <c r="B1194" t="s">
        <v>9</v>
      </c>
      <c r="C1194">
        <v>2016</v>
      </c>
      <c r="D1194" t="s">
        <v>480</v>
      </c>
      <c r="E1194" t="s">
        <v>11</v>
      </c>
      <c r="F1194">
        <v>1111</v>
      </c>
      <c r="G1194">
        <v>20097</v>
      </c>
      <c r="H1194">
        <v>20</v>
      </c>
      <c r="I1194">
        <v>1</v>
      </c>
      <c r="J1194" t="s">
        <v>57</v>
      </c>
      <c r="P1194" t="s">
        <v>9</v>
      </c>
      <c r="Q1194">
        <v>2016</v>
      </c>
      <c r="R1194" t="s">
        <v>480</v>
      </c>
      <c r="S1194" t="s">
        <v>11</v>
      </c>
      <c r="T1194">
        <v>1111</v>
      </c>
      <c r="U1194">
        <v>20097</v>
      </c>
      <c r="V1194">
        <v>20</v>
      </c>
      <c r="W1194">
        <v>1</v>
      </c>
      <c r="X1194" t="s">
        <v>1011</v>
      </c>
    </row>
    <row r="1195" spans="2:24" x14ac:dyDescent="0.25">
      <c r="B1195" t="s">
        <v>9</v>
      </c>
      <c r="C1195">
        <v>2016</v>
      </c>
      <c r="D1195" t="s">
        <v>599</v>
      </c>
      <c r="E1195" t="s">
        <v>11</v>
      </c>
      <c r="F1195">
        <v>1113</v>
      </c>
      <c r="G1195">
        <v>20101</v>
      </c>
      <c r="H1195">
        <v>51</v>
      </c>
      <c r="I1195">
        <v>3</v>
      </c>
      <c r="J1195" t="s">
        <v>31</v>
      </c>
      <c r="P1195" t="s">
        <v>9</v>
      </c>
      <c r="Q1195">
        <v>2016</v>
      </c>
      <c r="R1195" t="s">
        <v>599</v>
      </c>
      <c r="S1195" t="s">
        <v>11</v>
      </c>
      <c r="T1195">
        <v>1113</v>
      </c>
      <c r="U1195">
        <v>20101</v>
      </c>
      <c r="V1195">
        <v>51</v>
      </c>
      <c r="W1195">
        <v>3</v>
      </c>
      <c r="X1195" t="s">
        <v>1009</v>
      </c>
    </row>
    <row r="1196" spans="2:24" x14ac:dyDescent="0.25">
      <c r="B1196" t="s">
        <v>9</v>
      </c>
      <c r="C1196">
        <v>2016</v>
      </c>
      <c r="D1196" t="s">
        <v>704</v>
      </c>
      <c r="E1196" t="s">
        <v>11</v>
      </c>
      <c r="F1196" t="s">
        <v>705</v>
      </c>
      <c r="G1196">
        <v>20113</v>
      </c>
      <c r="H1196">
        <v>24</v>
      </c>
      <c r="I1196">
        <v>0</v>
      </c>
      <c r="J1196" t="s">
        <v>18</v>
      </c>
      <c r="P1196" t="s">
        <v>9</v>
      </c>
      <c r="Q1196">
        <v>2016</v>
      </c>
      <c r="R1196" t="s">
        <v>704</v>
      </c>
      <c r="S1196" t="s">
        <v>11</v>
      </c>
      <c r="T1196" t="s">
        <v>705</v>
      </c>
      <c r="U1196">
        <v>20113</v>
      </c>
      <c r="V1196">
        <v>24</v>
      </c>
      <c r="W1196">
        <v>0</v>
      </c>
      <c r="X1196" t="s">
        <v>1005</v>
      </c>
    </row>
    <row r="1197" spans="2:24" x14ac:dyDescent="0.25">
      <c r="B1197" t="s">
        <v>9</v>
      </c>
      <c r="C1197">
        <v>2016</v>
      </c>
      <c r="D1197" t="s">
        <v>804</v>
      </c>
      <c r="E1197" t="s">
        <v>129</v>
      </c>
      <c r="F1197">
        <v>3013</v>
      </c>
      <c r="G1197">
        <v>21270</v>
      </c>
      <c r="H1197">
        <v>15</v>
      </c>
      <c r="I1197">
        <v>3</v>
      </c>
      <c r="J1197" t="s">
        <v>130</v>
      </c>
      <c r="P1197" t="s">
        <v>9</v>
      </c>
      <c r="Q1197">
        <v>2016</v>
      </c>
      <c r="R1197" t="s">
        <v>804</v>
      </c>
      <c r="S1197" t="s">
        <v>129</v>
      </c>
      <c r="T1197">
        <v>3013</v>
      </c>
      <c r="U1197">
        <v>21270</v>
      </c>
      <c r="V1197">
        <v>15</v>
      </c>
      <c r="W1197">
        <v>3</v>
      </c>
      <c r="X1197" t="s">
        <v>1016</v>
      </c>
    </row>
    <row r="1198" spans="2:24" x14ac:dyDescent="0.25">
      <c r="B1198" t="s">
        <v>9</v>
      </c>
      <c r="C1198">
        <v>2016</v>
      </c>
      <c r="D1198" t="s">
        <v>767</v>
      </c>
      <c r="E1198" t="s">
        <v>129</v>
      </c>
      <c r="F1198">
        <v>4203</v>
      </c>
      <c r="G1198">
        <v>21286</v>
      </c>
      <c r="H1198">
        <v>3</v>
      </c>
      <c r="I1198">
        <v>3</v>
      </c>
      <c r="J1198" t="s">
        <v>31</v>
      </c>
      <c r="P1198" t="s">
        <v>9</v>
      </c>
      <c r="Q1198">
        <v>2016</v>
      </c>
      <c r="R1198" t="s">
        <v>767</v>
      </c>
      <c r="S1198" t="s">
        <v>129</v>
      </c>
      <c r="T1198">
        <v>4203</v>
      </c>
      <c r="U1198">
        <v>21286</v>
      </c>
      <c r="V1198">
        <v>3</v>
      </c>
      <c r="W1198">
        <v>3</v>
      </c>
      <c r="X1198" t="s">
        <v>1009</v>
      </c>
    </row>
    <row r="1199" spans="2:24" x14ac:dyDescent="0.25">
      <c r="B1199" t="s">
        <v>9</v>
      </c>
      <c r="C1199">
        <v>2016</v>
      </c>
      <c r="D1199" t="s">
        <v>805</v>
      </c>
      <c r="E1199" t="s">
        <v>52</v>
      </c>
      <c r="F1199">
        <v>5993</v>
      </c>
      <c r="G1199">
        <v>20853</v>
      </c>
      <c r="H1199">
        <v>3</v>
      </c>
      <c r="I1199">
        <v>3</v>
      </c>
      <c r="J1199" t="s">
        <v>192</v>
      </c>
      <c r="P1199" t="s">
        <v>9</v>
      </c>
      <c r="Q1199">
        <v>2016</v>
      </c>
      <c r="R1199" t="s">
        <v>805</v>
      </c>
      <c r="S1199" t="s">
        <v>52</v>
      </c>
      <c r="T1199">
        <v>5993</v>
      </c>
      <c r="U1199">
        <v>20853</v>
      </c>
      <c r="V1199">
        <v>3</v>
      </c>
      <c r="W1199">
        <v>3</v>
      </c>
      <c r="X1199" t="s">
        <v>1019</v>
      </c>
    </row>
    <row r="1200" spans="2:24" x14ac:dyDescent="0.25">
      <c r="B1200" t="s">
        <v>9</v>
      </c>
      <c r="C1200">
        <v>2016</v>
      </c>
      <c r="D1200" t="s">
        <v>498</v>
      </c>
      <c r="E1200" t="s">
        <v>200</v>
      </c>
      <c r="F1200">
        <v>3263</v>
      </c>
      <c r="G1200">
        <v>21324</v>
      </c>
      <c r="H1200">
        <v>15</v>
      </c>
      <c r="I1200">
        <v>3</v>
      </c>
      <c r="J1200" t="s">
        <v>130</v>
      </c>
      <c r="P1200" t="s">
        <v>9</v>
      </c>
      <c r="Q1200">
        <v>2016</v>
      </c>
      <c r="R1200" t="s">
        <v>498</v>
      </c>
      <c r="S1200" t="s">
        <v>200</v>
      </c>
      <c r="T1200">
        <v>3263</v>
      </c>
      <c r="U1200">
        <v>21324</v>
      </c>
      <c r="V1200">
        <v>15</v>
      </c>
      <c r="W1200">
        <v>3</v>
      </c>
      <c r="X1200" t="s">
        <v>1016</v>
      </c>
    </row>
    <row r="1201" spans="2:24" x14ac:dyDescent="0.25">
      <c r="B1201" t="s">
        <v>9</v>
      </c>
      <c r="C1201">
        <v>2016</v>
      </c>
      <c r="D1201" t="s">
        <v>427</v>
      </c>
      <c r="E1201" t="s">
        <v>346</v>
      </c>
      <c r="F1201">
        <v>4163</v>
      </c>
      <c r="G1201">
        <v>20490</v>
      </c>
      <c r="H1201">
        <v>12</v>
      </c>
      <c r="I1201">
        <v>3</v>
      </c>
      <c r="J1201" t="s">
        <v>22</v>
      </c>
      <c r="P1201" t="s">
        <v>9</v>
      </c>
      <c r="Q1201">
        <v>2016</v>
      </c>
      <c r="R1201" t="s">
        <v>427</v>
      </c>
      <c r="S1201" t="s">
        <v>346</v>
      </c>
      <c r="T1201">
        <v>4163</v>
      </c>
      <c r="U1201">
        <v>20490</v>
      </c>
      <c r="V1201">
        <v>12</v>
      </c>
      <c r="W1201">
        <v>3</v>
      </c>
      <c r="X1201" t="s">
        <v>1006</v>
      </c>
    </row>
    <row r="1202" spans="2:24" x14ac:dyDescent="0.25">
      <c r="B1202" t="s">
        <v>9</v>
      </c>
      <c r="C1202">
        <v>2016</v>
      </c>
      <c r="D1202" t="s">
        <v>806</v>
      </c>
      <c r="E1202" t="s">
        <v>107</v>
      </c>
      <c r="F1202">
        <v>1113</v>
      </c>
      <c r="G1202">
        <v>20492</v>
      </c>
      <c r="H1202">
        <v>35</v>
      </c>
      <c r="I1202">
        <v>3</v>
      </c>
      <c r="J1202" t="s">
        <v>31</v>
      </c>
      <c r="P1202" t="s">
        <v>9</v>
      </c>
      <c r="Q1202">
        <v>2016</v>
      </c>
      <c r="R1202" t="s">
        <v>806</v>
      </c>
      <c r="S1202" t="s">
        <v>107</v>
      </c>
      <c r="T1202">
        <v>1113</v>
      </c>
      <c r="U1202">
        <v>20492</v>
      </c>
      <c r="V1202">
        <v>35</v>
      </c>
      <c r="W1202">
        <v>3</v>
      </c>
      <c r="X1202" t="s">
        <v>1009</v>
      </c>
    </row>
    <row r="1203" spans="2:24" x14ac:dyDescent="0.25">
      <c r="B1203" t="s">
        <v>9</v>
      </c>
      <c r="C1203">
        <v>2016</v>
      </c>
      <c r="D1203" t="s">
        <v>133</v>
      </c>
      <c r="E1203" t="s">
        <v>134</v>
      </c>
      <c r="F1203">
        <v>4153</v>
      </c>
      <c r="G1203">
        <v>20894</v>
      </c>
      <c r="H1203">
        <v>30</v>
      </c>
      <c r="I1203">
        <v>3</v>
      </c>
      <c r="J1203" t="s">
        <v>31</v>
      </c>
      <c r="P1203" t="s">
        <v>9</v>
      </c>
      <c r="Q1203">
        <v>2016</v>
      </c>
      <c r="R1203" t="s">
        <v>133</v>
      </c>
      <c r="S1203" t="s">
        <v>134</v>
      </c>
      <c r="T1203">
        <v>4153</v>
      </c>
      <c r="U1203">
        <v>20894</v>
      </c>
      <c r="V1203">
        <v>30</v>
      </c>
      <c r="W1203">
        <v>3</v>
      </c>
      <c r="X1203" t="s">
        <v>1009</v>
      </c>
    </row>
    <row r="1204" spans="2:24" x14ac:dyDescent="0.25">
      <c r="B1204" t="s">
        <v>9</v>
      </c>
      <c r="C1204">
        <v>2016</v>
      </c>
      <c r="D1204" t="s">
        <v>807</v>
      </c>
      <c r="E1204" t="s">
        <v>241</v>
      </c>
      <c r="F1204">
        <v>5833</v>
      </c>
      <c r="G1204">
        <v>20407</v>
      </c>
      <c r="H1204">
        <v>12</v>
      </c>
      <c r="I1204">
        <v>3</v>
      </c>
      <c r="J1204" t="s">
        <v>192</v>
      </c>
      <c r="P1204" t="s">
        <v>9</v>
      </c>
      <c r="Q1204">
        <v>2016</v>
      </c>
      <c r="R1204" t="s">
        <v>807</v>
      </c>
      <c r="S1204" t="s">
        <v>241</v>
      </c>
      <c r="T1204">
        <v>5833</v>
      </c>
      <c r="U1204">
        <v>20407</v>
      </c>
      <c r="V1204">
        <v>12</v>
      </c>
      <c r="W1204">
        <v>3</v>
      </c>
      <c r="X1204" t="s">
        <v>1019</v>
      </c>
    </row>
    <row r="1205" spans="2:24" x14ac:dyDescent="0.25">
      <c r="B1205" t="s">
        <v>9</v>
      </c>
      <c r="C1205">
        <v>2016</v>
      </c>
      <c r="D1205" t="s">
        <v>141</v>
      </c>
      <c r="E1205" t="s">
        <v>65</v>
      </c>
      <c r="F1205">
        <v>1111</v>
      </c>
      <c r="G1205">
        <v>20652</v>
      </c>
      <c r="H1205">
        <v>19</v>
      </c>
      <c r="I1205">
        <v>1</v>
      </c>
      <c r="J1205" t="s">
        <v>57</v>
      </c>
      <c r="P1205" t="s">
        <v>9</v>
      </c>
      <c r="Q1205">
        <v>2016</v>
      </c>
      <c r="R1205" t="s">
        <v>141</v>
      </c>
      <c r="S1205" t="s">
        <v>65</v>
      </c>
      <c r="T1205">
        <v>1111</v>
      </c>
      <c r="U1205">
        <v>20652</v>
      </c>
      <c r="V1205">
        <v>19</v>
      </c>
      <c r="W1205">
        <v>1</v>
      </c>
      <c r="X1205" t="s">
        <v>1011</v>
      </c>
    </row>
    <row r="1206" spans="2:24" x14ac:dyDescent="0.25">
      <c r="B1206" t="s">
        <v>9</v>
      </c>
      <c r="C1206">
        <v>2016</v>
      </c>
      <c r="D1206" t="s">
        <v>483</v>
      </c>
      <c r="E1206" t="s">
        <v>136</v>
      </c>
      <c r="F1206">
        <v>2113</v>
      </c>
      <c r="G1206">
        <v>20178</v>
      </c>
      <c r="H1206">
        <v>35</v>
      </c>
      <c r="I1206">
        <v>3</v>
      </c>
      <c r="J1206" t="s">
        <v>22</v>
      </c>
      <c r="P1206" t="s">
        <v>9</v>
      </c>
      <c r="Q1206">
        <v>2016</v>
      </c>
      <c r="R1206" t="s">
        <v>483</v>
      </c>
      <c r="S1206" t="s">
        <v>136</v>
      </c>
      <c r="T1206">
        <v>2113</v>
      </c>
      <c r="U1206">
        <v>20178</v>
      </c>
      <c r="V1206">
        <v>35</v>
      </c>
      <c r="W1206">
        <v>3</v>
      </c>
      <c r="X1206" t="s">
        <v>1006</v>
      </c>
    </row>
    <row r="1207" spans="2:24" x14ac:dyDescent="0.25">
      <c r="B1207" t="s">
        <v>9</v>
      </c>
      <c r="C1207">
        <v>2016</v>
      </c>
      <c r="D1207" t="s">
        <v>808</v>
      </c>
      <c r="E1207" t="s">
        <v>97</v>
      </c>
      <c r="F1207">
        <v>2211</v>
      </c>
      <c r="G1207">
        <v>21813</v>
      </c>
      <c r="H1207">
        <v>25</v>
      </c>
      <c r="I1207">
        <v>1</v>
      </c>
      <c r="J1207" t="s">
        <v>98</v>
      </c>
      <c r="P1207" t="s">
        <v>9</v>
      </c>
      <c r="Q1207">
        <v>2016</v>
      </c>
      <c r="R1207" t="s">
        <v>1030</v>
      </c>
      <c r="S1207" t="s">
        <v>97</v>
      </c>
      <c r="T1207">
        <v>2211</v>
      </c>
      <c r="U1207">
        <v>21813</v>
      </c>
      <c r="V1207">
        <v>25</v>
      </c>
      <c r="W1207">
        <v>1</v>
      </c>
      <c r="X1207" t="s">
        <v>1014</v>
      </c>
    </row>
    <row r="1208" spans="2:24" x14ac:dyDescent="0.25">
      <c r="B1208" t="s">
        <v>9</v>
      </c>
      <c r="C1208">
        <v>2016</v>
      </c>
      <c r="D1208" t="s">
        <v>125</v>
      </c>
      <c r="E1208" t="s">
        <v>126</v>
      </c>
      <c r="F1208">
        <v>1002</v>
      </c>
      <c r="G1208">
        <v>21783</v>
      </c>
      <c r="H1208">
        <v>23</v>
      </c>
      <c r="I1208">
        <v>2</v>
      </c>
      <c r="J1208" t="s">
        <v>127</v>
      </c>
      <c r="P1208" t="s">
        <v>9</v>
      </c>
      <c r="Q1208">
        <v>2016</v>
      </c>
      <c r="R1208" t="s">
        <v>125</v>
      </c>
      <c r="S1208" t="s">
        <v>126</v>
      </c>
      <c r="T1208">
        <v>1002</v>
      </c>
      <c r="U1208">
        <v>21783</v>
      </c>
      <c r="V1208">
        <v>23</v>
      </c>
      <c r="W1208">
        <v>2</v>
      </c>
      <c r="X1208" t="s">
        <v>1015</v>
      </c>
    </row>
    <row r="1209" spans="2:24" x14ac:dyDescent="0.25">
      <c r="B1209" t="s">
        <v>9</v>
      </c>
      <c r="C1209">
        <v>2016</v>
      </c>
      <c r="D1209" t="s">
        <v>118</v>
      </c>
      <c r="E1209" t="s">
        <v>79</v>
      </c>
      <c r="F1209">
        <v>3113</v>
      </c>
      <c r="G1209">
        <v>20004</v>
      </c>
      <c r="H1209">
        <v>21</v>
      </c>
      <c r="I1209">
        <v>3</v>
      </c>
      <c r="J1209" t="s">
        <v>31</v>
      </c>
      <c r="P1209" t="s">
        <v>9</v>
      </c>
      <c r="Q1209">
        <v>2016</v>
      </c>
      <c r="R1209" t="s">
        <v>118</v>
      </c>
      <c r="S1209" t="s">
        <v>79</v>
      </c>
      <c r="T1209">
        <v>3113</v>
      </c>
      <c r="U1209">
        <v>20004</v>
      </c>
      <c r="V1209">
        <v>21</v>
      </c>
      <c r="W1209">
        <v>3</v>
      </c>
      <c r="X1209" t="s">
        <v>1009</v>
      </c>
    </row>
    <row r="1210" spans="2:24" x14ac:dyDescent="0.25">
      <c r="B1210" t="s">
        <v>9</v>
      </c>
      <c r="C1210">
        <v>2016</v>
      </c>
      <c r="D1210" t="s">
        <v>144</v>
      </c>
      <c r="E1210" t="s">
        <v>79</v>
      </c>
      <c r="F1210">
        <v>3313</v>
      </c>
      <c r="G1210">
        <v>20010</v>
      </c>
      <c r="H1210">
        <v>20</v>
      </c>
      <c r="I1210">
        <v>3</v>
      </c>
      <c r="J1210" t="s">
        <v>31</v>
      </c>
      <c r="P1210" t="s">
        <v>9</v>
      </c>
      <c r="Q1210">
        <v>2016</v>
      </c>
      <c r="R1210" t="s">
        <v>144</v>
      </c>
      <c r="S1210" t="s">
        <v>79</v>
      </c>
      <c r="T1210">
        <v>3313</v>
      </c>
      <c r="U1210">
        <v>20010</v>
      </c>
      <c r="V1210">
        <v>20</v>
      </c>
      <c r="W1210">
        <v>3</v>
      </c>
      <c r="X1210" t="s">
        <v>1009</v>
      </c>
    </row>
    <row r="1211" spans="2:24" x14ac:dyDescent="0.25">
      <c r="B1211" t="s">
        <v>9</v>
      </c>
      <c r="C1211">
        <v>2016</v>
      </c>
      <c r="D1211" t="s">
        <v>145</v>
      </c>
      <c r="E1211" t="s">
        <v>79</v>
      </c>
      <c r="F1211">
        <v>4054</v>
      </c>
      <c r="G1211">
        <v>20031</v>
      </c>
      <c r="H1211">
        <v>8</v>
      </c>
      <c r="I1211">
        <v>4</v>
      </c>
      <c r="J1211" t="s">
        <v>132</v>
      </c>
      <c r="P1211" t="s">
        <v>9</v>
      </c>
      <c r="Q1211">
        <v>2016</v>
      </c>
      <c r="R1211" t="s">
        <v>145</v>
      </c>
      <c r="S1211" t="s">
        <v>79</v>
      </c>
      <c r="T1211">
        <v>4054</v>
      </c>
      <c r="U1211">
        <v>20031</v>
      </c>
      <c r="V1211">
        <v>8</v>
      </c>
      <c r="W1211">
        <v>4</v>
      </c>
      <c r="X1211" t="s">
        <v>1017</v>
      </c>
    </row>
    <row r="1212" spans="2:24" x14ac:dyDescent="0.25">
      <c r="B1212" t="s">
        <v>9</v>
      </c>
      <c r="C1212">
        <v>2016</v>
      </c>
      <c r="D1212" t="s">
        <v>145</v>
      </c>
      <c r="E1212" t="s">
        <v>79</v>
      </c>
      <c r="F1212">
        <v>4054</v>
      </c>
      <c r="G1212">
        <v>20032</v>
      </c>
      <c r="H1212">
        <v>8</v>
      </c>
      <c r="I1212">
        <v>4</v>
      </c>
      <c r="J1212" t="s">
        <v>132</v>
      </c>
      <c r="P1212" t="s">
        <v>9</v>
      </c>
      <c r="Q1212">
        <v>2016</v>
      </c>
      <c r="R1212" t="s">
        <v>145</v>
      </c>
      <c r="S1212" t="s">
        <v>79</v>
      </c>
      <c r="T1212">
        <v>4054</v>
      </c>
      <c r="U1212">
        <v>20032</v>
      </c>
      <c r="V1212">
        <v>8</v>
      </c>
      <c r="W1212">
        <v>4</v>
      </c>
      <c r="X1212" t="s">
        <v>1017</v>
      </c>
    </row>
    <row r="1213" spans="2:24" x14ac:dyDescent="0.25">
      <c r="B1213" t="s">
        <v>9</v>
      </c>
      <c r="C1213">
        <v>2016</v>
      </c>
      <c r="D1213" t="s">
        <v>145</v>
      </c>
      <c r="E1213" t="s">
        <v>79</v>
      </c>
      <c r="F1213">
        <v>4054</v>
      </c>
      <c r="G1213">
        <v>20038</v>
      </c>
      <c r="H1213">
        <v>6</v>
      </c>
      <c r="I1213">
        <v>4</v>
      </c>
      <c r="J1213" t="s">
        <v>132</v>
      </c>
      <c r="P1213" t="s">
        <v>9</v>
      </c>
      <c r="Q1213">
        <v>2016</v>
      </c>
      <c r="R1213" t="s">
        <v>145</v>
      </c>
      <c r="S1213" t="s">
        <v>79</v>
      </c>
      <c r="T1213">
        <v>4054</v>
      </c>
      <c r="U1213">
        <v>20038</v>
      </c>
      <c r="V1213">
        <v>6</v>
      </c>
      <c r="W1213">
        <v>4</v>
      </c>
      <c r="X1213" t="s">
        <v>1017</v>
      </c>
    </row>
    <row r="1214" spans="2:24" x14ac:dyDescent="0.25">
      <c r="B1214" t="s">
        <v>9</v>
      </c>
      <c r="C1214">
        <v>2016</v>
      </c>
      <c r="D1214" t="s">
        <v>146</v>
      </c>
      <c r="E1214" t="s">
        <v>79</v>
      </c>
      <c r="F1214">
        <v>4064</v>
      </c>
      <c r="G1214">
        <v>20039</v>
      </c>
      <c r="H1214">
        <v>2</v>
      </c>
      <c r="I1214">
        <v>4</v>
      </c>
      <c r="J1214" t="s">
        <v>132</v>
      </c>
      <c r="P1214" t="s">
        <v>9</v>
      </c>
      <c r="Q1214">
        <v>2016</v>
      </c>
      <c r="R1214" t="s">
        <v>146</v>
      </c>
      <c r="S1214" t="s">
        <v>79</v>
      </c>
      <c r="T1214">
        <v>4064</v>
      </c>
      <c r="U1214">
        <v>20039</v>
      </c>
      <c r="V1214">
        <v>2</v>
      </c>
      <c r="W1214">
        <v>4</v>
      </c>
      <c r="X1214" t="s">
        <v>1017</v>
      </c>
    </row>
    <row r="1215" spans="2:24" x14ac:dyDescent="0.25">
      <c r="B1215" t="s">
        <v>9</v>
      </c>
      <c r="C1215">
        <v>2016</v>
      </c>
      <c r="D1215" t="s">
        <v>146</v>
      </c>
      <c r="E1215" t="s">
        <v>79</v>
      </c>
      <c r="F1215">
        <v>4064</v>
      </c>
      <c r="G1215">
        <v>20046</v>
      </c>
      <c r="H1215">
        <v>6</v>
      </c>
      <c r="I1215">
        <v>4</v>
      </c>
      <c r="J1215" t="s">
        <v>132</v>
      </c>
      <c r="P1215" t="s">
        <v>9</v>
      </c>
      <c r="Q1215">
        <v>2016</v>
      </c>
      <c r="R1215" t="s">
        <v>146</v>
      </c>
      <c r="S1215" t="s">
        <v>79</v>
      </c>
      <c r="T1215">
        <v>4064</v>
      </c>
      <c r="U1215">
        <v>20046</v>
      </c>
      <c r="V1215">
        <v>6</v>
      </c>
      <c r="W1215">
        <v>4</v>
      </c>
      <c r="X1215" t="s">
        <v>1017</v>
      </c>
    </row>
    <row r="1216" spans="2:24" x14ac:dyDescent="0.25">
      <c r="B1216" t="s">
        <v>9</v>
      </c>
      <c r="C1216">
        <v>2016</v>
      </c>
      <c r="D1216" t="s">
        <v>147</v>
      </c>
      <c r="E1216" t="s">
        <v>65</v>
      </c>
      <c r="F1216">
        <v>1113</v>
      </c>
      <c r="G1216">
        <v>20529</v>
      </c>
      <c r="H1216">
        <v>24</v>
      </c>
      <c r="I1216">
        <v>3</v>
      </c>
      <c r="J1216" t="s">
        <v>31</v>
      </c>
      <c r="P1216" t="s">
        <v>9</v>
      </c>
      <c r="Q1216">
        <v>2016</v>
      </c>
      <c r="R1216" t="s">
        <v>147</v>
      </c>
      <c r="S1216" t="s">
        <v>65</v>
      </c>
      <c r="T1216">
        <v>1113</v>
      </c>
      <c r="U1216">
        <v>20529</v>
      </c>
      <c r="V1216">
        <v>24</v>
      </c>
      <c r="W1216">
        <v>3</v>
      </c>
      <c r="X1216" t="s">
        <v>1009</v>
      </c>
    </row>
    <row r="1217" spans="2:24" x14ac:dyDescent="0.25">
      <c r="B1217" t="s">
        <v>9</v>
      </c>
      <c r="C1217">
        <v>2016</v>
      </c>
      <c r="D1217" t="s">
        <v>147</v>
      </c>
      <c r="E1217" t="s">
        <v>65</v>
      </c>
      <c r="F1217">
        <v>1113</v>
      </c>
      <c r="G1217">
        <v>20571</v>
      </c>
      <c r="H1217">
        <v>25</v>
      </c>
      <c r="I1217">
        <v>3</v>
      </c>
      <c r="J1217" t="s">
        <v>31</v>
      </c>
      <c r="P1217" t="s">
        <v>9</v>
      </c>
      <c r="Q1217">
        <v>2016</v>
      </c>
      <c r="R1217" t="s">
        <v>147</v>
      </c>
      <c r="S1217" t="s">
        <v>65</v>
      </c>
      <c r="T1217">
        <v>1113</v>
      </c>
      <c r="U1217">
        <v>20571</v>
      </c>
      <c r="V1217">
        <v>25</v>
      </c>
      <c r="W1217">
        <v>3</v>
      </c>
      <c r="X1217" t="s">
        <v>1009</v>
      </c>
    </row>
    <row r="1218" spans="2:24" x14ac:dyDescent="0.25">
      <c r="B1218" t="s">
        <v>9</v>
      </c>
      <c r="C1218">
        <v>2016</v>
      </c>
      <c r="D1218" t="s">
        <v>148</v>
      </c>
      <c r="E1218" t="s">
        <v>79</v>
      </c>
      <c r="F1218">
        <v>4172</v>
      </c>
      <c r="G1218">
        <v>20061</v>
      </c>
      <c r="H1218">
        <v>10</v>
      </c>
      <c r="I1218">
        <v>2</v>
      </c>
      <c r="J1218" t="s">
        <v>132</v>
      </c>
      <c r="P1218" t="s">
        <v>9</v>
      </c>
      <c r="Q1218">
        <v>2016</v>
      </c>
      <c r="R1218" t="s">
        <v>148</v>
      </c>
      <c r="S1218" t="s">
        <v>79</v>
      </c>
      <c r="T1218">
        <v>4172</v>
      </c>
      <c r="U1218">
        <v>20061</v>
      </c>
      <c r="V1218">
        <v>10</v>
      </c>
      <c r="W1218">
        <v>2</v>
      </c>
      <c r="X1218" t="s">
        <v>1017</v>
      </c>
    </row>
    <row r="1219" spans="2:24" x14ac:dyDescent="0.25">
      <c r="B1219" t="s">
        <v>9</v>
      </c>
      <c r="C1219">
        <v>2016</v>
      </c>
      <c r="D1219" t="s">
        <v>150</v>
      </c>
      <c r="E1219" t="s">
        <v>79</v>
      </c>
      <c r="F1219">
        <v>4823</v>
      </c>
      <c r="G1219">
        <v>20083</v>
      </c>
      <c r="H1219">
        <v>21</v>
      </c>
      <c r="I1219">
        <v>3</v>
      </c>
      <c r="J1219" t="s">
        <v>130</v>
      </c>
      <c r="P1219" t="s">
        <v>9</v>
      </c>
      <c r="Q1219">
        <v>2016</v>
      </c>
      <c r="R1219" t="s">
        <v>150</v>
      </c>
      <c r="S1219" t="s">
        <v>79</v>
      </c>
      <c r="T1219">
        <v>4823</v>
      </c>
      <c r="U1219">
        <v>20083</v>
      </c>
      <c r="V1219">
        <v>21</v>
      </c>
      <c r="W1219">
        <v>3</v>
      </c>
      <c r="X1219" t="s">
        <v>1016</v>
      </c>
    </row>
    <row r="1220" spans="2:24" x14ac:dyDescent="0.25">
      <c r="B1220" t="s">
        <v>9</v>
      </c>
      <c r="C1220">
        <v>2016</v>
      </c>
      <c r="D1220" t="s">
        <v>349</v>
      </c>
      <c r="E1220" t="s">
        <v>134</v>
      </c>
      <c r="F1220">
        <v>4343</v>
      </c>
      <c r="G1220">
        <v>20899</v>
      </c>
      <c r="H1220">
        <v>30</v>
      </c>
      <c r="I1220">
        <v>3</v>
      </c>
      <c r="J1220" t="s">
        <v>31</v>
      </c>
      <c r="P1220" t="s">
        <v>9</v>
      </c>
      <c r="Q1220">
        <v>2016</v>
      </c>
      <c r="R1220" t="s">
        <v>349</v>
      </c>
      <c r="S1220" t="s">
        <v>134</v>
      </c>
      <c r="T1220">
        <v>4343</v>
      </c>
      <c r="U1220">
        <v>20899</v>
      </c>
      <c r="V1220">
        <v>30</v>
      </c>
      <c r="W1220">
        <v>3</v>
      </c>
      <c r="X1220" t="s">
        <v>1009</v>
      </c>
    </row>
    <row r="1221" spans="2:24" x14ac:dyDescent="0.25">
      <c r="B1221" t="s">
        <v>9</v>
      </c>
      <c r="C1221">
        <v>2016</v>
      </c>
      <c r="D1221" t="s">
        <v>809</v>
      </c>
      <c r="E1221" t="s">
        <v>33</v>
      </c>
      <c r="F1221">
        <v>3011</v>
      </c>
      <c r="G1221">
        <v>20934</v>
      </c>
      <c r="H1221">
        <v>13</v>
      </c>
      <c r="I1221">
        <v>1</v>
      </c>
      <c r="J1221" t="s">
        <v>31</v>
      </c>
      <c r="P1221" t="s">
        <v>9</v>
      </c>
      <c r="Q1221">
        <v>2016</v>
      </c>
      <c r="R1221" t="s">
        <v>809</v>
      </c>
      <c r="S1221" t="s">
        <v>33</v>
      </c>
      <c r="T1221">
        <v>3011</v>
      </c>
      <c r="U1221">
        <v>20934</v>
      </c>
      <c r="V1221">
        <v>13</v>
      </c>
      <c r="W1221">
        <v>1</v>
      </c>
      <c r="X1221" t="s">
        <v>1009</v>
      </c>
    </row>
    <row r="1222" spans="2:24" x14ac:dyDescent="0.25">
      <c r="B1222" t="s">
        <v>9</v>
      </c>
      <c r="C1222">
        <v>2016</v>
      </c>
      <c r="D1222" t="s">
        <v>502</v>
      </c>
      <c r="E1222" t="s">
        <v>14</v>
      </c>
      <c r="F1222">
        <v>3223</v>
      </c>
      <c r="G1222">
        <v>21885</v>
      </c>
      <c r="H1222">
        <v>19</v>
      </c>
      <c r="I1222">
        <v>3</v>
      </c>
      <c r="J1222" t="s">
        <v>130</v>
      </c>
      <c r="P1222" t="s">
        <v>9</v>
      </c>
      <c r="Q1222">
        <v>2016</v>
      </c>
      <c r="R1222" t="s">
        <v>502</v>
      </c>
      <c r="S1222" t="s">
        <v>14</v>
      </c>
      <c r="T1222">
        <v>3223</v>
      </c>
      <c r="U1222">
        <v>21885</v>
      </c>
      <c r="V1222">
        <v>19</v>
      </c>
      <c r="W1222">
        <v>3</v>
      </c>
      <c r="X1222" t="s">
        <v>1016</v>
      </c>
    </row>
    <row r="1223" spans="2:24" x14ac:dyDescent="0.25">
      <c r="B1223" t="s">
        <v>9</v>
      </c>
      <c r="C1223">
        <v>2016</v>
      </c>
      <c r="D1223" t="s">
        <v>810</v>
      </c>
      <c r="E1223" t="s">
        <v>33</v>
      </c>
      <c r="F1223">
        <v>3641</v>
      </c>
      <c r="G1223">
        <v>20956</v>
      </c>
      <c r="H1223">
        <v>18</v>
      </c>
      <c r="I1223">
        <v>1</v>
      </c>
      <c r="J1223" t="s">
        <v>57</v>
      </c>
      <c r="P1223" t="s">
        <v>9</v>
      </c>
      <c r="Q1223">
        <v>2016</v>
      </c>
      <c r="R1223" t="s">
        <v>810</v>
      </c>
      <c r="S1223" t="s">
        <v>33</v>
      </c>
      <c r="T1223">
        <v>3641</v>
      </c>
      <c r="U1223">
        <v>20956</v>
      </c>
      <c r="V1223">
        <v>18</v>
      </c>
      <c r="W1223">
        <v>1</v>
      </c>
      <c r="X1223" t="s">
        <v>1011</v>
      </c>
    </row>
    <row r="1224" spans="2:24" x14ac:dyDescent="0.25">
      <c r="B1224" t="s">
        <v>9</v>
      </c>
      <c r="C1224">
        <v>2016</v>
      </c>
      <c r="D1224" t="s">
        <v>776</v>
      </c>
      <c r="E1224" t="s">
        <v>200</v>
      </c>
      <c r="F1224">
        <v>3213</v>
      </c>
      <c r="G1224">
        <v>21470</v>
      </c>
      <c r="H1224">
        <v>26</v>
      </c>
      <c r="I1224">
        <v>3</v>
      </c>
      <c r="J1224" t="s">
        <v>127</v>
      </c>
      <c r="P1224" t="s">
        <v>9</v>
      </c>
      <c r="Q1224">
        <v>2016</v>
      </c>
      <c r="R1224" t="s">
        <v>776</v>
      </c>
      <c r="S1224" t="s">
        <v>200</v>
      </c>
      <c r="T1224">
        <v>3213</v>
      </c>
      <c r="U1224">
        <v>21470</v>
      </c>
      <c r="V1224">
        <v>26</v>
      </c>
      <c r="W1224">
        <v>3</v>
      </c>
      <c r="X1224" t="s">
        <v>1015</v>
      </c>
    </row>
    <row r="1225" spans="2:24" x14ac:dyDescent="0.25">
      <c r="B1225" t="s">
        <v>9</v>
      </c>
      <c r="C1225">
        <v>2016</v>
      </c>
      <c r="D1225" t="s">
        <v>811</v>
      </c>
      <c r="E1225" t="s">
        <v>95</v>
      </c>
      <c r="F1225">
        <v>5443</v>
      </c>
      <c r="G1225">
        <v>20391</v>
      </c>
      <c r="H1225">
        <v>33</v>
      </c>
      <c r="I1225">
        <v>3</v>
      </c>
      <c r="J1225" t="s">
        <v>167</v>
      </c>
      <c r="P1225" t="s">
        <v>9</v>
      </c>
      <c r="Q1225">
        <v>2016</v>
      </c>
      <c r="R1225" t="s">
        <v>811</v>
      </c>
      <c r="S1225" t="s">
        <v>95</v>
      </c>
      <c r="T1225">
        <v>5443</v>
      </c>
      <c r="U1225">
        <v>20391</v>
      </c>
      <c r="V1225">
        <v>33</v>
      </c>
      <c r="W1225">
        <v>3</v>
      </c>
      <c r="X1225" t="s">
        <v>1018</v>
      </c>
    </row>
    <row r="1226" spans="2:24" x14ac:dyDescent="0.25">
      <c r="B1226" t="s">
        <v>9</v>
      </c>
      <c r="C1226">
        <v>2016</v>
      </c>
      <c r="D1226" t="s">
        <v>662</v>
      </c>
      <c r="E1226" t="s">
        <v>33</v>
      </c>
      <c r="F1226">
        <v>2251</v>
      </c>
      <c r="G1226">
        <v>20799</v>
      </c>
      <c r="H1226">
        <v>2</v>
      </c>
      <c r="I1226">
        <v>1</v>
      </c>
      <c r="J1226" t="s">
        <v>34</v>
      </c>
      <c r="P1226" t="s">
        <v>9</v>
      </c>
      <c r="Q1226">
        <v>2016</v>
      </c>
      <c r="R1226" t="s">
        <v>662</v>
      </c>
      <c r="S1226" t="s">
        <v>33</v>
      </c>
      <c r="T1226">
        <v>2251</v>
      </c>
      <c r="U1226">
        <v>20799</v>
      </c>
      <c r="V1226">
        <v>2</v>
      </c>
      <c r="W1226">
        <v>1</v>
      </c>
      <c r="X1226" t="s">
        <v>1010</v>
      </c>
    </row>
    <row r="1227" spans="2:24" x14ac:dyDescent="0.25">
      <c r="B1227" t="s">
        <v>9</v>
      </c>
      <c r="C1227">
        <v>2016</v>
      </c>
      <c r="D1227" t="s">
        <v>812</v>
      </c>
      <c r="E1227" t="s">
        <v>33</v>
      </c>
      <c r="F1227">
        <v>2351</v>
      </c>
      <c r="G1227">
        <v>20806</v>
      </c>
      <c r="H1227">
        <v>4</v>
      </c>
      <c r="I1227">
        <v>1</v>
      </c>
      <c r="J1227" t="s">
        <v>34</v>
      </c>
      <c r="P1227" t="s">
        <v>9</v>
      </c>
      <c r="Q1227">
        <v>2016</v>
      </c>
      <c r="R1227" t="s">
        <v>812</v>
      </c>
      <c r="S1227" t="s">
        <v>33</v>
      </c>
      <c r="T1227">
        <v>2351</v>
      </c>
      <c r="U1227">
        <v>20806</v>
      </c>
      <c r="V1227">
        <v>4</v>
      </c>
      <c r="W1227">
        <v>1</v>
      </c>
      <c r="X1227" t="s">
        <v>1010</v>
      </c>
    </row>
    <row r="1228" spans="2:24" x14ac:dyDescent="0.25">
      <c r="B1228" t="s">
        <v>9</v>
      </c>
      <c r="C1228">
        <v>2016</v>
      </c>
      <c r="D1228" t="s">
        <v>349</v>
      </c>
      <c r="E1228" t="s">
        <v>134</v>
      </c>
      <c r="F1228">
        <v>4343</v>
      </c>
      <c r="G1228">
        <v>20901</v>
      </c>
      <c r="H1228">
        <v>31</v>
      </c>
      <c r="I1228">
        <v>3</v>
      </c>
      <c r="J1228" t="s">
        <v>22</v>
      </c>
      <c r="P1228" t="s">
        <v>9</v>
      </c>
      <c r="Q1228">
        <v>2016</v>
      </c>
      <c r="R1228" t="s">
        <v>349</v>
      </c>
      <c r="S1228" t="s">
        <v>134</v>
      </c>
      <c r="T1228">
        <v>4343</v>
      </c>
      <c r="U1228">
        <v>20901</v>
      </c>
      <c r="V1228">
        <v>31</v>
      </c>
      <c r="W1228">
        <v>3</v>
      </c>
      <c r="X1228" t="s">
        <v>1006</v>
      </c>
    </row>
    <row r="1229" spans="2:24" x14ac:dyDescent="0.25">
      <c r="B1229" t="s">
        <v>9</v>
      </c>
      <c r="C1229">
        <v>2016</v>
      </c>
      <c r="D1229" t="s">
        <v>685</v>
      </c>
      <c r="E1229" t="s">
        <v>11</v>
      </c>
      <c r="F1229" t="s">
        <v>686</v>
      </c>
      <c r="G1229">
        <v>20119</v>
      </c>
      <c r="H1229">
        <v>24</v>
      </c>
      <c r="I1229">
        <v>0</v>
      </c>
      <c r="J1229" t="s">
        <v>18</v>
      </c>
      <c r="P1229" t="s">
        <v>9</v>
      </c>
      <c r="Q1229">
        <v>2016</v>
      </c>
      <c r="R1229" t="s">
        <v>685</v>
      </c>
      <c r="S1229" t="s">
        <v>11</v>
      </c>
      <c r="T1229" t="s">
        <v>686</v>
      </c>
      <c r="U1229">
        <v>20119</v>
      </c>
      <c r="V1229">
        <v>24</v>
      </c>
      <c r="W1229">
        <v>0</v>
      </c>
      <c r="X1229" t="s">
        <v>1005</v>
      </c>
    </row>
    <row r="1230" spans="2:24" x14ac:dyDescent="0.25">
      <c r="B1230" t="s">
        <v>9</v>
      </c>
      <c r="C1230">
        <v>2016</v>
      </c>
      <c r="D1230" t="s">
        <v>147</v>
      </c>
      <c r="E1230" t="s">
        <v>65</v>
      </c>
      <c r="F1230">
        <v>1113</v>
      </c>
      <c r="G1230">
        <v>20572</v>
      </c>
      <c r="H1230">
        <v>26</v>
      </c>
      <c r="I1230">
        <v>3</v>
      </c>
      <c r="J1230" t="s">
        <v>31</v>
      </c>
      <c r="P1230" t="s">
        <v>9</v>
      </c>
      <c r="Q1230">
        <v>2016</v>
      </c>
      <c r="R1230" t="s">
        <v>147</v>
      </c>
      <c r="S1230" t="s">
        <v>65</v>
      </c>
      <c r="T1230">
        <v>1113</v>
      </c>
      <c r="U1230">
        <v>20572</v>
      </c>
      <c r="V1230">
        <v>26</v>
      </c>
      <c r="W1230">
        <v>3</v>
      </c>
      <c r="X1230" t="s">
        <v>1009</v>
      </c>
    </row>
    <row r="1231" spans="2:24" x14ac:dyDescent="0.25">
      <c r="B1231" t="s">
        <v>9</v>
      </c>
      <c r="C1231">
        <v>2016</v>
      </c>
      <c r="D1231" t="s">
        <v>147</v>
      </c>
      <c r="E1231" t="s">
        <v>65</v>
      </c>
      <c r="F1231">
        <v>1113</v>
      </c>
      <c r="G1231">
        <v>20579</v>
      </c>
      <c r="H1231">
        <v>26</v>
      </c>
      <c r="I1231">
        <v>3</v>
      </c>
      <c r="J1231" t="s">
        <v>31</v>
      </c>
      <c r="P1231" t="s">
        <v>9</v>
      </c>
      <c r="Q1231">
        <v>2016</v>
      </c>
      <c r="R1231" t="s">
        <v>147</v>
      </c>
      <c r="S1231" t="s">
        <v>65</v>
      </c>
      <c r="T1231">
        <v>1113</v>
      </c>
      <c r="U1231">
        <v>20579</v>
      </c>
      <c r="V1231">
        <v>26</v>
      </c>
      <c r="W1231">
        <v>3</v>
      </c>
      <c r="X1231" t="s">
        <v>1009</v>
      </c>
    </row>
    <row r="1232" spans="2:24" x14ac:dyDescent="0.25">
      <c r="B1232" t="s">
        <v>9</v>
      </c>
      <c r="C1232">
        <v>2016</v>
      </c>
      <c r="D1232" t="s">
        <v>442</v>
      </c>
      <c r="E1232" t="s">
        <v>14</v>
      </c>
      <c r="F1232">
        <v>4993</v>
      </c>
      <c r="G1232">
        <v>20707</v>
      </c>
      <c r="H1232">
        <v>7</v>
      </c>
      <c r="I1232">
        <v>3</v>
      </c>
      <c r="J1232" t="s">
        <v>132</v>
      </c>
      <c r="P1232" t="s">
        <v>9</v>
      </c>
      <c r="Q1232">
        <v>2016</v>
      </c>
      <c r="R1232" t="s">
        <v>442</v>
      </c>
      <c r="S1232" t="s">
        <v>14</v>
      </c>
      <c r="T1232">
        <v>4993</v>
      </c>
      <c r="U1232">
        <v>20707</v>
      </c>
      <c r="V1232">
        <v>7</v>
      </c>
      <c r="W1232">
        <v>3</v>
      </c>
      <c r="X1232" t="s">
        <v>1017</v>
      </c>
    </row>
    <row r="1233" spans="2:24" x14ac:dyDescent="0.25">
      <c r="B1233" t="s">
        <v>9</v>
      </c>
      <c r="C1233">
        <v>2016</v>
      </c>
      <c r="D1233" t="s">
        <v>449</v>
      </c>
      <c r="E1233" t="s">
        <v>38</v>
      </c>
      <c r="F1233">
        <v>3413</v>
      </c>
      <c r="G1233">
        <v>20328</v>
      </c>
      <c r="H1233">
        <v>34</v>
      </c>
      <c r="I1233">
        <v>3</v>
      </c>
      <c r="J1233" t="s">
        <v>31</v>
      </c>
      <c r="P1233" t="s">
        <v>9</v>
      </c>
      <c r="Q1233">
        <v>2016</v>
      </c>
      <c r="R1233" t="s">
        <v>449</v>
      </c>
      <c r="S1233" t="s">
        <v>38</v>
      </c>
      <c r="T1233">
        <v>3413</v>
      </c>
      <c r="U1233">
        <v>20328</v>
      </c>
      <c r="V1233">
        <v>34</v>
      </c>
      <c r="W1233">
        <v>3</v>
      </c>
      <c r="X1233" t="s">
        <v>1009</v>
      </c>
    </row>
    <row r="1234" spans="2:24" x14ac:dyDescent="0.25">
      <c r="B1234" t="s">
        <v>9</v>
      </c>
      <c r="C1234">
        <v>2016</v>
      </c>
      <c r="D1234" t="s">
        <v>41</v>
      </c>
      <c r="E1234" t="s">
        <v>38</v>
      </c>
      <c r="F1234">
        <v>3513</v>
      </c>
      <c r="G1234">
        <v>20329</v>
      </c>
      <c r="H1234">
        <v>45</v>
      </c>
      <c r="I1234">
        <v>3</v>
      </c>
      <c r="J1234" t="s">
        <v>31</v>
      </c>
      <c r="P1234" t="s">
        <v>9</v>
      </c>
      <c r="Q1234">
        <v>2016</v>
      </c>
      <c r="R1234" t="s">
        <v>41</v>
      </c>
      <c r="S1234" t="s">
        <v>38</v>
      </c>
      <c r="T1234">
        <v>3513</v>
      </c>
      <c r="U1234">
        <v>20329</v>
      </c>
      <c r="V1234">
        <v>45</v>
      </c>
      <c r="W1234">
        <v>3</v>
      </c>
      <c r="X1234" t="s">
        <v>1009</v>
      </c>
    </row>
    <row r="1235" spans="2:24" x14ac:dyDescent="0.25">
      <c r="B1235" t="s">
        <v>9</v>
      </c>
      <c r="C1235">
        <v>2016</v>
      </c>
      <c r="D1235" t="s">
        <v>813</v>
      </c>
      <c r="E1235" t="s">
        <v>38</v>
      </c>
      <c r="F1235">
        <v>3763</v>
      </c>
      <c r="G1235">
        <v>20331</v>
      </c>
      <c r="H1235">
        <v>6</v>
      </c>
      <c r="I1235">
        <v>3</v>
      </c>
      <c r="J1235" t="s">
        <v>31</v>
      </c>
      <c r="P1235" t="s">
        <v>9</v>
      </c>
      <c r="Q1235">
        <v>2016</v>
      </c>
      <c r="R1235" t="s">
        <v>813</v>
      </c>
      <c r="S1235" t="s">
        <v>38</v>
      </c>
      <c r="T1235">
        <v>3763</v>
      </c>
      <c r="U1235">
        <v>20331</v>
      </c>
      <c r="V1235">
        <v>6</v>
      </c>
      <c r="W1235">
        <v>3</v>
      </c>
      <c r="X1235" t="s">
        <v>1009</v>
      </c>
    </row>
    <row r="1236" spans="2:24" x14ac:dyDescent="0.25">
      <c r="B1236" t="s">
        <v>9</v>
      </c>
      <c r="C1236">
        <v>2016</v>
      </c>
      <c r="D1236" t="s">
        <v>715</v>
      </c>
      <c r="E1236" t="s">
        <v>95</v>
      </c>
      <c r="F1236">
        <v>4741</v>
      </c>
      <c r="G1236">
        <v>20697</v>
      </c>
      <c r="H1236">
        <v>11</v>
      </c>
      <c r="I1236">
        <v>1</v>
      </c>
      <c r="J1236" t="s">
        <v>31</v>
      </c>
      <c r="P1236" t="s">
        <v>9</v>
      </c>
      <c r="Q1236">
        <v>2016</v>
      </c>
      <c r="R1236" t="s">
        <v>715</v>
      </c>
      <c r="S1236" t="s">
        <v>95</v>
      </c>
      <c r="T1236">
        <v>4741</v>
      </c>
      <c r="U1236">
        <v>20697</v>
      </c>
      <c r="V1236">
        <v>11</v>
      </c>
      <c r="W1236">
        <v>1</v>
      </c>
      <c r="X1236" t="s">
        <v>1009</v>
      </c>
    </row>
    <row r="1237" spans="2:24" x14ac:dyDescent="0.25">
      <c r="B1237" t="s">
        <v>9</v>
      </c>
      <c r="C1237">
        <v>2016</v>
      </c>
      <c r="D1237" t="s">
        <v>611</v>
      </c>
      <c r="E1237" t="s">
        <v>33</v>
      </c>
      <c r="F1237">
        <v>1531</v>
      </c>
      <c r="G1237">
        <v>20720</v>
      </c>
      <c r="H1237">
        <v>9</v>
      </c>
      <c r="I1237">
        <v>1</v>
      </c>
      <c r="J1237" t="s">
        <v>31</v>
      </c>
      <c r="P1237" t="s">
        <v>9</v>
      </c>
      <c r="Q1237">
        <v>2016</v>
      </c>
      <c r="R1237" t="s">
        <v>611</v>
      </c>
      <c r="S1237" t="s">
        <v>33</v>
      </c>
      <c r="T1237">
        <v>1531</v>
      </c>
      <c r="U1237">
        <v>20720</v>
      </c>
      <c r="V1237">
        <v>9</v>
      </c>
      <c r="W1237">
        <v>1</v>
      </c>
      <c r="X1237" t="s">
        <v>1009</v>
      </c>
    </row>
    <row r="1238" spans="2:24" x14ac:dyDescent="0.25">
      <c r="B1238" t="s">
        <v>9</v>
      </c>
      <c r="C1238">
        <v>2016</v>
      </c>
      <c r="D1238" t="s">
        <v>612</v>
      </c>
      <c r="E1238" t="s">
        <v>33</v>
      </c>
      <c r="F1238">
        <v>2111</v>
      </c>
      <c r="G1238">
        <v>20760</v>
      </c>
      <c r="H1238">
        <v>2</v>
      </c>
      <c r="I1238">
        <v>1</v>
      </c>
      <c r="J1238" t="s">
        <v>34</v>
      </c>
      <c r="P1238" t="s">
        <v>9</v>
      </c>
      <c r="Q1238">
        <v>2016</v>
      </c>
      <c r="R1238" t="s">
        <v>612</v>
      </c>
      <c r="S1238" t="s">
        <v>33</v>
      </c>
      <c r="T1238">
        <v>2111</v>
      </c>
      <c r="U1238">
        <v>20760</v>
      </c>
      <c r="V1238">
        <v>2</v>
      </c>
      <c r="W1238">
        <v>1</v>
      </c>
      <c r="X1238" t="s">
        <v>1010</v>
      </c>
    </row>
    <row r="1239" spans="2:24" x14ac:dyDescent="0.25">
      <c r="B1239" t="s">
        <v>9</v>
      </c>
      <c r="C1239">
        <v>2016</v>
      </c>
      <c r="D1239" t="s">
        <v>455</v>
      </c>
      <c r="E1239" t="s">
        <v>52</v>
      </c>
      <c r="F1239">
        <v>1113</v>
      </c>
      <c r="G1239">
        <v>21986</v>
      </c>
      <c r="H1239">
        <v>28</v>
      </c>
      <c r="I1239">
        <v>3</v>
      </c>
      <c r="J1239" t="s">
        <v>31</v>
      </c>
      <c r="P1239" t="s">
        <v>9</v>
      </c>
      <c r="Q1239">
        <v>2016</v>
      </c>
      <c r="R1239" t="s">
        <v>455</v>
      </c>
      <c r="S1239" t="s">
        <v>52</v>
      </c>
      <c r="T1239">
        <v>1113</v>
      </c>
      <c r="U1239">
        <v>21986</v>
      </c>
      <c r="V1239">
        <v>28</v>
      </c>
      <c r="W1239">
        <v>3</v>
      </c>
      <c r="X1239" t="s">
        <v>1009</v>
      </c>
    </row>
    <row r="1240" spans="2:24" x14ac:dyDescent="0.25">
      <c r="B1240" t="s">
        <v>9</v>
      </c>
      <c r="C1240">
        <v>2016</v>
      </c>
      <c r="D1240" t="s">
        <v>156</v>
      </c>
      <c r="E1240" t="s">
        <v>11</v>
      </c>
      <c r="F1240">
        <v>4402</v>
      </c>
      <c r="G1240">
        <v>22021</v>
      </c>
      <c r="H1240">
        <v>1</v>
      </c>
      <c r="I1240">
        <v>2</v>
      </c>
      <c r="J1240" t="s">
        <v>15</v>
      </c>
      <c r="P1240" t="s">
        <v>9</v>
      </c>
      <c r="Q1240">
        <v>2016</v>
      </c>
      <c r="R1240" t="s">
        <v>156</v>
      </c>
      <c r="S1240" t="s">
        <v>11</v>
      </c>
      <c r="T1240">
        <v>4402</v>
      </c>
      <c r="U1240">
        <v>22021</v>
      </c>
      <c r="V1240">
        <v>1</v>
      </c>
      <c r="W1240">
        <v>2</v>
      </c>
      <c r="X1240" t="s">
        <v>1004</v>
      </c>
    </row>
    <row r="1241" spans="2:24" x14ac:dyDescent="0.25">
      <c r="B1241" t="s">
        <v>9</v>
      </c>
      <c r="C1241">
        <v>2016</v>
      </c>
      <c r="D1241" t="s">
        <v>596</v>
      </c>
      <c r="E1241" t="s">
        <v>163</v>
      </c>
      <c r="F1241">
        <v>3213</v>
      </c>
      <c r="G1241">
        <v>21534</v>
      </c>
      <c r="H1241">
        <v>42</v>
      </c>
      <c r="I1241">
        <v>3</v>
      </c>
      <c r="J1241" t="s">
        <v>22</v>
      </c>
      <c r="P1241" t="s">
        <v>9</v>
      </c>
      <c r="Q1241">
        <v>2016</v>
      </c>
      <c r="R1241" t="s">
        <v>596</v>
      </c>
      <c r="S1241" t="s">
        <v>163</v>
      </c>
      <c r="T1241">
        <v>3213</v>
      </c>
      <c r="U1241">
        <v>21534</v>
      </c>
      <c r="V1241">
        <v>42</v>
      </c>
      <c r="W1241">
        <v>3</v>
      </c>
      <c r="X1241" t="s">
        <v>1006</v>
      </c>
    </row>
    <row r="1242" spans="2:24" x14ac:dyDescent="0.25">
      <c r="B1242" t="s">
        <v>9</v>
      </c>
      <c r="C1242">
        <v>2016</v>
      </c>
      <c r="D1242" t="s">
        <v>492</v>
      </c>
      <c r="E1242" t="s">
        <v>163</v>
      </c>
      <c r="F1242">
        <v>3253</v>
      </c>
      <c r="G1242">
        <v>21536</v>
      </c>
      <c r="H1242">
        <v>37</v>
      </c>
      <c r="I1242">
        <v>3</v>
      </c>
      <c r="J1242" t="s">
        <v>31</v>
      </c>
      <c r="P1242" t="s">
        <v>9</v>
      </c>
      <c r="Q1242">
        <v>2016</v>
      </c>
      <c r="R1242" t="s">
        <v>492</v>
      </c>
      <c r="S1242" t="s">
        <v>163</v>
      </c>
      <c r="T1242">
        <v>3253</v>
      </c>
      <c r="U1242">
        <v>21536</v>
      </c>
      <c r="V1242">
        <v>37</v>
      </c>
      <c r="W1242">
        <v>3</v>
      </c>
      <c r="X1242" t="s">
        <v>1009</v>
      </c>
    </row>
    <row r="1243" spans="2:24" x14ac:dyDescent="0.25">
      <c r="B1243" t="s">
        <v>9</v>
      </c>
      <c r="C1243">
        <v>2016</v>
      </c>
      <c r="D1243" t="s">
        <v>814</v>
      </c>
      <c r="E1243" t="s">
        <v>109</v>
      </c>
      <c r="F1243">
        <v>4126</v>
      </c>
      <c r="G1243">
        <v>21580</v>
      </c>
      <c r="H1243">
        <v>28</v>
      </c>
      <c r="I1243">
        <v>6</v>
      </c>
      <c r="J1243" t="s">
        <v>25</v>
      </c>
      <c r="P1243" t="s">
        <v>9</v>
      </c>
      <c r="Q1243">
        <v>2016</v>
      </c>
      <c r="R1243" t="s">
        <v>814</v>
      </c>
      <c r="S1243" t="s">
        <v>109</v>
      </c>
      <c r="T1243">
        <v>4126</v>
      </c>
      <c r="U1243">
        <v>21580</v>
      </c>
      <c r="V1243">
        <v>28</v>
      </c>
      <c r="W1243">
        <v>6</v>
      </c>
      <c r="X1243" t="s">
        <v>1007</v>
      </c>
    </row>
    <row r="1244" spans="2:24" x14ac:dyDescent="0.25">
      <c r="B1244" t="s">
        <v>9</v>
      </c>
      <c r="C1244">
        <v>2016</v>
      </c>
      <c r="D1244" t="s">
        <v>815</v>
      </c>
      <c r="E1244" t="s">
        <v>109</v>
      </c>
      <c r="F1244">
        <v>5113</v>
      </c>
      <c r="G1244">
        <v>21611</v>
      </c>
      <c r="H1244">
        <v>28</v>
      </c>
      <c r="I1244">
        <v>3</v>
      </c>
      <c r="J1244" t="s">
        <v>25</v>
      </c>
      <c r="P1244" t="s">
        <v>9</v>
      </c>
      <c r="Q1244">
        <v>2016</v>
      </c>
      <c r="R1244" t="s">
        <v>815</v>
      </c>
      <c r="S1244" t="s">
        <v>109</v>
      </c>
      <c r="T1244">
        <v>5113</v>
      </c>
      <c r="U1244">
        <v>21611</v>
      </c>
      <c r="V1244">
        <v>28</v>
      </c>
      <c r="W1244">
        <v>3</v>
      </c>
      <c r="X1244" t="s">
        <v>1007</v>
      </c>
    </row>
    <row r="1245" spans="2:24" x14ac:dyDescent="0.25">
      <c r="B1245" t="s">
        <v>9</v>
      </c>
      <c r="C1245">
        <v>2016</v>
      </c>
      <c r="D1245" t="s">
        <v>776</v>
      </c>
      <c r="E1245" t="s">
        <v>200</v>
      </c>
      <c r="F1245">
        <v>3213</v>
      </c>
      <c r="G1245">
        <v>22102</v>
      </c>
      <c r="H1245">
        <v>5</v>
      </c>
      <c r="I1245">
        <v>3</v>
      </c>
      <c r="J1245" t="s">
        <v>22</v>
      </c>
      <c r="P1245" t="s">
        <v>9</v>
      </c>
      <c r="Q1245">
        <v>2016</v>
      </c>
      <c r="R1245" t="s">
        <v>776</v>
      </c>
      <c r="S1245" t="s">
        <v>200</v>
      </c>
      <c r="T1245">
        <v>3213</v>
      </c>
      <c r="U1245">
        <v>22102</v>
      </c>
      <c r="V1245">
        <v>5</v>
      </c>
      <c r="W1245">
        <v>3</v>
      </c>
      <c r="X1245" t="s">
        <v>1006</v>
      </c>
    </row>
    <row r="1246" spans="2:24" x14ac:dyDescent="0.25">
      <c r="B1246" t="s">
        <v>9</v>
      </c>
      <c r="C1246">
        <v>2016</v>
      </c>
      <c r="D1246" t="s">
        <v>210</v>
      </c>
      <c r="E1246" t="s">
        <v>52</v>
      </c>
      <c r="F1246">
        <v>5532</v>
      </c>
      <c r="G1246">
        <v>21873</v>
      </c>
      <c r="H1246">
        <v>1</v>
      </c>
      <c r="I1246">
        <v>2</v>
      </c>
      <c r="J1246" t="s">
        <v>12</v>
      </c>
      <c r="P1246" t="s">
        <v>9</v>
      </c>
      <c r="Q1246">
        <v>2016</v>
      </c>
      <c r="R1246" t="s">
        <v>210</v>
      </c>
      <c r="S1246" t="s">
        <v>52</v>
      </c>
      <c r="T1246">
        <v>5532</v>
      </c>
      <c r="U1246">
        <v>21873</v>
      </c>
      <c r="V1246">
        <v>1</v>
      </c>
      <c r="W1246">
        <v>2</v>
      </c>
      <c r="X1246" t="s">
        <v>1003</v>
      </c>
    </row>
    <row r="1247" spans="2:24" x14ac:dyDescent="0.25">
      <c r="B1247" t="s">
        <v>9</v>
      </c>
      <c r="C1247">
        <v>2016</v>
      </c>
      <c r="D1247" t="s">
        <v>624</v>
      </c>
      <c r="E1247" t="s">
        <v>65</v>
      </c>
      <c r="F1247">
        <v>4923</v>
      </c>
      <c r="G1247">
        <v>21105</v>
      </c>
      <c r="H1247">
        <v>7</v>
      </c>
      <c r="I1247">
        <v>3</v>
      </c>
      <c r="J1247" t="s">
        <v>15</v>
      </c>
      <c r="P1247" t="s">
        <v>9</v>
      </c>
      <c r="Q1247">
        <v>2016</v>
      </c>
      <c r="R1247" t="s">
        <v>624</v>
      </c>
      <c r="S1247" t="s">
        <v>65</v>
      </c>
      <c r="T1247">
        <v>4923</v>
      </c>
      <c r="U1247">
        <v>21105</v>
      </c>
      <c r="V1247">
        <v>7</v>
      </c>
      <c r="W1247">
        <v>3</v>
      </c>
      <c r="X1247" t="s">
        <v>1004</v>
      </c>
    </row>
    <row r="1248" spans="2:24" x14ac:dyDescent="0.25">
      <c r="B1248" t="s">
        <v>9</v>
      </c>
      <c r="C1248">
        <v>2016</v>
      </c>
      <c r="D1248" t="s">
        <v>175</v>
      </c>
      <c r="E1248" t="s">
        <v>176</v>
      </c>
      <c r="F1248">
        <v>2213</v>
      </c>
      <c r="G1248">
        <v>21641</v>
      </c>
      <c r="H1248">
        <v>21</v>
      </c>
      <c r="I1248">
        <v>3</v>
      </c>
      <c r="J1248" t="s">
        <v>31</v>
      </c>
      <c r="P1248" t="s">
        <v>9</v>
      </c>
      <c r="Q1248">
        <v>2016</v>
      </c>
      <c r="R1248" t="s">
        <v>175</v>
      </c>
      <c r="S1248" t="s">
        <v>176</v>
      </c>
      <c r="T1248">
        <v>2213</v>
      </c>
      <c r="U1248">
        <v>21641</v>
      </c>
      <c r="V1248">
        <v>21</v>
      </c>
      <c r="W1248">
        <v>3</v>
      </c>
      <c r="X1248" t="s">
        <v>1009</v>
      </c>
    </row>
    <row r="1249" spans="2:24" x14ac:dyDescent="0.25">
      <c r="B1249" t="s">
        <v>9</v>
      </c>
      <c r="C1249">
        <v>2016</v>
      </c>
      <c r="D1249" t="s">
        <v>737</v>
      </c>
      <c r="E1249" t="s">
        <v>177</v>
      </c>
      <c r="F1249">
        <v>3013</v>
      </c>
      <c r="G1249">
        <v>21646</v>
      </c>
      <c r="H1249">
        <v>6</v>
      </c>
      <c r="I1249">
        <v>3</v>
      </c>
      <c r="J1249" t="s">
        <v>31</v>
      </c>
      <c r="P1249" t="s">
        <v>9</v>
      </c>
      <c r="Q1249">
        <v>2016</v>
      </c>
      <c r="R1249" t="s">
        <v>737</v>
      </c>
      <c r="S1249" t="s">
        <v>177</v>
      </c>
      <c r="T1249">
        <v>3013</v>
      </c>
      <c r="U1249">
        <v>21646</v>
      </c>
      <c r="V1249">
        <v>6</v>
      </c>
      <c r="W1249">
        <v>3</v>
      </c>
      <c r="X1249" t="s">
        <v>1009</v>
      </c>
    </row>
    <row r="1250" spans="2:24" x14ac:dyDescent="0.25">
      <c r="B1250" t="s">
        <v>9</v>
      </c>
      <c r="C1250">
        <v>2016</v>
      </c>
      <c r="D1250" t="s">
        <v>792</v>
      </c>
      <c r="E1250" t="s">
        <v>177</v>
      </c>
      <c r="F1250">
        <v>4183</v>
      </c>
      <c r="G1250">
        <v>21708</v>
      </c>
      <c r="H1250">
        <v>16</v>
      </c>
      <c r="I1250">
        <v>3</v>
      </c>
      <c r="J1250" t="s">
        <v>31</v>
      </c>
      <c r="P1250" t="s">
        <v>9</v>
      </c>
      <c r="Q1250">
        <v>2016</v>
      </c>
      <c r="R1250" t="s">
        <v>792</v>
      </c>
      <c r="S1250" t="s">
        <v>177</v>
      </c>
      <c r="T1250">
        <v>4183</v>
      </c>
      <c r="U1250">
        <v>21708</v>
      </c>
      <c r="V1250">
        <v>16</v>
      </c>
      <c r="W1250">
        <v>3</v>
      </c>
      <c r="X1250" t="s">
        <v>1009</v>
      </c>
    </row>
    <row r="1251" spans="2:24" x14ac:dyDescent="0.25">
      <c r="B1251" t="s">
        <v>9</v>
      </c>
      <c r="C1251">
        <v>2016</v>
      </c>
      <c r="D1251" t="s">
        <v>816</v>
      </c>
      <c r="E1251" t="s">
        <v>14</v>
      </c>
      <c r="F1251">
        <v>5083</v>
      </c>
      <c r="G1251">
        <v>21091</v>
      </c>
      <c r="H1251">
        <v>22</v>
      </c>
      <c r="I1251">
        <v>3</v>
      </c>
      <c r="J1251" t="s">
        <v>501</v>
      </c>
      <c r="P1251" t="s">
        <v>9</v>
      </c>
      <c r="Q1251">
        <v>2016</v>
      </c>
      <c r="R1251" t="s">
        <v>816</v>
      </c>
      <c r="S1251" t="s">
        <v>14</v>
      </c>
      <c r="T1251">
        <v>5083</v>
      </c>
      <c r="U1251">
        <v>21091</v>
      </c>
      <c r="V1251">
        <v>22</v>
      </c>
      <c r="W1251">
        <v>3</v>
      </c>
      <c r="X1251" t="s">
        <v>1025</v>
      </c>
    </row>
    <row r="1252" spans="2:24" x14ac:dyDescent="0.25">
      <c r="B1252" t="s">
        <v>9</v>
      </c>
      <c r="C1252">
        <v>2016</v>
      </c>
      <c r="D1252" t="s">
        <v>817</v>
      </c>
      <c r="E1252" t="s">
        <v>84</v>
      </c>
      <c r="F1252">
        <v>3013</v>
      </c>
      <c r="G1252">
        <v>21724</v>
      </c>
      <c r="H1252">
        <v>19</v>
      </c>
      <c r="I1252">
        <v>3</v>
      </c>
      <c r="J1252" t="s">
        <v>31</v>
      </c>
      <c r="P1252" t="s">
        <v>9</v>
      </c>
      <c r="Q1252">
        <v>2016</v>
      </c>
      <c r="R1252" t="s">
        <v>817</v>
      </c>
      <c r="S1252" t="s">
        <v>84</v>
      </c>
      <c r="T1252">
        <v>3013</v>
      </c>
      <c r="U1252">
        <v>21724</v>
      </c>
      <c r="V1252">
        <v>19</v>
      </c>
      <c r="W1252">
        <v>3</v>
      </c>
      <c r="X1252" t="s">
        <v>1009</v>
      </c>
    </row>
    <row r="1253" spans="2:24" x14ac:dyDescent="0.25">
      <c r="B1253" t="s">
        <v>9</v>
      </c>
      <c r="C1253">
        <v>2016</v>
      </c>
      <c r="D1253" t="s">
        <v>818</v>
      </c>
      <c r="E1253" t="s">
        <v>48</v>
      </c>
      <c r="F1253">
        <v>3593</v>
      </c>
      <c r="G1253">
        <v>21739</v>
      </c>
      <c r="H1253">
        <v>2</v>
      </c>
      <c r="I1253">
        <v>3</v>
      </c>
      <c r="J1253" t="s">
        <v>132</v>
      </c>
      <c r="P1253" t="s">
        <v>9</v>
      </c>
      <c r="Q1253">
        <v>2016</v>
      </c>
      <c r="R1253" t="s">
        <v>818</v>
      </c>
      <c r="S1253" t="s">
        <v>48</v>
      </c>
      <c r="T1253">
        <v>3593</v>
      </c>
      <c r="U1253">
        <v>21739</v>
      </c>
      <c r="V1253">
        <v>2</v>
      </c>
      <c r="W1253">
        <v>3</v>
      </c>
      <c r="X1253" t="s">
        <v>1017</v>
      </c>
    </row>
    <row r="1254" spans="2:24" x14ac:dyDescent="0.25">
      <c r="B1254" t="s">
        <v>9</v>
      </c>
      <c r="C1254">
        <v>2016</v>
      </c>
      <c r="D1254" t="s">
        <v>819</v>
      </c>
      <c r="E1254" t="s">
        <v>184</v>
      </c>
      <c r="F1254">
        <v>4332</v>
      </c>
      <c r="G1254">
        <v>21360</v>
      </c>
      <c r="H1254">
        <v>6</v>
      </c>
      <c r="I1254">
        <v>2</v>
      </c>
      <c r="J1254" t="s">
        <v>22</v>
      </c>
      <c r="P1254" t="s">
        <v>9</v>
      </c>
      <c r="Q1254">
        <v>2016</v>
      </c>
      <c r="R1254" t="s">
        <v>819</v>
      </c>
      <c r="S1254" t="s">
        <v>184</v>
      </c>
      <c r="T1254">
        <v>4332</v>
      </c>
      <c r="U1254">
        <v>21360</v>
      </c>
      <c r="V1254">
        <v>6</v>
      </c>
      <c r="W1254">
        <v>2</v>
      </c>
      <c r="X1254" t="s">
        <v>1006</v>
      </c>
    </row>
    <row r="1255" spans="2:24" x14ac:dyDescent="0.25">
      <c r="B1255" t="s">
        <v>9</v>
      </c>
      <c r="C1255">
        <v>2016</v>
      </c>
      <c r="D1255" t="s">
        <v>820</v>
      </c>
      <c r="E1255" t="s">
        <v>630</v>
      </c>
      <c r="F1255">
        <v>4117</v>
      </c>
      <c r="G1255">
        <v>21362</v>
      </c>
      <c r="H1255">
        <v>3</v>
      </c>
      <c r="I1255">
        <v>7</v>
      </c>
      <c r="J1255" t="s">
        <v>22</v>
      </c>
      <c r="P1255" t="s">
        <v>9</v>
      </c>
      <c r="Q1255">
        <v>2016</v>
      </c>
      <c r="R1255" t="s">
        <v>820</v>
      </c>
      <c r="S1255" t="s">
        <v>630</v>
      </c>
      <c r="T1255">
        <v>4117</v>
      </c>
      <c r="U1255">
        <v>21362</v>
      </c>
      <c r="V1255">
        <v>3</v>
      </c>
      <c r="W1255">
        <v>7</v>
      </c>
      <c r="X1255" t="s">
        <v>1006</v>
      </c>
    </row>
    <row r="1256" spans="2:24" x14ac:dyDescent="0.25">
      <c r="B1256" t="s">
        <v>9</v>
      </c>
      <c r="C1256">
        <v>2016</v>
      </c>
      <c r="D1256" t="s">
        <v>821</v>
      </c>
      <c r="E1256" t="s">
        <v>184</v>
      </c>
      <c r="F1256">
        <v>4722</v>
      </c>
      <c r="G1256">
        <v>21374</v>
      </c>
      <c r="H1256">
        <v>8</v>
      </c>
      <c r="I1256">
        <v>2</v>
      </c>
      <c r="J1256" t="s">
        <v>22</v>
      </c>
      <c r="P1256" t="s">
        <v>9</v>
      </c>
      <c r="Q1256">
        <v>2016</v>
      </c>
      <c r="R1256" t="s">
        <v>821</v>
      </c>
      <c r="S1256" t="s">
        <v>184</v>
      </c>
      <c r="T1256">
        <v>4722</v>
      </c>
      <c r="U1256">
        <v>21374</v>
      </c>
      <c r="V1256">
        <v>8</v>
      </c>
      <c r="W1256">
        <v>2</v>
      </c>
      <c r="X1256" t="s">
        <v>1006</v>
      </c>
    </row>
    <row r="1257" spans="2:24" x14ac:dyDescent="0.25">
      <c r="B1257" t="s">
        <v>9</v>
      </c>
      <c r="C1257">
        <v>2016</v>
      </c>
      <c r="D1257" t="s">
        <v>822</v>
      </c>
      <c r="E1257" t="s">
        <v>14</v>
      </c>
      <c r="F1257">
        <v>4333</v>
      </c>
      <c r="G1257">
        <v>21137</v>
      </c>
      <c r="H1257">
        <v>17</v>
      </c>
      <c r="I1257">
        <v>3</v>
      </c>
      <c r="J1257" t="s">
        <v>127</v>
      </c>
      <c r="P1257" t="s">
        <v>9</v>
      </c>
      <c r="Q1257">
        <v>2016</v>
      </c>
      <c r="R1257" t="s">
        <v>822</v>
      </c>
      <c r="S1257" t="s">
        <v>14</v>
      </c>
      <c r="T1257">
        <v>4333</v>
      </c>
      <c r="U1257">
        <v>21137</v>
      </c>
      <c r="V1257">
        <v>17</v>
      </c>
      <c r="W1257">
        <v>3</v>
      </c>
      <c r="X1257" t="s">
        <v>1015</v>
      </c>
    </row>
    <row r="1258" spans="2:24" x14ac:dyDescent="0.25">
      <c r="B1258" t="s">
        <v>9</v>
      </c>
      <c r="C1258">
        <v>2016</v>
      </c>
      <c r="D1258" t="s">
        <v>823</v>
      </c>
      <c r="E1258" t="s">
        <v>14</v>
      </c>
      <c r="F1258">
        <v>4733</v>
      </c>
      <c r="G1258">
        <v>21139</v>
      </c>
      <c r="H1258">
        <v>7</v>
      </c>
      <c r="I1258">
        <v>3</v>
      </c>
      <c r="J1258" t="s">
        <v>127</v>
      </c>
      <c r="P1258" t="s">
        <v>9</v>
      </c>
      <c r="Q1258">
        <v>2016</v>
      </c>
      <c r="R1258" t="s">
        <v>823</v>
      </c>
      <c r="S1258" t="s">
        <v>14</v>
      </c>
      <c r="T1258">
        <v>4733</v>
      </c>
      <c r="U1258">
        <v>21139</v>
      </c>
      <c r="V1258">
        <v>7</v>
      </c>
      <c r="W1258">
        <v>3</v>
      </c>
      <c r="X1258" t="s">
        <v>1015</v>
      </c>
    </row>
    <row r="1259" spans="2:24" x14ac:dyDescent="0.25">
      <c r="B1259" t="s">
        <v>9</v>
      </c>
      <c r="C1259">
        <v>2016</v>
      </c>
      <c r="D1259" t="s">
        <v>68</v>
      </c>
      <c r="E1259" t="s">
        <v>69</v>
      </c>
      <c r="F1259">
        <v>1113</v>
      </c>
      <c r="G1259">
        <v>21207</v>
      </c>
      <c r="H1259">
        <v>23</v>
      </c>
      <c r="I1259">
        <v>3</v>
      </c>
      <c r="J1259" t="s">
        <v>31</v>
      </c>
      <c r="P1259" t="s">
        <v>9</v>
      </c>
      <c r="Q1259">
        <v>2016</v>
      </c>
      <c r="R1259" t="s">
        <v>68</v>
      </c>
      <c r="S1259" t="s">
        <v>69</v>
      </c>
      <c r="T1259">
        <v>1113</v>
      </c>
      <c r="U1259">
        <v>21207</v>
      </c>
      <c r="V1259">
        <v>23</v>
      </c>
      <c r="W1259">
        <v>3</v>
      </c>
      <c r="X1259" t="s">
        <v>1009</v>
      </c>
    </row>
    <row r="1260" spans="2:24" x14ac:dyDescent="0.25">
      <c r="B1260" t="s">
        <v>9</v>
      </c>
      <c r="C1260">
        <v>2016</v>
      </c>
      <c r="D1260" t="s">
        <v>68</v>
      </c>
      <c r="E1260" t="s">
        <v>69</v>
      </c>
      <c r="F1260">
        <v>1113</v>
      </c>
      <c r="G1260">
        <v>21208</v>
      </c>
      <c r="H1260">
        <v>22</v>
      </c>
      <c r="I1260">
        <v>3</v>
      </c>
      <c r="J1260" t="s">
        <v>31</v>
      </c>
      <c r="P1260" t="s">
        <v>9</v>
      </c>
      <c r="Q1260">
        <v>2016</v>
      </c>
      <c r="R1260" t="s">
        <v>68</v>
      </c>
      <c r="S1260" t="s">
        <v>69</v>
      </c>
      <c r="T1260">
        <v>1113</v>
      </c>
      <c r="U1260">
        <v>21208</v>
      </c>
      <c r="V1260">
        <v>22</v>
      </c>
      <c r="W1260">
        <v>3</v>
      </c>
      <c r="X1260" t="s">
        <v>1009</v>
      </c>
    </row>
    <row r="1261" spans="2:24" x14ac:dyDescent="0.25">
      <c r="B1261" t="s">
        <v>9</v>
      </c>
      <c r="C1261">
        <v>2016</v>
      </c>
      <c r="D1261" t="s">
        <v>824</v>
      </c>
      <c r="E1261" t="s">
        <v>82</v>
      </c>
      <c r="F1261">
        <v>5143</v>
      </c>
      <c r="G1261">
        <v>21328</v>
      </c>
      <c r="H1261">
        <v>35</v>
      </c>
      <c r="I1261">
        <v>3</v>
      </c>
      <c r="J1261" t="s">
        <v>25</v>
      </c>
      <c r="P1261" t="s">
        <v>9</v>
      </c>
      <c r="Q1261">
        <v>2016</v>
      </c>
      <c r="R1261" t="s">
        <v>824</v>
      </c>
      <c r="S1261" t="s">
        <v>82</v>
      </c>
      <c r="T1261">
        <v>5143</v>
      </c>
      <c r="U1261">
        <v>21328</v>
      </c>
      <c r="V1261">
        <v>35</v>
      </c>
      <c r="W1261">
        <v>3</v>
      </c>
      <c r="X1261" t="s">
        <v>1007</v>
      </c>
    </row>
    <row r="1262" spans="2:24" x14ac:dyDescent="0.25">
      <c r="B1262" t="s">
        <v>9</v>
      </c>
      <c r="C1262">
        <v>2016</v>
      </c>
      <c r="D1262" t="s">
        <v>825</v>
      </c>
      <c r="E1262" t="s">
        <v>82</v>
      </c>
      <c r="F1262">
        <v>5523</v>
      </c>
      <c r="G1262">
        <v>21337</v>
      </c>
      <c r="H1262">
        <v>30</v>
      </c>
      <c r="I1262">
        <v>3</v>
      </c>
      <c r="J1262" t="s">
        <v>25</v>
      </c>
      <c r="P1262" t="s">
        <v>9</v>
      </c>
      <c r="Q1262">
        <v>2016</v>
      </c>
      <c r="R1262" t="s">
        <v>825</v>
      </c>
      <c r="S1262" t="s">
        <v>82</v>
      </c>
      <c r="T1262">
        <v>5523</v>
      </c>
      <c r="U1262">
        <v>21337</v>
      </c>
      <c r="V1262">
        <v>30</v>
      </c>
      <c r="W1262">
        <v>3</v>
      </c>
      <c r="X1262" t="s">
        <v>1007</v>
      </c>
    </row>
    <row r="1263" spans="2:24" x14ac:dyDescent="0.25">
      <c r="B1263" t="s">
        <v>9</v>
      </c>
      <c r="C1263">
        <v>2016</v>
      </c>
      <c r="D1263" t="s">
        <v>189</v>
      </c>
      <c r="E1263" t="s">
        <v>79</v>
      </c>
      <c r="F1263">
        <v>5881</v>
      </c>
      <c r="G1263">
        <v>21343</v>
      </c>
      <c r="H1263">
        <v>1</v>
      </c>
      <c r="I1263">
        <v>1</v>
      </c>
      <c r="J1263" t="s">
        <v>28</v>
      </c>
      <c r="P1263" t="s">
        <v>9</v>
      </c>
      <c r="Q1263">
        <v>2016</v>
      </c>
      <c r="R1263" t="s">
        <v>189</v>
      </c>
      <c r="S1263" t="s">
        <v>79</v>
      </c>
      <c r="T1263">
        <v>5881</v>
      </c>
      <c r="U1263">
        <v>21343</v>
      </c>
      <c r="V1263">
        <v>1</v>
      </c>
      <c r="W1263">
        <v>1</v>
      </c>
      <c r="X1263" t="s">
        <v>1008</v>
      </c>
    </row>
    <row r="1264" spans="2:24" x14ac:dyDescent="0.25">
      <c r="B1264" t="s">
        <v>9</v>
      </c>
      <c r="C1264">
        <v>2016</v>
      </c>
      <c r="D1264" t="s">
        <v>189</v>
      </c>
      <c r="E1264" t="s">
        <v>79</v>
      </c>
      <c r="F1264">
        <v>5882</v>
      </c>
      <c r="G1264">
        <v>21344</v>
      </c>
      <c r="H1264">
        <v>2</v>
      </c>
      <c r="I1264">
        <v>2</v>
      </c>
      <c r="J1264" t="s">
        <v>28</v>
      </c>
      <c r="P1264" t="s">
        <v>9</v>
      </c>
      <c r="Q1264">
        <v>2016</v>
      </c>
      <c r="R1264" t="s">
        <v>189</v>
      </c>
      <c r="S1264" t="s">
        <v>79</v>
      </c>
      <c r="T1264">
        <v>5882</v>
      </c>
      <c r="U1264">
        <v>21344</v>
      </c>
      <c r="V1264">
        <v>2</v>
      </c>
      <c r="W1264">
        <v>2</v>
      </c>
      <c r="X1264" t="s">
        <v>1008</v>
      </c>
    </row>
    <row r="1265" spans="2:24" x14ac:dyDescent="0.25">
      <c r="B1265" t="s">
        <v>9</v>
      </c>
      <c r="C1265">
        <v>2016</v>
      </c>
      <c r="D1265" t="s">
        <v>826</v>
      </c>
      <c r="E1265" t="s">
        <v>191</v>
      </c>
      <c r="F1265">
        <v>5993</v>
      </c>
      <c r="G1265">
        <v>21753</v>
      </c>
      <c r="H1265">
        <v>2</v>
      </c>
      <c r="I1265">
        <v>3</v>
      </c>
      <c r="J1265" t="s">
        <v>192</v>
      </c>
      <c r="P1265" t="s">
        <v>9</v>
      </c>
      <c r="Q1265">
        <v>2016</v>
      </c>
      <c r="R1265" t="s">
        <v>826</v>
      </c>
      <c r="S1265" t="s">
        <v>191</v>
      </c>
      <c r="T1265">
        <v>5993</v>
      </c>
      <c r="U1265">
        <v>21753</v>
      </c>
      <c r="V1265">
        <v>2</v>
      </c>
      <c r="W1265">
        <v>3</v>
      </c>
      <c r="X1265" t="s">
        <v>1019</v>
      </c>
    </row>
    <row r="1266" spans="2:24" x14ac:dyDescent="0.25">
      <c r="B1266" t="s">
        <v>9</v>
      </c>
      <c r="C1266">
        <v>2016</v>
      </c>
      <c r="D1266" t="s">
        <v>827</v>
      </c>
      <c r="E1266" t="s">
        <v>136</v>
      </c>
      <c r="F1266">
        <v>4003</v>
      </c>
      <c r="G1266">
        <v>20221</v>
      </c>
      <c r="H1266">
        <v>1</v>
      </c>
      <c r="I1266">
        <v>3</v>
      </c>
      <c r="J1266" t="s">
        <v>15</v>
      </c>
      <c r="P1266" t="s">
        <v>9</v>
      </c>
      <c r="Q1266">
        <v>2016</v>
      </c>
      <c r="R1266" t="s">
        <v>827</v>
      </c>
      <c r="S1266" t="s">
        <v>136</v>
      </c>
      <c r="T1266">
        <v>4003</v>
      </c>
      <c r="U1266">
        <v>20221</v>
      </c>
      <c r="V1266">
        <v>1</v>
      </c>
      <c r="W1266">
        <v>3</v>
      </c>
      <c r="X1266" t="s">
        <v>1004</v>
      </c>
    </row>
    <row r="1267" spans="2:24" x14ac:dyDescent="0.25">
      <c r="B1267" t="s">
        <v>9</v>
      </c>
      <c r="C1267">
        <v>2016</v>
      </c>
      <c r="D1267" t="s">
        <v>125</v>
      </c>
      <c r="E1267" t="s">
        <v>126</v>
      </c>
      <c r="F1267">
        <v>1002</v>
      </c>
      <c r="G1267">
        <v>21818</v>
      </c>
      <c r="H1267">
        <v>16</v>
      </c>
      <c r="I1267">
        <v>2</v>
      </c>
      <c r="J1267" t="s">
        <v>31</v>
      </c>
      <c r="P1267" t="s">
        <v>9</v>
      </c>
      <c r="Q1267">
        <v>2016</v>
      </c>
      <c r="R1267" t="s">
        <v>125</v>
      </c>
      <c r="S1267" t="s">
        <v>126</v>
      </c>
      <c r="T1267">
        <v>1002</v>
      </c>
      <c r="U1267">
        <v>21818</v>
      </c>
      <c r="V1267">
        <v>16</v>
      </c>
      <c r="W1267">
        <v>2</v>
      </c>
      <c r="X1267" t="s">
        <v>1009</v>
      </c>
    </row>
    <row r="1268" spans="2:24" x14ac:dyDescent="0.25">
      <c r="B1268" t="s">
        <v>9</v>
      </c>
      <c r="C1268">
        <v>2016</v>
      </c>
      <c r="D1268" t="s">
        <v>776</v>
      </c>
      <c r="E1268" t="s">
        <v>200</v>
      </c>
      <c r="F1268">
        <v>3213</v>
      </c>
      <c r="G1268">
        <v>21482</v>
      </c>
      <c r="H1268">
        <v>37</v>
      </c>
      <c r="I1268">
        <v>3</v>
      </c>
      <c r="J1268" t="s">
        <v>130</v>
      </c>
      <c r="P1268" t="s">
        <v>9</v>
      </c>
      <c r="Q1268">
        <v>2016</v>
      </c>
      <c r="R1268" t="s">
        <v>776</v>
      </c>
      <c r="S1268" t="s">
        <v>200</v>
      </c>
      <c r="T1268">
        <v>3213</v>
      </c>
      <c r="U1268">
        <v>21482</v>
      </c>
      <c r="V1268">
        <v>37</v>
      </c>
      <c r="W1268">
        <v>3</v>
      </c>
      <c r="X1268" t="s">
        <v>1016</v>
      </c>
    </row>
    <row r="1269" spans="2:24" x14ac:dyDescent="0.25">
      <c r="B1269" t="s">
        <v>9</v>
      </c>
      <c r="C1269">
        <v>2016</v>
      </c>
      <c r="D1269" t="s">
        <v>106</v>
      </c>
      <c r="E1269" t="s">
        <v>117</v>
      </c>
      <c r="F1269">
        <v>4501</v>
      </c>
      <c r="G1269">
        <v>21850</v>
      </c>
      <c r="H1269">
        <v>4</v>
      </c>
      <c r="I1269">
        <v>1</v>
      </c>
      <c r="J1269" t="s">
        <v>15</v>
      </c>
      <c r="P1269" t="s">
        <v>9</v>
      </c>
      <c r="Q1269">
        <v>2016</v>
      </c>
      <c r="R1269" t="s">
        <v>106</v>
      </c>
      <c r="S1269" t="s">
        <v>117</v>
      </c>
      <c r="T1269">
        <v>4501</v>
      </c>
      <c r="U1269">
        <v>21850</v>
      </c>
      <c r="V1269">
        <v>4</v>
      </c>
      <c r="W1269">
        <v>1</v>
      </c>
      <c r="X1269" t="s">
        <v>1004</v>
      </c>
    </row>
    <row r="1270" spans="2:24" x14ac:dyDescent="0.25">
      <c r="B1270" t="s">
        <v>9</v>
      </c>
      <c r="C1270">
        <v>2016</v>
      </c>
      <c r="D1270" t="s">
        <v>749</v>
      </c>
      <c r="E1270" t="s">
        <v>163</v>
      </c>
      <c r="F1270">
        <v>3323</v>
      </c>
      <c r="G1270">
        <v>21913</v>
      </c>
      <c r="H1270">
        <v>26</v>
      </c>
      <c r="I1270">
        <v>3</v>
      </c>
      <c r="J1270" t="s">
        <v>130</v>
      </c>
      <c r="P1270" t="s">
        <v>9</v>
      </c>
      <c r="Q1270">
        <v>2016</v>
      </c>
      <c r="R1270" t="s">
        <v>749</v>
      </c>
      <c r="S1270" t="s">
        <v>163</v>
      </c>
      <c r="T1270">
        <v>3323</v>
      </c>
      <c r="U1270">
        <v>21913</v>
      </c>
      <c r="V1270">
        <v>26</v>
      </c>
      <c r="W1270">
        <v>3</v>
      </c>
      <c r="X1270" t="s">
        <v>1016</v>
      </c>
    </row>
    <row r="1271" spans="2:24" x14ac:dyDescent="0.25">
      <c r="B1271" t="s">
        <v>9</v>
      </c>
      <c r="C1271">
        <v>2016</v>
      </c>
      <c r="D1271" t="s">
        <v>593</v>
      </c>
      <c r="E1271" t="s">
        <v>65</v>
      </c>
      <c r="F1271">
        <v>5503</v>
      </c>
      <c r="G1271">
        <v>21917</v>
      </c>
      <c r="H1271">
        <v>1</v>
      </c>
      <c r="I1271">
        <v>3</v>
      </c>
      <c r="J1271" t="s">
        <v>12</v>
      </c>
      <c r="P1271" t="s">
        <v>9</v>
      </c>
      <c r="Q1271">
        <v>2016</v>
      </c>
      <c r="R1271" t="s">
        <v>593</v>
      </c>
      <c r="S1271" t="s">
        <v>65</v>
      </c>
      <c r="T1271">
        <v>5503</v>
      </c>
      <c r="U1271">
        <v>21917</v>
      </c>
      <c r="V1271">
        <v>1</v>
      </c>
      <c r="W1271">
        <v>3</v>
      </c>
      <c r="X1271" t="s">
        <v>1003</v>
      </c>
    </row>
    <row r="1272" spans="2:24" x14ac:dyDescent="0.25">
      <c r="B1272" t="s">
        <v>9</v>
      </c>
      <c r="C1272">
        <v>2016</v>
      </c>
      <c r="D1272" t="s">
        <v>335</v>
      </c>
      <c r="E1272" t="s">
        <v>329</v>
      </c>
      <c r="F1272">
        <v>3113</v>
      </c>
      <c r="G1272">
        <v>21690</v>
      </c>
      <c r="H1272">
        <v>30</v>
      </c>
      <c r="I1272">
        <v>3</v>
      </c>
      <c r="J1272" t="s">
        <v>22</v>
      </c>
      <c r="P1272" t="s">
        <v>9</v>
      </c>
      <c r="Q1272">
        <v>2016</v>
      </c>
      <c r="R1272" t="s">
        <v>335</v>
      </c>
      <c r="S1272" t="s">
        <v>329</v>
      </c>
      <c r="T1272">
        <v>3113</v>
      </c>
      <c r="U1272">
        <v>21690</v>
      </c>
      <c r="V1272">
        <v>30</v>
      </c>
      <c r="W1272">
        <v>3</v>
      </c>
      <c r="X1272" t="s">
        <v>1006</v>
      </c>
    </row>
    <row r="1273" spans="2:24" x14ac:dyDescent="0.25">
      <c r="B1273" t="s">
        <v>9</v>
      </c>
      <c r="C1273">
        <v>2016</v>
      </c>
      <c r="D1273" t="s">
        <v>385</v>
      </c>
      <c r="E1273" t="s">
        <v>79</v>
      </c>
      <c r="F1273">
        <v>4811</v>
      </c>
      <c r="G1273">
        <v>21955</v>
      </c>
      <c r="H1273">
        <v>2</v>
      </c>
      <c r="I1273">
        <v>1</v>
      </c>
      <c r="J1273" t="s">
        <v>31</v>
      </c>
      <c r="P1273" t="s">
        <v>9</v>
      </c>
      <c r="Q1273">
        <v>2016</v>
      </c>
      <c r="R1273" t="s">
        <v>385</v>
      </c>
      <c r="S1273" t="s">
        <v>79</v>
      </c>
      <c r="T1273">
        <v>4811</v>
      </c>
      <c r="U1273">
        <v>21955</v>
      </c>
      <c r="V1273">
        <v>2</v>
      </c>
      <c r="W1273">
        <v>1</v>
      </c>
      <c r="X1273" t="s">
        <v>1009</v>
      </c>
    </row>
    <row r="1274" spans="2:24" x14ac:dyDescent="0.25">
      <c r="B1274" t="s">
        <v>9</v>
      </c>
      <c r="C1274">
        <v>2016</v>
      </c>
      <c r="D1274" t="s">
        <v>337</v>
      </c>
      <c r="E1274" t="s">
        <v>14</v>
      </c>
      <c r="F1274">
        <v>4091</v>
      </c>
      <c r="G1274">
        <v>22092</v>
      </c>
      <c r="H1274">
        <v>10</v>
      </c>
      <c r="I1274">
        <v>1</v>
      </c>
      <c r="J1274" t="s">
        <v>31</v>
      </c>
      <c r="P1274" t="s">
        <v>9</v>
      </c>
      <c r="Q1274">
        <v>2016</v>
      </c>
      <c r="R1274" t="s">
        <v>337</v>
      </c>
      <c r="S1274" t="s">
        <v>14</v>
      </c>
      <c r="T1274">
        <v>4091</v>
      </c>
      <c r="U1274">
        <v>22092</v>
      </c>
      <c r="V1274">
        <v>10</v>
      </c>
      <c r="W1274">
        <v>1</v>
      </c>
      <c r="X1274" t="s">
        <v>1009</v>
      </c>
    </row>
    <row r="1275" spans="2:24" x14ac:dyDescent="0.25">
      <c r="B1275" t="s">
        <v>9</v>
      </c>
      <c r="C1275">
        <v>2016</v>
      </c>
      <c r="D1275" t="s">
        <v>206</v>
      </c>
      <c r="E1275" t="s">
        <v>14</v>
      </c>
      <c r="F1275">
        <v>1013</v>
      </c>
      <c r="G1275">
        <v>20728</v>
      </c>
      <c r="H1275">
        <v>26</v>
      </c>
      <c r="I1275">
        <v>3</v>
      </c>
      <c r="J1275" t="s">
        <v>31</v>
      </c>
      <c r="P1275" t="s">
        <v>9</v>
      </c>
      <c r="Q1275">
        <v>2016</v>
      </c>
      <c r="R1275" t="s">
        <v>206</v>
      </c>
      <c r="S1275" t="s">
        <v>14</v>
      </c>
      <c r="T1275">
        <v>1013</v>
      </c>
      <c r="U1275">
        <v>20728</v>
      </c>
      <c r="V1275">
        <v>26</v>
      </c>
      <c r="W1275">
        <v>3</v>
      </c>
      <c r="X1275" t="s">
        <v>1009</v>
      </c>
    </row>
    <row r="1276" spans="2:24" x14ac:dyDescent="0.25">
      <c r="B1276" t="s">
        <v>9</v>
      </c>
      <c r="C1276">
        <v>2016</v>
      </c>
      <c r="D1276" t="s">
        <v>429</v>
      </c>
      <c r="E1276" t="s">
        <v>134</v>
      </c>
      <c r="F1276">
        <v>3223</v>
      </c>
      <c r="G1276">
        <v>20776</v>
      </c>
      <c r="H1276">
        <v>27</v>
      </c>
      <c r="I1276">
        <v>3</v>
      </c>
      <c r="J1276" t="s">
        <v>31</v>
      </c>
      <c r="P1276" t="s">
        <v>9</v>
      </c>
      <c r="Q1276">
        <v>2016</v>
      </c>
      <c r="R1276" t="s">
        <v>429</v>
      </c>
      <c r="S1276" t="s">
        <v>134</v>
      </c>
      <c r="T1276">
        <v>3223</v>
      </c>
      <c r="U1276">
        <v>20776</v>
      </c>
      <c r="V1276">
        <v>27</v>
      </c>
      <c r="W1276">
        <v>3</v>
      </c>
      <c r="X1276" t="s">
        <v>1009</v>
      </c>
    </row>
    <row r="1277" spans="2:24" x14ac:dyDescent="0.25">
      <c r="B1277" t="s">
        <v>9</v>
      </c>
      <c r="C1277">
        <v>2016</v>
      </c>
      <c r="D1277" t="s">
        <v>207</v>
      </c>
      <c r="E1277" t="s">
        <v>65</v>
      </c>
      <c r="F1277">
        <v>1213</v>
      </c>
      <c r="G1277">
        <v>20831</v>
      </c>
      <c r="H1277">
        <v>23</v>
      </c>
      <c r="I1277">
        <v>3</v>
      </c>
      <c r="J1277" t="s">
        <v>31</v>
      </c>
      <c r="P1277" t="s">
        <v>9</v>
      </c>
      <c r="Q1277">
        <v>2016</v>
      </c>
      <c r="R1277" t="s">
        <v>207</v>
      </c>
      <c r="S1277" t="s">
        <v>65</v>
      </c>
      <c r="T1277">
        <v>1213</v>
      </c>
      <c r="U1277">
        <v>20831</v>
      </c>
      <c r="V1277">
        <v>23</v>
      </c>
      <c r="W1277">
        <v>3</v>
      </c>
      <c r="X1277" t="s">
        <v>1009</v>
      </c>
    </row>
    <row r="1278" spans="2:24" x14ac:dyDescent="0.25">
      <c r="B1278" t="s">
        <v>9</v>
      </c>
      <c r="C1278">
        <v>2016</v>
      </c>
      <c r="D1278" t="s">
        <v>209</v>
      </c>
      <c r="E1278" t="s">
        <v>65</v>
      </c>
      <c r="F1278">
        <v>3043</v>
      </c>
      <c r="G1278">
        <v>20867</v>
      </c>
      <c r="H1278">
        <v>25</v>
      </c>
      <c r="I1278">
        <v>3</v>
      </c>
      <c r="J1278" t="s">
        <v>31</v>
      </c>
      <c r="P1278" t="s">
        <v>9</v>
      </c>
      <c r="Q1278">
        <v>2016</v>
      </c>
      <c r="R1278" t="s">
        <v>209</v>
      </c>
      <c r="S1278" t="s">
        <v>65</v>
      </c>
      <c r="T1278">
        <v>3043</v>
      </c>
      <c r="U1278">
        <v>20867</v>
      </c>
      <c r="V1278">
        <v>25</v>
      </c>
      <c r="W1278">
        <v>3</v>
      </c>
      <c r="X1278" t="s">
        <v>1009</v>
      </c>
    </row>
    <row r="1279" spans="2:24" x14ac:dyDescent="0.25">
      <c r="B1279" t="s">
        <v>9</v>
      </c>
      <c r="C1279">
        <v>2016</v>
      </c>
      <c r="D1279" t="s">
        <v>335</v>
      </c>
      <c r="E1279" t="s">
        <v>329</v>
      </c>
      <c r="F1279">
        <v>3113</v>
      </c>
      <c r="G1279">
        <v>21691</v>
      </c>
      <c r="H1279">
        <v>25</v>
      </c>
      <c r="I1279">
        <v>3</v>
      </c>
      <c r="J1279" t="s">
        <v>22</v>
      </c>
      <c r="P1279" t="s">
        <v>9</v>
      </c>
      <c r="Q1279">
        <v>2016</v>
      </c>
      <c r="R1279" t="s">
        <v>335</v>
      </c>
      <c r="S1279" t="s">
        <v>329</v>
      </c>
      <c r="T1279">
        <v>3113</v>
      </c>
      <c r="U1279">
        <v>21691</v>
      </c>
      <c r="V1279">
        <v>25</v>
      </c>
      <c r="W1279">
        <v>3</v>
      </c>
      <c r="X1279" t="s">
        <v>1006</v>
      </c>
    </row>
    <row r="1280" spans="2:24" x14ac:dyDescent="0.25">
      <c r="B1280" t="s">
        <v>9</v>
      </c>
      <c r="C1280">
        <v>2016</v>
      </c>
      <c r="D1280" t="s">
        <v>280</v>
      </c>
      <c r="E1280" t="s">
        <v>69</v>
      </c>
      <c r="F1280">
        <v>5991</v>
      </c>
      <c r="G1280">
        <v>21962</v>
      </c>
      <c r="H1280">
        <v>5</v>
      </c>
      <c r="I1280">
        <v>1</v>
      </c>
      <c r="J1280" t="s">
        <v>12</v>
      </c>
      <c r="P1280" t="s">
        <v>9</v>
      </c>
      <c r="Q1280">
        <v>2016</v>
      </c>
      <c r="R1280" t="s">
        <v>280</v>
      </c>
      <c r="S1280" t="s">
        <v>69</v>
      </c>
      <c r="T1280">
        <v>5991</v>
      </c>
      <c r="U1280">
        <v>21962</v>
      </c>
      <c r="V1280">
        <v>5</v>
      </c>
      <c r="W1280">
        <v>1</v>
      </c>
      <c r="X1280" t="s">
        <v>1003</v>
      </c>
    </row>
    <row r="1281" spans="2:24" x14ac:dyDescent="0.25">
      <c r="B1281" t="s">
        <v>9</v>
      </c>
      <c r="C1281">
        <v>2016</v>
      </c>
      <c r="D1281" t="s">
        <v>211</v>
      </c>
      <c r="E1281" t="s">
        <v>196</v>
      </c>
      <c r="F1281">
        <v>1113</v>
      </c>
      <c r="G1281">
        <v>20508</v>
      </c>
      <c r="H1281">
        <v>25</v>
      </c>
      <c r="I1281">
        <v>3</v>
      </c>
      <c r="J1281" t="s">
        <v>31</v>
      </c>
      <c r="P1281" t="s">
        <v>9</v>
      </c>
      <c r="Q1281">
        <v>2016</v>
      </c>
      <c r="R1281" t="s">
        <v>211</v>
      </c>
      <c r="S1281" t="s">
        <v>196</v>
      </c>
      <c r="T1281">
        <v>1113</v>
      </c>
      <c r="U1281">
        <v>20508</v>
      </c>
      <c r="V1281">
        <v>25</v>
      </c>
      <c r="W1281">
        <v>3</v>
      </c>
      <c r="X1281" t="s">
        <v>1009</v>
      </c>
    </row>
    <row r="1282" spans="2:24" x14ac:dyDescent="0.25">
      <c r="B1282" t="s">
        <v>9</v>
      </c>
      <c r="C1282">
        <v>2016</v>
      </c>
      <c r="D1282" t="s">
        <v>828</v>
      </c>
      <c r="E1282" t="s">
        <v>196</v>
      </c>
      <c r="F1282">
        <v>2123</v>
      </c>
      <c r="G1282">
        <v>20513</v>
      </c>
      <c r="H1282">
        <v>3</v>
      </c>
      <c r="I1282">
        <v>3</v>
      </c>
      <c r="J1282" t="s">
        <v>31</v>
      </c>
      <c r="P1282" t="s">
        <v>9</v>
      </c>
      <c r="Q1282">
        <v>2016</v>
      </c>
      <c r="R1282" t="s">
        <v>828</v>
      </c>
      <c r="S1282" t="s">
        <v>196</v>
      </c>
      <c r="T1282">
        <v>2123</v>
      </c>
      <c r="U1282">
        <v>20513</v>
      </c>
      <c r="V1282">
        <v>3</v>
      </c>
      <c r="W1282">
        <v>3</v>
      </c>
      <c r="X1282" t="s">
        <v>1009</v>
      </c>
    </row>
    <row r="1283" spans="2:24" x14ac:dyDescent="0.25">
      <c r="B1283" t="s">
        <v>9</v>
      </c>
      <c r="C1283">
        <v>2016</v>
      </c>
      <c r="D1283" t="s">
        <v>395</v>
      </c>
      <c r="E1283" t="s">
        <v>200</v>
      </c>
      <c r="F1283">
        <v>4353</v>
      </c>
      <c r="G1283">
        <v>21620</v>
      </c>
      <c r="H1283">
        <v>9</v>
      </c>
      <c r="I1283">
        <v>3</v>
      </c>
      <c r="J1283" t="s">
        <v>130</v>
      </c>
      <c r="P1283" t="s">
        <v>9</v>
      </c>
      <c r="Q1283">
        <v>2016</v>
      </c>
      <c r="R1283" t="s">
        <v>395</v>
      </c>
      <c r="S1283" t="s">
        <v>200</v>
      </c>
      <c r="T1283">
        <v>4353</v>
      </c>
      <c r="U1283">
        <v>21620</v>
      </c>
      <c r="V1283">
        <v>9</v>
      </c>
      <c r="W1283">
        <v>3</v>
      </c>
      <c r="X1283" t="s">
        <v>1016</v>
      </c>
    </row>
    <row r="1284" spans="2:24" x14ac:dyDescent="0.25">
      <c r="B1284" t="s">
        <v>9</v>
      </c>
      <c r="C1284">
        <v>2016</v>
      </c>
      <c r="D1284" t="s">
        <v>78</v>
      </c>
      <c r="E1284" t="s">
        <v>79</v>
      </c>
      <c r="F1284">
        <v>5623</v>
      </c>
      <c r="G1284">
        <v>21381</v>
      </c>
      <c r="H1284">
        <v>9</v>
      </c>
      <c r="I1284">
        <v>3</v>
      </c>
      <c r="J1284" t="s">
        <v>194</v>
      </c>
      <c r="P1284" t="s">
        <v>9</v>
      </c>
      <c r="Q1284">
        <v>2016</v>
      </c>
      <c r="R1284" t="s">
        <v>78</v>
      </c>
      <c r="S1284" t="s">
        <v>79</v>
      </c>
      <c r="T1284">
        <v>5623</v>
      </c>
      <c r="U1284">
        <v>21381</v>
      </c>
      <c r="V1284">
        <v>9</v>
      </c>
      <c r="W1284">
        <v>3</v>
      </c>
      <c r="X1284" t="s">
        <v>1020</v>
      </c>
    </row>
    <row r="1285" spans="2:24" x14ac:dyDescent="0.25">
      <c r="B1285" t="s">
        <v>9</v>
      </c>
      <c r="C1285">
        <v>2016</v>
      </c>
      <c r="D1285" t="s">
        <v>747</v>
      </c>
      <c r="E1285" t="s">
        <v>161</v>
      </c>
      <c r="F1285">
        <v>4343</v>
      </c>
      <c r="G1285">
        <v>20414</v>
      </c>
      <c r="H1285">
        <v>25</v>
      </c>
      <c r="I1285">
        <v>3</v>
      </c>
      <c r="J1285" t="s">
        <v>31</v>
      </c>
      <c r="P1285" t="s">
        <v>9</v>
      </c>
      <c r="Q1285">
        <v>2016</v>
      </c>
      <c r="R1285" t="s">
        <v>747</v>
      </c>
      <c r="S1285" t="s">
        <v>161</v>
      </c>
      <c r="T1285">
        <v>4343</v>
      </c>
      <c r="U1285">
        <v>20414</v>
      </c>
      <c r="V1285">
        <v>25</v>
      </c>
      <c r="W1285">
        <v>3</v>
      </c>
      <c r="X1285" t="s">
        <v>1009</v>
      </c>
    </row>
    <row r="1286" spans="2:24" x14ac:dyDescent="0.25">
      <c r="B1286" t="s">
        <v>9</v>
      </c>
      <c r="C1286">
        <v>2016</v>
      </c>
      <c r="D1286" t="s">
        <v>829</v>
      </c>
      <c r="E1286" t="s">
        <v>213</v>
      </c>
      <c r="F1286">
        <v>4023</v>
      </c>
      <c r="G1286">
        <v>20422</v>
      </c>
      <c r="H1286">
        <v>25</v>
      </c>
      <c r="I1286">
        <v>3</v>
      </c>
      <c r="J1286" t="s">
        <v>31</v>
      </c>
      <c r="P1286" t="s">
        <v>9</v>
      </c>
      <c r="Q1286">
        <v>2016</v>
      </c>
      <c r="R1286" t="s">
        <v>829</v>
      </c>
      <c r="S1286" t="s">
        <v>213</v>
      </c>
      <c r="T1286">
        <v>4023</v>
      </c>
      <c r="U1286">
        <v>20422</v>
      </c>
      <c r="V1286">
        <v>25</v>
      </c>
      <c r="W1286">
        <v>3</v>
      </c>
      <c r="X1286" t="s">
        <v>1009</v>
      </c>
    </row>
    <row r="1287" spans="2:24" x14ac:dyDescent="0.25">
      <c r="B1287" t="s">
        <v>9</v>
      </c>
      <c r="C1287">
        <v>2016</v>
      </c>
      <c r="D1287" t="s">
        <v>405</v>
      </c>
      <c r="E1287" t="s">
        <v>38</v>
      </c>
      <c r="F1287">
        <v>133</v>
      </c>
      <c r="G1287">
        <v>20257</v>
      </c>
      <c r="H1287">
        <v>15</v>
      </c>
      <c r="I1287">
        <v>3</v>
      </c>
      <c r="J1287" t="s">
        <v>229</v>
      </c>
      <c r="P1287" t="s">
        <v>9</v>
      </c>
      <c r="Q1287">
        <v>2016</v>
      </c>
      <c r="R1287" t="s">
        <v>405</v>
      </c>
      <c r="S1287" t="s">
        <v>38</v>
      </c>
      <c r="T1287">
        <v>133</v>
      </c>
      <c r="U1287">
        <v>20257</v>
      </c>
      <c r="V1287">
        <v>15</v>
      </c>
      <c r="W1287">
        <v>3</v>
      </c>
      <c r="X1287" t="s">
        <v>1022</v>
      </c>
    </row>
    <row r="1288" spans="2:24" x14ac:dyDescent="0.25">
      <c r="B1288" t="s">
        <v>9</v>
      </c>
      <c r="C1288">
        <v>2016</v>
      </c>
      <c r="D1288" t="s">
        <v>406</v>
      </c>
      <c r="E1288" t="s">
        <v>223</v>
      </c>
      <c r="F1288">
        <v>5513</v>
      </c>
      <c r="G1288">
        <v>20483</v>
      </c>
      <c r="H1288">
        <v>17</v>
      </c>
      <c r="I1288">
        <v>3</v>
      </c>
      <c r="J1288" t="s">
        <v>192</v>
      </c>
      <c r="P1288" t="s">
        <v>9</v>
      </c>
      <c r="Q1288">
        <v>2016</v>
      </c>
      <c r="R1288" t="s">
        <v>406</v>
      </c>
      <c r="S1288" t="s">
        <v>223</v>
      </c>
      <c r="T1288">
        <v>5513</v>
      </c>
      <c r="U1288">
        <v>20483</v>
      </c>
      <c r="V1288">
        <v>17</v>
      </c>
      <c r="W1288">
        <v>3</v>
      </c>
      <c r="X1288" t="s">
        <v>1019</v>
      </c>
    </row>
    <row r="1289" spans="2:24" x14ac:dyDescent="0.25">
      <c r="B1289" t="s">
        <v>9</v>
      </c>
      <c r="C1289">
        <v>2016</v>
      </c>
      <c r="D1289" t="s">
        <v>830</v>
      </c>
      <c r="E1289" t="s">
        <v>65</v>
      </c>
      <c r="F1289">
        <v>113</v>
      </c>
      <c r="G1289">
        <v>20642</v>
      </c>
      <c r="H1289">
        <v>20</v>
      </c>
      <c r="I1289">
        <v>3</v>
      </c>
      <c r="J1289" t="s">
        <v>229</v>
      </c>
      <c r="P1289" t="s">
        <v>9</v>
      </c>
      <c r="Q1289">
        <v>2016</v>
      </c>
      <c r="R1289" t="s">
        <v>830</v>
      </c>
      <c r="S1289" t="s">
        <v>65</v>
      </c>
      <c r="T1289">
        <v>113</v>
      </c>
      <c r="U1289">
        <v>20642</v>
      </c>
      <c r="V1289">
        <v>20</v>
      </c>
      <c r="W1289">
        <v>3</v>
      </c>
      <c r="X1289" t="s">
        <v>1022</v>
      </c>
    </row>
    <row r="1290" spans="2:24" x14ac:dyDescent="0.25">
      <c r="B1290" t="s">
        <v>9</v>
      </c>
      <c r="C1290">
        <v>2016</v>
      </c>
      <c r="D1290" t="s">
        <v>830</v>
      </c>
      <c r="E1290" t="s">
        <v>65</v>
      </c>
      <c r="F1290">
        <v>113</v>
      </c>
      <c r="G1290">
        <v>20643</v>
      </c>
      <c r="H1290">
        <v>21</v>
      </c>
      <c r="I1290">
        <v>3</v>
      </c>
      <c r="J1290" t="s">
        <v>229</v>
      </c>
      <c r="P1290" t="s">
        <v>9</v>
      </c>
      <c r="Q1290">
        <v>2016</v>
      </c>
      <c r="R1290" t="s">
        <v>830</v>
      </c>
      <c r="S1290" t="s">
        <v>65</v>
      </c>
      <c r="T1290">
        <v>113</v>
      </c>
      <c r="U1290">
        <v>20643</v>
      </c>
      <c r="V1290">
        <v>21</v>
      </c>
      <c r="W1290">
        <v>3</v>
      </c>
      <c r="X1290" t="s">
        <v>1022</v>
      </c>
    </row>
    <row r="1291" spans="2:24" x14ac:dyDescent="0.25">
      <c r="B1291" t="s">
        <v>9</v>
      </c>
      <c r="C1291">
        <v>2016</v>
      </c>
      <c r="D1291" t="s">
        <v>231</v>
      </c>
      <c r="E1291" t="s">
        <v>226</v>
      </c>
      <c r="F1291">
        <v>3013</v>
      </c>
      <c r="G1291">
        <v>20226</v>
      </c>
      <c r="H1291">
        <v>31</v>
      </c>
      <c r="I1291">
        <v>3</v>
      </c>
      <c r="J1291" t="s">
        <v>31</v>
      </c>
      <c r="P1291" t="s">
        <v>9</v>
      </c>
      <c r="Q1291">
        <v>2016</v>
      </c>
      <c r="R1291" t="s">
        <v>231</v>
      </c>
      <c r="S1291" t="s">
        <v>226</v>
      </c>
      <c r="T1291">
        <v>3013</v>
      </c>
      <c r="U1291">
        <v>20226</v>
      </c>
      <c r="V1291">
        <v>31</v>
      </c>
      <c r="W1291">
        <v>3</v>
      </c>
      <c r="X1291" t="s">
        <v>1009</v>
      </c>
    </row>
    <row r="1292" spans="2:24" x14ac:dyDescent="0.25">
      <c r="B1292" t="s">
        <v>9</v>
      </c>
      <c r="C1292">
        <v>2016</v>
      </c>
      <c r="D1292" t="s">
        <v>652</v>
      </c>
      <c r="E1292" t="s">
        <v>38</v>
      </c>
      <c r="F1292">
        <v>4713</v>
      </c>
      <c r="G1292">
        <v>20315</v>
      </c>
      <c r="H1292">
        <v>5</v>
      </c>
      <c r="I1292">
        <v>3</v>
      </c>
      <c r="J1292" t="s">
        <v>31</v>
      </c>
      <c r="P1292" t="s">
        <v>9</v>
      </c>
      <c r="Q1292">
        <v>2016</v>
      </c>
      <c r="R1292" t="s">
        <v>652</v>
      </c>
      <c r="S1292" t="s">
        <v>38</v>
      </c>
      <c r="T1292">
        <v>4713</v>
      </c>
      <c r="U1292">
        <v>20315</v>
      </c>
      <c r="V1292">
        <v>5</v>
      </c>
      <c r="W1292">
        <v>3</v>
      </c>
      <c r="X1292" t="s">
        <v>1009</v>
      </c>
    </row>
    <row r="1293" spans="2:24" x14ac:dyDescent="0.25">
      <c r="B1293" t="s">
        <v>9</v>
      </c>
      <c r="C1293">
        <v>2016</v>
      </c>
      <c r="D1293" t="s">
        <v>29</v>
      </c>
      <c r="E1293" t="s">
        <v>38</v>
      </c>
      <c r="F1293">
        <v>4723</v>
      </c>
      <c r="G1293">
        <v>20317</v>
      </c>
      <c r="H1293">
        <v>6</v>
      </c>
      <c r="I1293">
        <v>3</v>
      </c>
      <c r="J1293" t="s">
        <v>31</v>
      </c>
      <c r="P1293" t="s">
        <v>9</v>
      </c>
      <c r="Q1293">
        <v>2016</v>
      </c>
      <c r="R1293" t="s">
        <v>29</v>
      </c>
      <c r="S1293" t="s">
        <v>38</v>
      </c>
      <c r="T1293">
        <v>4723</v>
      </c>
      <c r="U1293">
        <v>20317</v>
      </c>
      <c r="V1293">
        <v>6</v>
      </c>
      <c r="W1293">
        <v>3</v>
      </c>
      <c r="X1293" t="s">
        <v>1009</v>
      </c>
    </row>
    <row r="1294" spans="2:24" x14ac:dyDescent="0.25">
      <c r="B1294" t="s">
        <v>9</v>
      </c>
      <c r="C1294">
        <v>2016</v>
      </c>
      <c r="D1294" t="s">
        <v>831</v>
      </c>
      <c r="E1294" t="s">
        <v>329</v>
      </c>
      <c r="F1294">
        <v>3053</v>
      </c>
      <c r="G1294">
        <v>21441</v>
      </c>
      <c r="H1294">
        <v>29</v>
      </c>
      <c r="I1294">
        <v>3</v>
      </c>
      <c r="J1294" t="s">
        <v>22</v>
      </c>
      <c r="P1294" t="s">
        <v>9</v>
      </c>
      <c r="Q1294">
        <v>2016</v>
      </c>
      <c r="R1294" t="s">
        <v>831</v>
      </c>
      <c r="S1294" t="s">
        <v>329</v>
      </c>
      <c r="T1294">
        <v>3053</v>
      </c>
      <c r="U1294">
        <v>21441</v>
      </c>
      <c r="V1294">
        <v>29</v>
      </c>
      <c r="W1294">
        <v>3</v>
      </c>
      <c r="X1294" t="s">
        <v>1006</v>
      </c>
    </row>
    <row r="1295" spans="2:24" x14ac:dyDescent="0.25">
      <c r="B1295" t="s">
        <v>9</v>
      </c>
      <c r="C1295">
        <v>2016</v>
      </c>
      <c r="D1295" t="s">
        <v>832</v>
      </c>
      <c r="E1295" t="s">
        <v>88</v>
      </c>
      <c r="F1295">
        <v>2412</v>
      </c>
      <c r="G1295">
        <v>20353</v>
      </c>
      <c r="H1295">
        <v>50</v>
      </c>
      <c r="I1295">
        <v>2</v>
      </c>
      <c r="J1295" t="s">
        <v>22</v>
      </c>
      <c r="P1295" t="s">
        <v>9</v>
      </c>
      <c r="Q1295">
        <v>2016</v>
      </c>
      <c r="R1295" t="s">
        <v>832</v>
      </c>
      <c r="S1295" t="s">
        <v>88</v>
      </c>
      <c r="T1295">
        <v>2412</v>
      </c>
      <c r="U1295">
        <v>20353</v>
      </c>
      <c r="V1295">
        <v>50</v>
      </c>
      <c r="W1295">
        <v>2</v>
      </c>
      <c r="X1295" t="s">
        <v>1006</v>
      </c>
    </row>
    <row r="1296" spans="2:24" x14ac:dyDescent="0.25">
      <c r="B1296" t="s">
        <v>9</v>
      </c>
      <c r="C1296">
        <v>2016</v>
      </c>
      <c r="D1296" t="s">
        <v>234</v>
      </c>
      <c r="E1296" t="s">
        <v>235</v>
      </c>
      <c r="F1296">
        <v>1113</v>
      </c>
      <c r="G1296">
        <v>20370</v>
      </c>
      <c r="H1296">
        <v>55</v>
      </c>
      <c r="I1296">
        <v>3</v>
      </c>
      <c r="J1296" t="s">
        <v>31</v>
      </c>
      <c r="P1296" t="s">
        <v>9</v>
      </c>
      <c r="Q1296">
        <v>2016</v>
      </c>
      <c r="R1296" t="s">
        <v>234</v>
      </c>
      <c r="S1296" t="s">
        <v>235</v>
      </c>
      <c r="T1296">
        <v>1113</v>
      </c>
      <c r="U1296">
        <v>20370</v>
      </c>
      <c r="V1296">
        <v>55</v>
      </c>
      <c r="W1296">
        <v>3</v>
      </c>
      <c r="X1296" t="s">
        <v>1009</v>
      </c>
    </row>
    <row r="1297" spans="2:24" x14ac:dyDescent="0.25">
      <c r="B1297" t="s">
        <v>9</v>
      </c>
      <c r="C1297">
        <v>2016</v>
      </c>
      <c r="D1297" t="s">
        <v>234</v>
      </c>
      <c r="E1297" t="s">
        <v>235</v>
      </c>
      <c r="F1297">
        <v>1113</v>
      </c>
      <c r="G1297">
        <v>20373</v>
      </c>
      <c r="H1297">
        <v>35</v>
      </c>
      <c r="I1297">
        <v>3</v>
      </c>
      <c r="J1297" t="s">
        <v>22</v>
      </c>
      <c r="P1297" t="s">
        <v>9</v>
      </c>
      <c r="Q1297">
        <v>2016</v>
      </c>
      <c r="R1297" t="s">
        <v>234</v>
      </c>
      <c r="S1297" t="s">
        <v>235</v>
      </c>
      <c r="T1297">
        <v>1113</v>
      </c>
      <c r="U1297">
        <v>20373</v>
      </c>
      <c r="V1297">
        <v>35</v>
      </c>
      <c r="W1297">
        <v>3</v>
      </c>
      <c r="X1297" t="s">
        <v>1006</v>
      </c>
    </row>
    <row r="1298" spans="2:24" x14ac:dyDescent="0.25">
      <c r="B1298" t="s">
        <v>9</v>
      </c>
      <c r="C1298">
        <v>2016</v>
      </c>
      <c r="D1298" t="s">
        <v>234</v>
      </c>
      <c r="E1298" t="s">
        <v>235</v>
      </c>
      <c r="F1298">
        <v>1113</v>
      </c>
      <c r="G1298">
        <v>20375</v>
      </c>
      <c r="H1298">
        <v>31</v>
      </c>
      <c r="I1298">
        <v>3</v>
      </c>
      <c r="J1298" t="s">
        <v>22</v>
      </c>
      <c r="P1298" t="s">
        <v>9</v>
      </c>
      <c r="Q1298">
        <v>2016</v>
      </c>
      <c r="R1298" t="s">
        <v>234</v>
      </c>
      <c r="S1298" t="s">
        <v>235</v>
      </c>
      <c r="T1298">
        <v>1113</v>
      </c>
      <c r="U1298">
        <v>20375</v>
      </c>
      <c r="V1298">
        <v>31</v>
      </c>
      <c r="W1298">
        <v>3</v>
      </c>
      <c r="X1298" t="s">
        <v>1006</v>
      </c>
    </row>
    <row r="1299" spans="2:24" x14ac:dyDescent="0.25">
      <c r="B1299" t="s">
        <v>9</v>
      </c>
      <c r="C1299">
        <v>2016</v>
      </c>
      <c r="D1299" t="s">
        <v>833</v>
      </c>
      <c r="E1299" t="s">
        <v>95</v>
      </c>
      <c r="F1299">
        <v>4452</v>
      </c>
      <c r="G1299">
        <v>20389</v>
      </c>
      <c r="H1299">
        <v>7</v>
      </c>
      <c r="I1299">
        <v>2</v>
      </c>
      <c r="J1299" t="s">
        <v>31</v>
      </c>
      <c r="P1299" t="s">
        <v>9</v>
      </c>
      <c r="Q1299">
        <v>2016</v>
      </c>
      <c r="R1299" t="s">
        <v>833</v>
      </c>
      <c r="S1299" t="s">
        <v>95</v>
      </c>
      <c r="T1299">
        <v>4452</v>
      </c>
      <c r="U1299">
        <v>20389</v>
      </c>
      <c r="V1299">
        <v>7</v>
      </c>
      <c r="W1299">
        <v>2</v>
      </c>
      <c r="X1299" t="s">
        <v>1009</v>
      </c>
    </row>
    <row r="1300" spans="2:24" x14ac:dyDescent="0.25">
      <c r="B1300" t="s">
        <v>9</v>
      </c>
      <c r="C1300">
        <v>2016</v>
      </c>
      <c r="D1300" t="s">
        <v>657</v>
      </c>
      <c r="E1300" t="s">
        <v>30</v>
      </c>
      <c r="F1300">
        <v>1113</v>
      </c>
      <c r="G1300">
        <v>20963</v>
      </c>
      <c r="H1300">
        <v>29</v>
      </c>
      <c r="I1300">
        <v>3</v>
      </c>
      <c r="J1300" t="s">
        <v>31</v>
      </c>
      <c r="P1300" t="s">
        <v>9</v>
      </c>
      <c r="Q1300">
        <v>2016</v>
      </c>
      <c r="R1300" t="s">
        <v>657</v>
      </c>
      <c r="S1300" t="s">
        <v>30</v>
      </c>
      <c r="T1300">
        <v>1113</v>
      </c>
      <c r="U1300">
        <v>20963</v>
      </c>
      <c r="V1300">
        <v>29</v>
      </c>
      <c r="W1300">
        <v>3</v>
      </c>
      <c r="X1300" t="s">
        <v>1009</v>
      </c>
    </row>
    <row r="1301" spans="2:24" x14ac:dyDescent="0.25">
      <c r="B1301" t="s">
        <v>9</v>
      </c>
      <c r="C1301">
        <v>2016</v>
      </c>
      <c r="D1301" t="s">
        <v>237</v>
      </c>
      <c r="E1301" t="s">
        <v>30</v>
      </c>
      <c r="F1301">
        <v>1483</v>
      </c>
      <c r="G1301">
        <v>20966</v>
      </c>
      <c r="H1301">
        <v>41</v>
      </c>
      <c r="I1301">
        <v>3</v>
      </c>
      <c r="J1301" t="s">
        <v>31</v>
      </c>
      <c r="P1301" t="s">
        <v>9</v>
      </c>
      <c r="Q1301">
        <v>2016</v>
      </c>
      <c r="R1301" t="s">
        <v>237</v>
      </c>
      <c r="S1301" t="s">
        <v>30</v>
      </c>
      <c r="T1301">
        <v>1483</v>
      </c>
      <c r="U1301">
        <v>20966</v>
      </c>
      <c r="V1301">
        <v>41</v>
      </c>
      <c r="W1301">
        <v>3</v>
      </c>
      <c r="X1301" t="s">
        <v>1009</v>
      </c>
    </row>
    <row r="1302" spans="2:24" x14ac:dyDescent="0.25">
      <c r="B1302" t="s">
        <v>9</v>
      </c>
      <c r="C1302">
        <v>2016</v>
      </c>
      <c r="D1302" t="s">
        <v>834</v>
      </c>
      <c r="E1302" t="s">
        <v>30</v>
      </c>
      <c r="F1302">
        <v>4023</v>
      </c>
      <c r="G1302">
        <v>20984</v>
      </c>
      <c r="H1302">
        <v>16</v>
      </c>
      <c r="I1302">
        <v>3</v>
      </c>
      <c r="J1302" t="s">
        <v>31</v>
      </c>
      <c r="P1302" t="s">
        <v>9</v>
      </c>
      <c r="Q1302">
        <v>2016</v>
      </c>
      <c r="R1302" t="s">
        <v>834</v>
      </c>
      <c r="S1302" t="s">
        <v>30</v>
      </c>
      <c r="T1302">
        <v>4023</v>
      </c>
      <c r="U1302">
        <v>20984</v>
      </c>
      <c r="V1302">
        <v>16</v>
      </c>
      <c r="W1302">
        <v>3</v>
      </c>
      <c r="X1302" t="s">
        <v>1009</v>
      </c>
    </row>
    <row r="1303" spans="2:24" x14ac:dyDescent="0.25">
      <c r="B1303" t="s">
        <v>9</v>
      </c>
      <c r="C1303">
        <v>2016</v>
      </c>
      <c r="D1303" t="s">
        <v>835</v>
      </c>
      <c r="E1303" t="s">
        <v>836</v>
      </c>
      <c r="F1303">
        <v>4023</v>
      </c>
      <c r="G1303">
        <v>20987</v>
      </c>
      <c r="H1303">
        <v>6</v>
      </c>
      <c r="I1303">
        <v>3</v>
      </c>
      <c r="J1303" t="s">
        <v>31</v>
      </c>
      <c r="P1303" t="s">
        <v>9</v>
      </c>
      <c r="Q1303">
        <v>2016</v>
      </c>
      <c r="R1303" t="s">
        <v>835</v>
      </c>
      <c r="S1303" t="s">
        <v>836</v>
      </c>
      <c r="T1303">
        <v>4023</v>
      </c>
      <c r="U1303">
        <v>20987</v>
      </c>
      <c r="V1303">
        <v>6</v>
      </c>
      <c r="W1303">
        <v>3</v>
      </c>
      <c r="X1303" t="s">
        <v>1009</v>
      </c>
    </row>
    <row r="1304" spans="2:24" x14ac:dyDescent="0.25">
      <c r="B1304" t="s">
        <v>9</v>
      </c>
      <c r="C1304">
        <v>2016</v>
      </c>
      <c r="D1304" t="s">
        <v>831</v>
      </c>
      <c r="E1304" t="s">
        <v>329</v>
      </c>
      <c r="F1304">
        <v>3053</v>
      </c>
      <c r="G1304">
        <v>21442</v>
      </c>
      <c r="H1304">
        <v>30</v>
      </c>
      <c r="I1304">
        <v>3</v>
      </c>
      <c r="J1304" t="s">
        <v>22</v>
      </c>
      <c r="P1304" t="s">
        <v>9</v>
      </c>
      <c r="Q1304">
        <v>2016</v>
      </c>
      <c r="R1304" t="s">
        <v>831</v>
      </c>
      <c r="S1304" t="s">
        <v>329</v>
      </c>
      <c r="T1304">
        <v>3053</v>
      </c>
      <c r="U1304">
        <v>21442</v>
      </c>
      <c r="V1304">
        <v>30</v>
      </c>
      <c r="W1304">
        <v>3</v>
      </c>
      <c r="X1304" t="s">
        <v>1006</v>
      </c>
    </row>
    <row r="1305" spans="2:24" x14ac:dyDescent="0.25">
      <c r="B1305" t="s">
        <v>9</v>
      </c>
      <c r="C1305">
        <v>2016</v>
      </c>
      <c r="D1305" t="s">
        <v>837</v>
      </c>
      <c r="E1305" t="s">
        <v>95</v>
      </c>
      <c r="F1305">
        <v>2251</v>
      </c>
      <c r="G1305">
        <v>20394</v>
      </c>
      <c r="H1305">
        <v>14</v>
      </c>
      <c r="I1305">
        <v>1</v>
      </c>
      <c r="J1305" t="s">
        <v>31</v>
      </c>
      <c r="P1305" t="s">
        <v>9</v>
      </c>
      <c r="Q1305">
        <v>2016</v>
      </c>
      <c r="R1305" t="s">
        <v>837</v>
      </c>
      <c r="S1305" t="s">
        <v>95</v>
      </c>
      <c r="T1305">
        <v>2251</v>
      </c>
      <c r="U1305">
        <v>20394</v>
      </c>
      <c r="V1305">
        <v>14</v>
      </c>
      <c r="W1305">
        <v>1</v>
      </c>
      <c r="X1305" t="s">
        <v>1009</v>
      </c>
    </row>
    <row r="1306" spans="2:24" x14ac:dyDescent="0.25">
      <c r="B1306" t="s">
        <v>9</v>
      </c>
      <c r="C1306">
        <v>2016</v>
      </c>
      <c r="D1306" t="s">
        <v>838</v>
      </c>
      <c r="E1306" t="s">
        <v>419</v>
      </c>
      <c r="F1306">
        <v>3212</v>
      </c>
      <c r="G1306">
        <v>20522</v>
      </c>
      <c r="H1306">
        <v>10</v>
      </c>
      <c r="I1306">
        <v>2</v>
      </c>
      <c r="J1306" t="s">
        <v>31</v>
      </c>
      <c r="P1306" t="s">
        <v>9</v>
      </c>
      <c r="Q1306">
        <v>2016</v>
      </c>
      <c r="R1306" t="s">
        <v>838</v>
      </c>
      <c r="S1306" t="s">
        <v>419</v>
      </c>
      <c r="T1306">
        <v>3212</v>
      </c>
      <c r="U1306">
        <v>20522</v>
      </c>
      <c r="V1306">
        <v>10</v>
      </c>
      <c r="W1306">
        <v>2</v>
      </c>
      <c r="X1306" t="s">
        <v>1009</v>
      </c>
    </row>
    <row r="1307" spans="2:24" x14ac:dyDescent="0.25">
      <c r="B1307" t="s">
        <v>9</v>
      </c>
      <c r="C1307">
        <v>2016</v>
      </c>
      <c r="D1307" t="s">
        <v>839</v>
      </c>
      <c r="E1307" t="s">
        <v>88</v>
      </c>
      <c r="F1307">
        <v>4523</v>
      </c>
      <c r="G1307">
        <v>20526</v>
      </c>
      <c r="H1307">
        <v>32</v>
      </c>
      <c r="I1307">
        <v>3</v>
      </c>
      <c r="J1307" t="s">
        <v>31</v>
      </c>
      <c r="P1307" t="s">
        <v>9</v>
      </c>
      <c r="Q1307">
        <v>2016</v>
      </c>
      <c r="R1307" t="s">
        <v>839</v>
      </c>
      <c r="S1307" t="s">
        <v>88</v>
      </c>
      <c r="T1307">
        <v>4523</v>
      </c>
      <c r="U1307">
        <v>20526</v>
      </c>
      <c r="V1307">
        <v>32</v>
      </c>
      <c r="W1307">
        <v>3</v>
      </c>
      <c r="X1307" t="s">
        <v>1009</v>
      </c>
    </row>
    <row r="1308" spans="2:24" x14ac:dyDescent="0.25">
      <c r="B1308" t="s">
        <v>9</v>
      </c>
      <c r="C1308">
        <v>2016</v>
      </c>
      <c r="D1308" t="s">
        <v>416</v>
      </c>
      <c r="E1308" t="s">
        <v>88</v>
      </c>
      <c r="F1308">
        <v>2212</v>
      </c>
      <c r="G1308">
        <v>20537</v>
      </c>
      <c r="H1308">
        <v>23</v>
      </c>
      <c r="I1308">
        <v>2</v>
      </c>
      <c r="J1308" t="s">
        <v>31</v>
      </c>
      <c r="P1308" t="s">
        <v>9</v>
      </c>
      <c r="Q1308">
        <v>2016</v>
      </c>
      <c r="R1308" t="s">
        <v>416</v>
      </c>
      <c r="S1308" t="s">
        <v>88</v>
      </c>
      <c r="T1308">
        <v>2212</v>
      </c>
      <c r="U1308">
        <v>20537</v>
      </c>
      <c r="V1308">
        <v>23</v>
      </c>
      <c r="W1308">
        <v>2</v>
      </c>
      <c r="X1308" t="s">
        <v>1009</v>
      </c>
    </row>
    <row r="1309" spans="2:24" x14ac:dyDescent="0.25">
      <c r="B1309" t="s">
        <v>9</v>
      </c>
      <c r="C1309">
        <v>2016</v>
      </c>
      <c r="D1309" t="s">
        <v>840</v>
      </c>
      <c r="E1309" t="s">
        <v>88</v>
      </c>
      <c r="F1309">
        <v>4533</v>
      </c>
      <c r="G1309">
        <v>20540</v>
      </c>
      <c r="H1309">
        <v>32</v>
      </c>
      <c r="I1309">
        <v>3</v>
      </c>
      <c r="J1309" t="s">
        <v>31</v>
      </c>
      <c r="P1309" t="s">
        <v>9</v>
      </c>
      <c r="Q1309">
        <v>2016</v>
      </c>
      <c r="R1309" t="s">
        <v>840</v>
      </c>
      <c r="S1309" t="s">
        <v>88</v>
      </c>
      <c r="T1309">
        <v>4533</v>
      </c>
      <c r="U1309">
        <v>20540</v>
      </c>
      <c r="V1309">
        <v>32</v>
      </c>
      <c r="W1309">
        <v>3</v>
      </c>
      <c r="X1309" t="s">
        <v>1009</v>
      </c>
    </row>
    <row r="1310" spans="2:24" x14ac:dyDescent="0.25">
      <c r="B1310" t="s">
        <v>9</v>
      </c>
      <c r="C1310">
        <v>2016</v>
      </c>
      <c r="D1310" t="s">
        <v>245</v>
      </c>
      <c r="E1310" t="s">
        <v>95</v>
      </c>
      <c r="F1310">
        <v>1081</v>
      </c>
      <c r="G1310">
        <v>20359</v>
      </c>
      <c r="H1310">
        <v>9</v>
      </c>
      <c r="I1310">
        <v>1</v>
      </c>
      <c r="J1310" t="s">
        <v>57</v>
      </c>
      <c r="P1310" t="s">
        <v>9</v>
      </c>
      <c r="Q1310">
        <v>2016</v>
      </c>
      <c r="R1310" t="s">
        <v>245</v>
      </c>
      <c r="S1310" t="s">
        <v>95</v>
      </c>
      <c r="T1310">
        <v>1081</v>
      </c>
      <c r="U1310">
        <v>20359</v>
      </c>
      <c r="V1310">
        <v>9</v>
      </c>
      <c r="W1310">
        <v>1</v>
      </c>
      <c r="X1310" t="s">
        <v>1011</v>
      </c>
    </row>
    <row r="1311" spans="2:24" x14ac:dyDescent="0.25">
      <c r="B1311" t="s">
        <v>9</v>
      </c>
      <c r="C1311">
        <v>2016</v>
      </c>
      <c r="D1311" t="s">
        <v>125</v>
      </c>
      <c r="E1311" t="s">
        <v>126</v>
      </c>
      <c r="F1311">
        <v>1002</v>
      </c>
      <c r="G1311">
        <v>21810</v>
      </c>
      <c r="H1311">
        <v>24</v>
      </c>
      <c r="I1311">
        <v>2</v>
      </c>
      <c r="J1311" t="s">
        <v>127</v>
      </c>
      <c r="P1311" t="s">
        <v>9</v>
      </c>
      <c r="Q1311">
        <v>2016</v>
      </c>
      <c r="R1311" t="s">
        <v>125</v>
      </c>
      <c r="S1311" t="s">
        <v>126</v>
      </c>
      <c r="T1311">
        <v>1002</v>
      </c>
      <c r="U1311">
        <v>21810</v>
      </c>
      <c r="V1311">
        <v>24</v>
      </c>
      <c r="W1311">
        <v>2</v>
      </c>
      <c r="X1311" t="s">
        <v>1015</v>
      </c>
    </row>
    <row r="1312" spans="2:24" x14ac:dyDescent="0.25">
      <c r="B1312" t="s">
        <v>9</v>
      </c>
      <c r="C1312">
        <v>2016</v>
      </c>
      <c r="D1312" t="s">
        <v>125</v>
      </c>
      <c r="E1312" t="s">
        <v>126</v>
      </c>
      <c r="F1312">
        <v>1002</v>
      </c>
      <c r="G1312">
        <v>21815</v>
      </c>
      <c r="H1312">
        <v>26</v>
      </c>
      <c r="I1312">
        <v>2</v>
      </c>
      <c r="J1312" t="s">
        <v>127</v>
      </c>
      <c r="P1312" t="s">
        <v>9</v>
      </c>
      <c r="Q1312">
        <v>2016</v>
      </c>
      <c r="R1312" t="s">
        <v>125</v>
      </c>
      <c r="S1312" t="s">
        <v>126</v>
      </c>
      <c r="T1312">
        <v>1002</v>
      </c>
      <c r="U1312">
        <v>21815</v>
      </c>
      <c r="V1312">
        <v>26</v>
      </c>
      <c r="W1312">
        <v>2</v>
      </c>
      <c r="X1312" t="s">
        <v>1015</v>
      </c>
    </row>
    <row r="1313" spans="2:24" x14ac:dyDescent="0.25">
      <c r="B1313" t="s">
        <v>9</v>
      </c>
      <c r="C1313">
        <v>2016</v>
      </c>
      <c r="D1313" t="s">
        <v>562</v>
      </c>
      <c r="E1313" t="s">
        <v>95</v>
      </c>
      <c r="F1313">
        <v>4513</v>
      </c>
      <c r="G1313">
        <v>20543</v>
      </c>
      <c r="H1313">
        <v>23</v>
      </c>
      <c r="I1313">
        <v>3</v>
      </c>
      <c r="J1313" t="s">
        <v>31</v>
      </c>
      <c r="P1313" t="s">
        <v>9</v>
      </c>
      <c r="Q1313">
        <v>2016</v>
      </c>
      <c r="R1313" t="s">
        <v>562</v>
      </c>
      <c r="S1313" t="s">
        <v>95</v>
      </c>
      <c r="T1313">
        <v>4513</v>
      </c>
      <c r="U1313">
        <v>20543</v>
      </c>
      <c r="V1313">
        <v>23</v>
      </c>
      <c r="W1313">
        <v>3</v>
      </c>
      <c r="X1313" t="s">
        <v>1009</v>
      </c>
    </row>
    <row r="1314" spans="2:24" x14ac:dyDescent="0.25">
      <c r="B1314" t="s">
        <v>9</v>
      </c>
      <c r="C1314">
        <v>2016</v>
      </c>
      <c r="D1314" t="s">
        <v>255</v>
      </c>
      <c r="E1314" t="s">
        <v>86</v>
      </c>
      <c r="F1314">
        <v>4392</v>
      </c>
      <c r="G1314">
        <v>20555</v>
      </c>
      <c r="H1314">
        <v>1</v>
      </c>
      <c r="I1314">
        <v>2</v>
      </c>
      <c r="J1314" t="s">
        <v>15</v>
      </c>
      <c r="P1314" t="s">
        <v>9</v>
      </c>
      <c r="Q1314">
        <v>2016</v>
      </c>
      <c r="R1314" t="s">
        <v>255</v>
      </c>
      <c r="S1314" t="s">
        <v>86</v>
      </c>
      <c r="T1314">
        <v>4392</v>
      </c>
      <c r="U1314">
        <v>20555</v>
      </c>
      <c r="V1314">
        <v>1</v>
      </c>
      <c r="W1314">
        <v>2</v>
      </c>
      <c r="X1314" t="s">
        <v>1004</v>
      </c>
    </row>
    <row r="1315" spans="2:24" x14ac:dyDescent="0.25">
      <c r="B1315" t="s">
        <v>9</v>
      </c>
      <c r="C1315">
        <v>2016</v>
      </c>
      <c r="D1315" t="s">
        <v>773</v>
      </c>
      <c r="E1315" t="s">
        <v>95</v>
      </c>
      <c r="F1315">
        <v>4232</v>
      </c>
      <c r="G1315">
        <v>20618</v>
      </c>
      <c r="H1315">
        <v>19</v>
      </c>
      <c r="I1315">
        <v>2</v>
      </c>
      <c r="J1315" t="s">
        <v>127</v>
      </c>
      <c r="P1315" t="s">
        <v>9</v>
      </c>
      <c r="Q1315">
        <v>2016</v>
      </c>
      <c r="R1315" t="s">
        <v>773</v>
      </c>
      <c r="S1315" t="s">
        <v>95</v>
      </c>
      <c r="T1315">
        <v>4232</v>
      </c>
      <c r="U1315">
        <v>20618</v>
      </c>
      <c r="V1315">
        <v>19</v>
      </c>
      <c r="W1315">
        <v>2</v>
      </c>
      <c r="X1315" t="s">
        <v>1015</v>
      </c>
    </row>
    <row r="1316" spans="2:24" x14ac:dyDescent="0.25">
      <c r="B1316" t="s">
        <v>9</v>
      </c>
      <c r="C1316">
        <v>2016</v>
      </c>
      <c r="D1316" t="s">
        <v>198</v>
      </c>
      <c r="E1316" t="s">
        <v>134</v>
      </c>
      <c r="F1316">
        <v>1113</v>
      </c>
      <c r="G1316">
        <v>20627</v>
      </c>
      <c r="H1316">
        <v>49</v>
      </c>
      <c r="I1316">
        <v>3</v>
      </c>
      <c r="J1316" t="s">
        <v>31</v>
      </c>
      <c r="P1316" t="s">
        <v>9</v>
      </c>
      <c r="Q1316">
        <v>2016</v>
      </c>
      <c r="R1316" t="s">
        <v>198</v>
      </c>
      <c r="S1316" t="s">
        <v>134</v>
      </c>
      <c r="T1316">
        <v>1113</v>
      </c>
      <c r="U1316">
        <v>20627</v>
      </c>
      <c r="V1316">
        <v>49</v>
      </c>
      <c r="W1316">
        <v>3</v>
      </c>
      <c r="X1316" t="s">
        <v>1009</v>
      </c>
    </row>
    <row r="1317" spans="2:24" x14ac:dyDescent="0.25">
      <c r="B1317" t="s">
        <v>9</v>
      </c>
      <c r="C1317">
        <v>2016</v>
      </c>
      <c r="D1317" t="s">
        <v>357</v>
      </c>
      <c r="E1317" t="s">
        <v>73</v>
      </c>
      <c r="F1317">
        <v>1113</v>
      </c>
      <c r="G1317">
        <v>20635</v>
      </c>
      <c r="H1317">
        <v>3</v>
      </c>
      <c r="I1317">
        <v>3</v>
      </c>
      <c r="J1317" t="s">
        <v>31</v>
      </c>
      <c r="P1317" t="s">
        <v>9</v>
      </c>
      <c r="Q1317">
        <v>2016</v>
      </c>
      <c r="R1317" t="s">
        <v>357</v>
      </c>
      <c r="S1317" t="s">
        <v>73</v>
      </c>
      <c r="T1317">
        <v>1113</v>
      </c>
      <c r="U1317">
        <v>20635</v>
      </c>
      <c r="V1317">
        <v>3</v>
      </c>
      <c r="W1317">
        <v>3</v>
      </c>
      <c r="X1317" t="s">
        <v>1009</v>
      </c>
    </row>
    <row r="1318" spans="2:24" x14ac:dyDescent="0.25">
      <c r="B1318" t="s">
        <v>9</v>
      </c>
      <c r="C1318">
        <v>2016</v>
      </c>
      <c r="D1318" t="s">
        <v>422</v>
      </c>
      <c r="E1318" t="s">
        <v>159</v>
      </c>
      <c r="F1318">
        <v>1003</v>
      </c>
      <c r="G1318">
        <v>20188</v>
      </c>
      <c r="H1318">
        <v>36</v>
      </c>
      <c r="I1318">
        <v>3</v>
      </c>
      <c r="J1318" t="s">
        <v>31</v>
      </c>
      <c r="P1318" t="s">
        <v>9</v>
      </c>
      <c r="Q1318">
        <v>2016</v>
      </c>
      <c r="R1318" t="s">
        <v>422</v>
      </c>
      <c r="S1318" t="s">
        <v>159</v>
      </c>
      <c r="T1318">
        <v>1003</v>
      </c>
      <c r="U1318">
        <v>20188</v>
      </c>
      <c r="V1318">
        <v>36</v>
      </c>
      <c r="W1318">
        <v>3</v>
      </c>
      <c r="X1318" t="s">
        <v>1009</v>
      </c>
    </row>
    <row r="1319" spans="2:24" x14ac:dyDescent="0.25">
      <c r="B1319" t="s">
        <v>9</v>
      </c>
      <c r="C1319">
        <v>2016</v>
      </c>
      <c r="D1319" t="s">
        <v>422</v>
      </c>
      <c r="E1319" t="s">
        <v>159</v>
      </c>
      <c r="F1319">
        <v>1003</v>
      </c>
      <c r="G1319">
        <v>20190</v>
      </c>
      <c r="H1319">
        <v>36</v>
      </c>
      <c r="I1319">
        <v>3</v>
      </c>
      <c r="J1319" t="s">
        <v>31</v>
      </c>
      <c r="P1319" t="s">
        <v>9</v>
      </c>
      <c r="Q1319">
        <v>2016</v>
      </c>
      <c r="R1319" t="s">
        <v>422</v>
      </c>
      <c r="S1319" t="s">
        <v>159</v>
      </c>
      <c r="T1319">
        <v>1003</v>
      </c>
      <c r="U1319">
        <v>20190</v>
      </c>
      <c r="V1319">
        <v>36</v>
      </c>
      <c r="W1319">
        <v>3</v>
      </c>
      <c r="X1319" t="s">
        <v>1009</v>
      </c>
    </row>
    <row r="1320" spans="2:24" x14ac:dyDescent="0.25">
      <c r="B1320" t="s">
        <v>9</v>
      </c>
      <c r="C1320">
        <v>2016</v>
      </c>
      <c r="D1320" t="s">
        <v>422</v>
      </c>
      <c r="E1320" t="s">
        <v>159</v>
      </c>
      <c r="F1320">
        <v>1003</v>
      </c>
      <c r="G1320">
        <v>20191</v>
      </c>
      <c r="H1320">
        <v>27</v>
      </c>
      <c r="I1320">
        <v>3</v>
      </c>
      <c r="J1320" t="s">
        <v>31</v>
      </c>
      <c r="P1320" t="s">
        <v>9</v>
      </c>
      <c r="Q1320">
        <v>2016</v>
      </c>
      <c r="R1320" t="s">
        <v>422</v>
      </c>
      <c r="S1320" t="s">
        <v>159</v>
      </c>
      <c r="T1320">
        <v>1003</v>
      </c>
      <c r="U1320">
        <v>20191</v>
      </c>
      <c r="V1320">
        <v>27</v>
      </c>
      <c r="W1320">
        <v>3</v>
      </c>
      <c r="X1320" t="s">
        <v>1009</v>
      </c>
    </row>
    <row r="1321" spans="2:24" x14ac:dyDescent="0.25">
      <c r="B1321" t="s">
        <v>9</v>
      </c>
      <c r="C1321">
        <v>2016</v>
      </c>
      <c r="D1321" t="s">
        <v>841</v>
      </c>
      <c r="E1321" t="s">
        <v>107</v>
      </c>
      <c r="F1321">
        <v>4613</v>
      </c>
      <c r="G1321">
        <v>20592</v>
      </c>
      <c r="H1321">
        <v>33</v>
      </c>
      <c r="I1321">
        <v>3</v>
      </c>
      <c r="J1321" t="s">
        <v>22</v>
      </c>
      <c r="P1321" t="s">
        <v>9</v>
      </c>
      <c r="Q1321">
        <v>2016</v>
      </c>
      <c r="R1321" t="s">
        <v>841</v>
      </c>
      <c r="S1321" t="s">
        <v>107</v>
      </c>
      <c r="T1321">
        <v>4613</v>
      </c>
      <c r="U1321">
        <v>20592</v>
      </c>
      <c r="V1321">
        <v>33</v>
      </c>
      <c r="W1321">
        <v>3</v>
      </c>
      <c r="X1321" t="s">
        <v>1006</v>
      </c>
    </row>
    <row r="1322" spans="2:24" x14ac:dyDescent="0.25">
      <c r="B1322" t="s">
        <v>9</v>
      </c>
      <c r="C1322">
        <v>2016</v>
      </c>
      <c r="D1322" t="s">
        <v>256</v>
      </c>
      <c r="E1322" t="s">
        <v>107</v>
      </c>
      <c r="F1322">
        <v>4993</v>
      </c>
      <c r="G1322">
        <v>20595</v>
      </c>
      <c r="H1322">
        <v>1</v>
      </c>
      <c r="I1322">
        <v>3</v>
      </c>
      <c r="J1322" t="s">
        <v>132</v>
      </c>
      <c r="P1322" t="s">
        <v>9</v>
      </c>
      <c r="Q1322">
        <v>2016</v>
      </c>
      <c r="R1322" t="s">
        <v>256</v>
      </c>
      <c r="S1322" t="s">
        <v>107</v>
      </c>
      <c r="T1322">
        <v>4993</v>
      </c>
      <c r="U1322">
        <v>20595</v>
      </c>
      <c r="V1322">
        <v>1</v>
      </c>
      <c r="W1322">
        <v>3</v>
      </c>
      <c r="X1322" t="s">
        <v>1017</v>
      </c>
    </row>
    <row r="1323" spans="2:24" x14ac:dyDescent="0.25">
      <c r="B1323" t="s">
        <v>9</v>
      </c>
      <c r="C1323">
        <v>2016</v>
      </c>
      <c r="D1323" t="s">
        <v>842</v>
      </c>
      <c r="E1323" t="s">
        <v>67</v>
      </c>
      <c r="F1323">
        <v>3613</v>
      </c>
      <c r="G1323">
        <v>20648</v>
      </c>
      <c r="H1323">
        <v>6</v>
      </c>
      <c r="I1323">
        <v>3</v>
      </c>
      <c r="J1323" t="s">
        <v>31</v>
      </c>
      <c r="P1323" t="s">
        <v>9</v>
      </c>
      <c r="Q1323">
        <v>2016</v>
      </c>
      <c r="R1323" t="s">
        <v>1031</v>
      </c>
      <c r="S1323" t="s">
        <v>67</v>
      </c>
      <c r="T1323">
        <v>3613</v>
      </c>
      <c r="U1323">
        <v>20648</v>
      </c>
      <c r="V1323">
        <v>6</v>
      </c>
      <c r="W1323">
        <v>3</v>
      </c>
      <c r="X1323" t="s">
        <v>1009</v>
      </c>
    </row>
    <row r="1324" spans="2:24" x14ac:dyDescent="0.25">
      <c r="B1324" t="s">
        <v>9</v>
      </c>
      <c r="C1324">
        <v>2016</v>
      </c>
      <c r="D1324" t="s">
        <v>843</v>
      </c>
      <c r="E1324" t="s">
        <v>346</v>
      </c>
      <c r="F1324">
        <v>2223</v>
      </c>
      <c r="G1324">
        <v>20658</v>
      </c>
      <c r="H1324">
        <v>24</v>
      </c>
      <c r="I1324">
        <v>3</v>
      </c>
      <c r="J1324" t="s">
        <v>22</v>
      </c>
      <c r="P1324" t="s">
        <v>9</v>
      </c>
      <c r="Q1324">
        <v>2016</v>
      </c>
      <c r="R1324" t="s">
        <v>843</v>
      </c>
      <c r="S1324" t="s">
        <v>346</v>
      </c>
      <c r="T1324">
        <v>2223</v>
      </c>
      <c r="U1324">
        <v>20658</v>
      </c>
      <c r="V1324">
        <v>24</v>
      </c>
      <c r="W1324">
        <v>3</v>
      </c>
      <c r="X1324" t="s">
        <v>1006</v>
      </c>
    </row>
    <row r="1325" spans="2:24" x14ac:dyDescent="0.25">
      <c r="B1325" t="s">
        <v>9</v>
      </c>
      <c r="C1325">
        <v>2016</v>
      </c>
      <c r="D1325" t="s">
        <v>765</v>
      </c>
      <c r="E1325" t="s">
        <v>33</v>
      </c>
      <c r="F1325">
        <v>1002</v>
      </c>
      <c r="G1325">
        <v>20700</v>
      </c>
      <c r="H1325">
        <v>5</v>
      </c>
      <c r="I1325">
        <v>2</v>
      </c>
      <c r="J1325" t="s">
        <v>31</v>
      </c>
      <c r="P1325" t="s">
        <v>9</v>
      </c>
      <c r="Q1325">
        <v>2016</v>
      </c>
      <c r="R1325" t="s">
        <v>765</v>
      </c>
      <c r="S1325" t="s">
        <v>33</v>
      </c>
      <c r="T1325">
        <v>1002</v>
      </c>
      <c r="U1325">
        <v>20700</v>
      </c>
      <c r="V1325">
        <v>5</v>
      </c>
      <c r="W1325">
        <v>2</v>
      </c>
      <c r="X1325" t="s">
        <v>1009</v>
      </c>
    </row>
    <row r="1326" spans="2:24" x14ac:dyDescent="0.25">
      <c r="B1326" t="s">
        <v>9</v>
      </c>
      <c r="C1326">
        <v>2016</v>
      </c>
      <c r="D1326" t="s">
        <v>32</v>
      </c>
      <c r="E1326" t="s">
        <v>33</v>
      </c>
      <c r="F1326">
        <v>2042</v>
      </c>
      <c r="G1326">
        <v>20743</v>
      </c>
      <c r="H1326">
        <v>1</v>
      </c>
      <c r="I1326">
        <v>2</v>
      </c>
      <c r="J1326" t="s">
        <v>34</v>
      </c>
      <c r="P1326" t="s">
        <v>9</v>
      </c>
      <c r="Q1326">
        <v>2016</v>
      </c>
      <c r="R1326" t="s">
        <v>32</v>
      </c>
      <c r="S1326" t="s">
        <v>33</v>
      </c>
      <c r="T1326">
        <v>2042</v>
      </c>
      <c r="U1326">
        <v>20743</v>
      </c>
      <c r="V1326">
        <v>1</v>
      </c>
      <c r="W1326">
        <v>2</v>
      </c>
      <c r="X1326" t="s">
        <v>1010</v>
      </c>
    </row>
    <row r="1327" spans="2:24" x14ac:dyDescent="0.25">
      <c r="B1327" t="s">
        <v>9</v>
      </c>
      <c r="C1327">
        <v>2016</v>
      </c>
      <c r="D1327" t="s">
        <v>766</v>
      </c>
      <c r="E1327" t="s">
        <v>134</v>
      </c>
      <c r="F1327">
        <v>3243</v>
      </c>
      <c r="G1327">
        <v>20779</v>
      </c>
      <c r="H1327">
        <v>20</v>
      </c>
      <c r="I1327">
        <v>3</v>
      </c>
      <c r="J1327" t="s">
        <v>31</v>
      </c>
      <c r="P1327" t="s">
        <v>9</v>
      </c>
      <c r="Q1327">
        <v>2016</v>
      </c>
      <c r="R1327" t="s">
        <v>766</v>
      </c>
      <c r="S1327" t="s">
        <v>134</v>
      </c>
      <c r="T1327">
        <v>3243</v>
      </c>
      <c r="U1327">
        <v>20779</v>
      </c>
      <c r="V1327">
        <v>20</v>
      </c>
      <c r="W1327">
        <v>3</v>
      </c>
      <c r="X1327" t="s">
        <v>1009</v>
      </c>
    </row>
    <row r="1328" spans="2:24" x14ac:dyDescent="0.25">
      <c r="B1328" t="s">
        <v>9</v>
      </c>
      <c r="C1328">
        <v>2016</v>
      </c>
      <c r="D1328" t="s">
        <v>844</v>
      </c>
      <c r="E1328" t="s">
        <v>134</v>
      </c>
      <c r="F1328">
        <v>3323</v>
      </c>
      <c r="G1328">
        <v>20782</v>
      </c>
      <c r="H1328">
        <v>30</v>
      </c>
      <c r="I1328">
        <v>3</v>
      </c>
      <c r="J1328" t="s">
        <v>31</v>
      </c>
      <c r="P1328" t="s">
        <v>9</v>
      </c>
      <c r="Q1328">
        <v>2016</v>
      </c>
      <c r="R1328" t="s">
        <v>844</v>
      </c>
      <c r="S1328" t="s">
        <v>134</v>
      </c>
      <c r="T1328">
        <v>3323</v>
      </c>
      <c r="U1328">
        <v>20782</v>
      </c>
      <c r="V1328">
        <v>30</v>
      </c>
      <c r="W1328">
        <v>3</v>
      </c>
      <c r="X1328" t="s">
        <v>1009</v>
      </c>
    </row>
    <row r="1329" spans="2:24" x14ac:dyDescent="0.25">
      <c r="B1329" t="s">
        <v>9</v>
      </c>
      <c r="C1329">
        <v>2016</v>
      </c>
      <c r="D1329" t="s">
        <v>844</v>
      </c>
      <c r="E1329" t="s">
        <v>134</v>
      </c>
      <c r="F1329">
        <v>3323</v>
      </c>
      <c r="G1329">
        <v>20783</v>
      </c>
      <c r="H1329">
        <v>11</v>
      </c>
      <c r="I1329">
        <v>3</v>
      </c>
      <c r="J1329" t="s">
        <v>31</v>
      </c>
      <c r="P1329" t="s">
        <v>9</v>
      </c>
      <c r="Q1329">
        <v>2016</v>
      </c>
      <c r="R1329" t="s">
        <v>844</v>
      </c>
      <c r="S1329" t="s">
        <v>134</v>
      </c>
      <c r="T1329">
        <v>3323</v>
      </c>
      <c r="U1329">
        <v>20783</v>
      </c>
      <c r="V1329">
        <v>11</v>
      </c>
      <c r="W1329">
        <v>3</v>
      </c>
      <c r="X1329" t="s">
        <v>1009</v>
      </c>
    </row>
    <row r="1330" spans="2:24" x14ac:dyDescent="0.25">
      <c r="B1330" t="s">
        <v>9</v>
      </c>
      <c r="C1330">
        <v>2016</v>
      </c>
      <c r="D1330" t="s">
        <v>845</v>
      </c>
      <c r="E1330" t="s">
        <v>134</v>
      </c>
      <c r="F1330">
        <v>3453</v>
      </c>
      <c r="G1330">
        <v>20788</v>
      </c>
      <c r="H1330">
        <v>9</v>
      </c>
      <c r="I1330">
        <v>3</v>
      </c>
      <c r="J1330" t="s">
        <v>31</v>
      </c>
      <c r="P1330" t="s">
        <v>9</v>
      </c>
      <c r="Q1330">
        <v>2016</v>
      </c>
      <c r="R1330" t="s">
        <v>845</v>
      </c>
      <c r="S1330" t="s">
        <v>134</v>
      </c>
      <c r="T1330">
        <v>3453</v>
      </c>
      <c r="U1330">
        <v>20788</v>
      </c>
      <c r="V1330">
        <v>9</v>
      </c>
      <c r="W1330">
        <v>3</v>
      </c>
      <c r="X1330" t="s">
        <v>1009</v>
      </c>
    </row>
    <row r="1331" spans="2:24" x14ac:dyDescent="0.25">
      <c r="B1331" t="s">
        <v>9</v>
      </c>
      <c r="C1331">
        <v>2016</v>
      </c>
      <c r="D1331" t="s">
        <v>764</v>
      </c>
      <c r="E1331" t="s">
        <v>33</v>
      </c>
      <c r="F1331">
        <v>4452</v>
      </c>
      <c r="G1331">
        <v>21192</v>
      </c>
      <c r="H1331">
        <v>2</v>
      </c>
      <c r="I1331">
        <v>2</v>
      </c>
      <c r="J1331" t="s">
        <v>34</v>
      </c>
      <c r="P1331" t="s">
        <v>9</v>
      </c>
      <c r="Q1331">
        <v>2016</v>
      </c>
      <c r="R1331" t="s">
        <v>764</v>
      </c>
      <c r="S1331" t="s">
        <v>33</v>
      </c>
      <c r="T1331">
        <v>4452</v>
      </c>
      <c r="U1331">
        <v>21192</v>
      </c>
      <c r="V1331">
        <v>2</v>
      </c>
      <c r="W1331">
        <v>2</v>
      </c>
      <c r="X1331" t="s">
        <v>1010</v>
      </c>
    </row>
    <row r="1332" spans="2:24" x14ac:dyDescent="0.25">
      <c r="B1332" t="s">
        <v>9</v>
      </c>
      <c r="C1332">
        <v>2016</v>
      </c>
      <c r="D1332" t="s">
        <v>245</v>
      </c>
      <c r="E1332" t="s">
        <v>95</v>
      </c>
      <c r="F1332">
        <v>1081</v>
      </c>
      <c r="G1332">
        <v>21213</v>
      </c>
      <c r="H1332">
        <v>8</v>
      </c>
      <c r="I1332">
        <v>1</v>
      </c>
      <c r="J1332" t="s">
        <v>57</v>
      </c>
      <c r="P1332" t="s">
        <v>9</v>
      </c>
      <c r="Q1332">
        <v>2016</v>
      </c>
      <c r="R1332" t="s">
        <v>245</v>
      </c>
      <c r="S1332" t="s">
        <v>95</v>
      </c>
      <c r="T1332">
        <v>1081</v>
      </c>
      <c r="U1332">
        <v>21213</v>
      </c>
      <c r="V1332">
        <v>8</v>
      </c>
      <c r="W1332">
        <v>1</v>
      </c>
      <c r="X1332" t="s">
        <v>1011</v>
      </c>
    </row>
    <row r="1333" spans="2:24" x14ac:dyDescent="0.25">
      <c r="B1333" t="s">
        <v>9</v>
      </c>
      <c r="C1333">
        <v>2016</v>
      </c>
      <c r="D1333" t="s">
        <v>846</v>
      </c>
      <c r="E1333" t="s">
        <v>134</v>
      </c>
      <c r="F1333">
        <v>4423</v>
      </c>
      <c r="G1333">
        <v>20911</v>
      </c>
      <c r="H1333">
        <v>6</v>
      </c>
      <c r="I1333">
        <v>3</v>
      </c>
      <c r="J1333" t="s">
        <v>15</v>
      </c>
      <c r="P1333" t="s">
        <v>9</v>
      </c>
      <c r="Q1333">
        <v>2016</v>
      </c>
      <c r="R1333" t="s">
        <v>846</v>
      </c>
      <c r="S1333" t="s">
        <v>134</v>
      </c>
      <c r="T1333">
        <v>4423</v>
      </c>
      <c r="U1333">
        <v>20911</v>
      </c>
      <c r="V1333">
        <v>6</v>
      </c>
      <c r="W1333">
        <v>3</v>
      </c>
      <c r="X1333" t="s">
        <v>1004</v>
      </c>
    </row>
    <row r="1334" spans="2:24" x14ac:dyDescent="0.25">
      <c r="B1334" t="s">
        <v>9</v>
      </c>
      <c r="C1334">
        <v>2016</v>
      </c>
      <c r="D1334" t="s">
        <v>271</v>
      </c>
      <c r="E1334" t="s">
        <v>134</v>
      </c>
      <c r="F1334">
        <v>4473</v>
      </c>
      <c r="G1334">
        <v>20923</v>
      </c>
      <c r="H1334">
        <v>2</v>
      </c>
      <c r="I1334">
        <v>3</v>
      </c>
      <c r="J1334" t="s">
        <v>15</v>
      </c>
      <c r="P1334" t="s">
        <v>9</v>
      </c>
      <c r="Q1334">
        <v>2016</v>
      </c>
      <c r="R1334" t="s">
        <v>271</v>
      </c>
      <c r="S1334" t="s">
        <v>134</v>
      </c>
      <c r="T1334">
        <v>4473</v>
      </c>
      <c r="U1334">
        <v>20923</v>
      </c>
      <c r="V1334">
        <v>2</v>
      </c>
      <c r="W1334">
        <v>3</v>
      </c>
      <c r="X1334" t="s">
        <v>1004</v>
      </c>
    </row>
    <row r="1335" spans="2:24" x14ac:dyDescent="0.25">
      <c r="B1335" t="s">
        <v>9</v>
      </c>
      <c r="C1335">
        <v>2016</v>
      </c>
      <c r="D1335" t="s">
        <v>264</v>
      </c>
      <c r="E1335" t="s">
        <v>134</v>
      </c>
      <c r="F1335">
        <v>4513</v>
      </c>
      <c r="G1335">
        <v>20927</v>
      </c>
      <c r="H1335">
        <v>25</v>
      </c>
      <c r="I1335">
        <v>3</v>
      </c>
      <c r="J1335" t="s">
        <v>31</v>
      </c>
      <c r="P1335" t="s">
        <v>9</v>
      </c>
      <c r="Q1335">
        <v>2016</v>
      </c>
      <c r="R1335" t="s">
        <v>264</v>
      </c>
      <c r="S1335" t="s">
        <v>134</v>
      </c>
      <c r="T1335">
        <v>4513</v>
      </c>
      <c r="U1335">
        <v>20927</v>
      </c>
      <c r="V1335">
        <v>25</v>
      </c>
      <c r="W1335">
        <v>3</v>
      </c>
      <c r="X1335" t="s">
        <v>1009</v>
      </c>
    </row>
    <row r="1336" spans="2:24" x14ac:dyDescent="0.25">
      <c r="B1336" t="s">
        <v>9</v>
      </c>
      <c r="C1336">
        <v>2016</v>
      </c>
      <c r="D1336" t="s">
        <v>847</v>
      </c>
      <c r="E1336" t="s">
        <v>134</v>
      </c>
      <c r="F1336">
        <v>4903</v>
      </c>
      <c r="G1336">
        <v>20948</v>
      </c>
      <c r="H1336">
        <v>35</v>
      </c>
      <c r="I1336">
        <v>3</v>
      </c>
      <c r="J1336" t="s">
        <v>31</v>
      </c>
      <c r="P1336" t="s">
        <v>9</v>
      </c>
      <c r="Q1336">
        <v>2016</v>
      </c>
      <c r="R1336" t="s">
        <v>847</v>
      </c>
      <c r="S1336" t="s">
        <v>134</v>
      </c>
      <c r="T1336">
        <v>4903</v>
      </c>
      <c r="U1336">
        <v>20948</v>
      </c>
      <c r="V1336">
        <v>35</v>
      </c>
      <c r="W1336">
        <v>3</v>
      </c>
      <c r="X1336" t="s">
        <v>1009</v>
      </c>
    </row>
    <row r="1337" spans="2:24" x14ac:dyDescent="0.25">
      <c r="B1337" t="s">
        <v>9</v>
      </c>
      <c r="C1337">
        <v>2016</v>
      </c>
      <c r="D1337" t="s">
        <v>848</v>
      </c>
      <c r="E1337" t="s">
        <v>24</v>
      </c>
      <c r="F1337">
        <v>5133</v>
      </c>
      <c r="G1337">
        <v>20961</v>
      </c>
      <c r="H1337">
        <v>16</v>
      </c>
      <c r="I1337">
        <v>3</v>
      </c>
      <c r="J1337" t="s">
        <v>192</v>
      </c>
      <c r="P1337" t="s">
        <v>9</v>
      </c>
      <c r="Q1337">
        <v>2016</v>
      </c>
      <c r="R1337" t="s">
        <v>848</v>
      </c>
      <c r="S1337" t="s">
        <v>24</v>
      </c>
      <c r="T1337">
        <v>5133</v>
      </c>
      <c r="U1337">
        <v>20961</v>
      </c>
      <c r="V1337">
        <v>16</v>
      </c>
      <c r="W1337">
        <v>3</v>
      </c>
      <c r="X1337" t="s">
        <v>1019</v>
      </c>
    </row>
    <row r="1338" spans="2:24" x14ac:dyDescent="0.25">
      <c r="B1338" t="s">
        <v>9</v>
      </c>
      <c r="C1338">
        <v>2016</v>
      </c>
      <c r="D1338" t="s">
        <v>431</v>
      </c>
      <c r="E1338" t="s">
        <v>134</v>
      </c>
      <c r="F1338" t="s">
        <v>432</v>
      </c>
      <c r="G1338">
        <v>20863</v>
      </c>
      <c r="H1338">
        <v>10</v>
      </c>
      <c r="I1338">
        <v>0</v>
      </c>
      <c r="J1338" t="s">
        <v>18</v>
      </c>
      <c r="P1338" t="s">
        <v>9</v>
      </c>
      <c r="Q1338">
        <v>2016</v>
      </c>
      <c r="R1338" t="s">
        <v>431</v>
      </c>
      <c r="S1338" t="s">
        <v>134</v>
      </c>
      <c r="T1338" t="s">
        <v>432</v>
      </c>
      <c r="U1338">
        <v>20863</v>
      </c>
      <c r="V1338">
        <v>10</v>
      </c>
      <c r="W1338">
        <v>0</v>
      </c>
      <c r="X1338" t="s">
        <v>1005</v>
      </c>
    </row>
    <row r="1339" spans="2:24" x14ac:dyDescent="0.25">
      <c r="B1339" t="s">
        <v>9</v>
      </c>
      <c r="C1339">
        <v>2016</v>
      </c>
      <c r="D1339" t="s">
        <v>849</v>
      </c>
      <c r="E1339" t="s">
        <v>84</v>
      </c>
      <c r="F1339">
        <v>3243</v>
      </c>
      <c r="G1339">
        <v>21398</v>
      </c>
      <c r="H1339">
        <v>1</v>
      </c>
      <c r="I1339">
        <v>3</v>
      </c>
      <c r="J1339" t="s">
        <v>31</v>
      </c>
      <c r="P1339" t="s">
        <v>9</v>
      </c>
      <c r="Q1339">
        <v>2016</v>
      </c>
      <c r="R1339" t="s">
        <v>849</v>
      </c>
      <c r="S1339" t="s">
        <v>84</v>
      </c>
      <c r="T1339">
        <v>3243</v>
      </c>
      <c r="U1339">
        <v>21398</v>
      </c>
      <c r="V1339">
        <v>1</v>
      </c>
      <c r="W1339">
        <v>3</v>
      </c>
      <c r="X1339" t="s">
        <v>1009</v>
      </c>
    </row>
    <row r="1340" spans="2:24" x14ac:dyDescent="0.25">
      <c r="B1340" t="s">
        <v>9</v>
      </c>
      <c r="C1340">
        <v>2016</v>
      </c>
      <c r="D1340" t="s">
        <v>850</v>
      </c>
      <c r="E1340" t="s">
        <v>84</v>
      </c>
      <c r="F1340">
        <v>3573</v>
      </c>
      <c r="G1340">
        <v>21406</v>
      </c>
      <c r="H1340">
        <v>19</v>
      </c>
      <c r="I1340">
        <v>3</v>
      </c>
      <c r="J1340" t="s">
        <v>22</v>
      </c>
      <c r="P1340" t="s">
        <v>9</v>
      </c>
      <c r="Q1340">
        <v>2016</v>
      </c>
      <c r="R1340" t="s">
        <v>850</v>
      </c>
      <c r="S1340" t="s">
        <v>84</v>
      </c>
      <c r="T1340">
        <v>3573</v>
      </c>
      <c r="U1340">
        <v>21406</v>
      </c>
      <c r="V1340">
        <v>19</v>
      </c>
      <c r="W1340">
        <v>3</v>
      </c>
      <c r="X1340" t="s">
        <v>1006</v>
      </c>
    </row>
    <row r="1341" spans="2:24" x14ac:dyDescent="0.25">
      <c r="B1341" t="s">
        <v>9</v>
      </c>
      <c r="C1341">
        <v>2016</v>
      </c>
      <c r="D1341" t="s">
        <v>851</v>
      </c>
      <c r="E1341" t="s">
        <v>84</v>
      </c>
      <c r="F1341">
        <v>4233</v>
      </c>
      <c r="G1341">
        <v>21412</v>
      </c>
      <c r="H1341">
        <v>1</v>
      </c>
      <c r="I1341">
        <v>3</v>
      </c>
      <c r="J1341" t="s">
        <v>31</v>
      </c>
      <c r="P1341" t="s">
        <v>9</v>
      </c>
      <c r="Q1341">
        <v>2016</v>
      </c>
      <c r="R1341" t="s">
        <v>851</v>
      </c>
      <c r="S1341" t="s">
        <v>84</v>
      </c>
      <c r="T1341">
        <v>4233</v>
      </c>
      <c r="U1341">
        <v>21412</v>
      </c>
      <c r="V1341">
        <v>1</v>
      </c>
      <c r="W1341">
        <v>3</v>
      </c>
      <c r="X1341" t="s">
        <v>1009</v>
      </c>
    </row>
    <row r="1342" spans="2:24" x14ac:dyDescent="0.25">
      <c r="B1342" t="s">
        <v>9</v>
      </c>
      <c r="C1342">
        <v>2016</v>
      </c>
      <c r="D1342" t="s">
        <v>852</v>
      </c>
      <c r="E1342" t="s">
        <v>67</v>
      </c>
      <c r="F1342">
        <v>2312</v>
      </c>
      <c r="G1342">
        <v>20638</v>
      </c>
      <c r="H1342">
        <v>5</v>
      </c>
      <c r="I1342">
        <v>2</v>
      </c>
      <c r="J1342" t="s">
        <v>31</v>
      </c>
      <c r="P1342" t="s">
        <v>9</v>
      </c>
      <c r="Q1342">
        <v>2016</v>
      </c>
      <c r="R1342" t="s">
        <v>852</v>
      </c>
      <c r="S1342" t="s">
        <v>67</v>
      </c>
      <c r="T1342">
        <v>2312</v>
      </c>
      <c r="U1342">
        <v>20638</v>
      </c>
      <c r="V1342">
        <v>5</v>
      </c>
      <c r="W1342">
        <v>2</v>
      </c>
      <c r="X1342" t="s">
        <v>1009</v>
      </c>
    </row>
    <row r="1343" spans="2:24" x14ac:dyDescent="0.25">
      <c r="B1343" t="s">
        <v>9</v>
      </c>
      <c r="C1343">
        <v>2016</v>
      </c>
      <c r="D1343" t="s">
        <v>155</v>
      </c>
      <c r="E1343" t="s">
        <v>11</v>
      </c>
      <c r="F1343">
        <v>4411</v>
      </c>
      <c r="G1343">
        <v>22112</v>
      </c>
      <c r="H1343">
        <v>1</v>
      </c>
      <c r="I1343">
        <v>1</v>
      </c>
      <c r="J1343" t="s">
        <v>15</v>
      </c>
      <c r="P1343" t="s">
        <v>9</v>
      </c>
      <c r="Q1343">
        <v>2016</v>
      </c>
      <c r="R1343" t="s">
        <v>155</v>
      </c>
      <c r="S1343" t="s">
        <v>11</v>
      </c>
      <c r="T1343">
        <v>4411</v>
      </c>
      <c r="U1343">
        <v>22112</v>
      </c>
      <c r="V1343">
        <v>1</v>
      </c>
      <c r="W1343">
        <v>1</v>
      </c>
      <c r="X1343" t="s">
        <v>1004</v>
      </c>
    </row>
    <row r="1344" spans="2:24" x14ac:dyDescent="0.25">
      <c r="B1344" t="s">
        <v>9</v>
      </c>
      <c r="C1344">
        <v>2016</v>
      </c>
      <c r="D1344" t="s">
        <v>674</v>
      </c>
      <c r="E1344" t="s">
        <v>79</v>
      </c>
      <c r="F1344">
        <v>5133</v>
      </c>
      <c r="G1344">
        <v>21846</v>
      </c>
      <c r="H1344">
        <v>4</v>
      </c>
      <c r="I1344">
        <v>3</v>
      </c>
      <c r="J1344" t="s">
        <v>194</v>
      </c>
      <c r="P1344" t="s">
        <v>9</v>
      </c>
      <c r="Q1344">
        <v>2016</v>
      </c>
      <c r="R1344" t="s">
        <v>674</v>
      </c>
      <c r="S1344" t="s">
        <v>79</v>
      </c>
      <c r="T1344">
        <v>5133</v>
      </c>
      <c r="U1344">
        <v>21846</v>
      </c>
      <c r="V1344">
        <v>4</v>
      </c>
      <c r="W1344">
        <v>3</v>
      </c>
      <c r="X1344" t="s">
        <v>1020</v>
      </c>
    </row>
    <row r="1345" spans="2:24" x14ac:dyDescent="0.25">
      <c r="B1345" t="s">
        <v>9</v>
      </c>
      <c r="C1345">
        <v>2016</v>
      </c>
      <c r="D1345" t="s">
        <v>160</v>
      </c>
      <c r="E1345" t="s">
        <v>163</v>
      </c>
      <c r="F1345">
        <v>3402</v>
      </c>
      <c r="G1345">
        <v>22054</v>
      </c>
      <c r="H1345">
        <v>1</v>
      </c>
      <c r="I1345">
        <v>2</v>
      </c>
      <c r="J1345" t="s">
        <v>15</v>
      </c>
      <c r="P1345" t="s">
        <v>9</v>
      </c>
      <c r="Q1345">
        <v>2016</v>
      </c>
      <c r="R1345" t="s">
        <v>160</v>
      </c>
      <c r="S1345" t="s">
        <v>163</v>
      </c>
      <c r="T1345">
        <v>3402</v>
      </c>
      <c r="U1345">
        <v>22054</v>
      </c>
      <c r="V1345">
        <v>1</v>
      </c>
      <c r="W1345">
        <v>2</v>
      </c>
      <c r="X1345" t="s">
        <v>1004</v>
      </c>
    </row>
    <row r="1346" spans="2:24" x14ac:dyDescent="0.25">
      <c r="B1346" t="s">
        <v>9</v>
      </c>
      <c r="C1346">
        <v>2016</v>
      </c>
      <c r="D1346" t="s">
        <v>160</v>
      </c>
      <c r="E1346" t="s">
        <v>38</v>
      </c>
      <c r="F1346">
        <v>3402</v>
      </c>
      <c r="G1346">
        <v>22046</v>
      </c>
      <c r="H1346">
        <v>1</v>
      </c>
      <c r="I1346">
        <v>2</v>
      </c>
      <c r="J1346" t="s">
        <v>15</v>
      </c>
      <c r="P1346" t="s">
        <v>9</v>
      </c>
      <c r="Q1346">
        <v>2016</v>
      </c>
      <c r="R1346" t="s">
        <v>160</v>
      </c>
      <c r="S1346" t="s">
        <v>38</v>
      </c>
      <c r="T1346">
        <v>3402</v>
      </c>
      <c r="U1346">
        <v>22046</v>
      </c>
      <c r="V1346">
        <v>1</v>
      </c>
      <c r="W1346">
        <v>2</v>
      </c>
      <c r="X1346" t="s">
        <v>1004</v>
      </c>
    </row>
    <row r="1347" spans="2:24" x14ac:dyDescent="0.25">
      <c r="B1347" t="s">
        <v>9</v>
      </c>
      <c r="C1347">
        <v>2016</v>
      </c>
      <c r="D1347" t="s">
        <v>853</v>
      </c>
      <c r="E1347" t="s">
        <v>36</v>
      </c>
      <c r="F1347">
        <v>4303</v>
      </c>
      <c r="G1347">
        <v>21940</v>
      </c>
      <c r="H1347">
        <v>1</v>
      </c>
      <c r="I1347">
        <v>3</v>
      </c>
      <c r="J1347" t="s">
        <v>15</v>
      </c>
      <c r="P1347" t="s">
        <v>9</v>
      </c>
      <c r="Q1347">
        <v>2016</v>
      </c>
      <c r="R1347" t="s">
        <v>853</v>
      </c>
      <c r="S1347" t="s">
        <v>36</v>
      </c>
      <c r="T1347">
        <v>4303</v>
      </c>
      <c r="U1347">
        <v>21940</v>
      </c>
      <c r="V1347">
        <v>1</v>
      </c>
      <c r="W1347">
        <v>3</v>
      </c>
      <c r="X1347" t="s">
        <v>1004</v>
      </c>
    </row>
    <row r="1348" spans="2:24" x14ac:dyDescent="0.25">
      <c r="B1348" t="s">
        <v>9</v>
      </c>
      <c r="C1348">
        <v>2016</v>
      </c>
      <c r="D1348" t="s">
        <v>835</v>
      </c>
      <c r="E1348" t="s">
        <v>836</v>
      </c>
      <c r="F1348">
        <v>4023</v>
      </c>
      <c r="G1348">
        <v>20986</v>
      </c>
      <c r="H1348">
        <v>2</v>
      </c>
      <c r="I1348">
        <v>3</v>
      </c>
      <c r="J1348" t="s">
        <v>197</v>
      </c>
      <c r="P1348" t="s">
        <v>9</v>
      </c>
      <c r="Q1348">
        <v>2016</v>
      </c>
      <c r="R1348" t="s">
        <v>835</v>
      </c>
      <c r="S1348" t="s">
        <v>836</v>
      </c>
      <c r="T1348">
        <v>4023</v>
      </c>
      <c r="U1348">
        <v>20986</v>
      </c>
      <c r="V1348">
        <v>2</v>
      </c>
      <c r="W1348">
        <v>3</v>
      </c>
      <c r="X1348" t="s">
        <v>1021</v>
      </c>
    </row>
    <row r="1349" spans="2:24" x14ac:dyDescent="0.25">
      <c r="B1349" t="s">
        <v>9</v>
      </c>
      <c r="C1349">
        <v>2016</v>
      </c>
      <c r="D1349" t="s">
        <v>460</v>
      </c>
      <c r="E1349" t="s">
        <v>11</v>
      </c>
      <c r="F1349">
        <v>4232</v>
      </c>
      <c r="G1349">
        <v>20124</v>
      </c>
      <c r="H1349">
        <v>8</v>
      </c>
      <c r="I1349">
        <v>2</v>
      </c>
      <c r="J1349" t="s">
        <v>57</v>
      </c>
      <c r="P1349" t="s">
        <v>9</v>
      </c>
      <c r="Q1349">
        <v>2016</v>
      </c>
      <c r="R1349" t="s">
        <v>460</v>
      </c>
      <c r="S1349" t="s">
        <v>11</v>
      </c>
      <c r="T1349">
        <v>4232</v>
      </c>
      <c r="U1349">
        <v>20124</v>
      </c>
      <c r="V1349">
        <v>8</v>
      </c>
      <c r="W1349">
        <v>2</v>
      </c>
      <c r="X1349" t="s">
        <v>1011</v>
      </c>
    </row>
    <row r="1350" spans="2:24" x14ac:dyDescent="0.25">
      <c r="B1350" t="s">
        <v>9</v>
      </c>
      <c r="C1350">
        <v>2016</v>
      </c>
      <c r="D1350" t="s">
        <v>133</v>
      </c>
      <c r="E1350" t="s">
        <v>134</v>
      </c>
      <c r="F1350">
        <v>4153</v>
      </c>
      <c r="G1350">
        <v>20891</v>
      </c>
      <c r="H1350">
        <v>34</v>
      </c>
      <c r="I1350">
        <v>3</v>
      </c>
      <c r="J1350" t="s">
        <v>31</v>
      </c>
      <c r="P1350" t="s">
        <v>9</v>
      </c>
      <c r="Q1350">
        <v>2016</v>
      </c>
      <c r="R1350" t="s">
        <v>133</v>
      </c>
      <c r="S1350" t="s">
        <v>134</v>
      </c>
      <c r="T1350">
        <v>4153</v>
      </c>
      <c r="U1350">
        <v>20891</v>
      </c>
      <c r="V1350">
        <v>34</v>
      </c>
      <c r="W1350">
        <v>3</v>
      </c>
      <c r="X1350" t="s">
        <v>1009</v>
      </c>
    </row>
    <row r="1351" spans="2:24" x14ac:dyDescent="0.25">
      <c r="B1351" t="s">
        <v>9</v>
      </c>
      <c r="C1351">
        <v>2016</v>
      </c>
      <c r="D1351" t="s">
        <v>676</v>
      </c>
      <c r="E1351" t="s">
        <v>24</v>
      </c>
      <c r="F1351">
        <v>5473</v>
      </c>
      <c r="G1351">
        <v>21034</v>
      </c>
      <c r="H1351">
        <v>11</v>
      </c>
      <c r="I1351">
        <v>3</v>
      </c>
      <c r="J1351" t="s">
        <v>25</v>
      </c>
      <c r="P1351" t="s">
        <v>9</v>
      </c>
      <c r="Q1351">
        <v>2016</v>
      </c>
      <c r="R1351" t="s">
        <v>676</v>
      </c>
      <c r="S1351" t="s">
        <v>24</v>
      </c>
      <c r="T1351">
        <v>5473</v>
      </c>
      <c r="U1351">
        <v>21034</v>
      </c>
      <c r="V1351">
        <v>11</v>
      </c>
      <c r="W1351">
        <v>3</v>
      </c>
      <c r="X1351" t="s">
        <v>1007</v>
      </c>
    </row>
    <row r="1352" spans="2:24" x14ac:dyDescent="0.25">
      <c r="B1352" t="s">
        <v>9</v>
      </c>
      <c r="C1352">
        <v>2016</v>
      </c>
      <c r="D1352" t="s">
        <v>277</v>
      </c>
      <c r="E1352" t="s">
        <v>24</v>
      </c>
      <c r="F1352">
        <v>5603</v>
      </c>
      <c r="G1352">
        <v>21041</v>
      </c>
      <c r="H1352">
        <v>4</v>
      </c>
      <c r="I1352">
        <v>3</v>
      </c>
      <c r="J1352" t="s">
        <v>25</v>
      </c>
      <c r="P1352" t="s">
        <v>9</v>
      </c>
      <c r="Q1352">
        <v>2016</v>
      </c>
      <c r="R1352" t="s">
        <v>277</v>
      </c>
      <c r="S1352" t="s">
        <v>24</v>
      </c>
      <c r="T1352">
        <v>5603</v>
      </c>
      <c r="U1352">
        <v>21041</v>
      </c>
      <c r="V1352">
        <v>4</v>
      </c>
      <c r="W1352">
        <v>3</v>
      </c>
      <c r="X1352" t="s">
        <v>1007</v>
      </c>
    </row>
    <row r="1353" spans="2:24" x14ac:dyDescent="0.25">
      <c r="B1353" t="s">
        <v>9</v>
      </c>
      <c r="C1353">
        <v>2016</v>
      </c>
      <c r="D1353" t="s">
        <v>278</v>
      </c>
      <c r="E1353" t="s">
        <v>24</v>
      </c>
      <c r="F1353">
        <v>5801</v>
      </c>
      <c r="G1353">
        <v>21053</v>
      </c>
      <c r="H1353">
        <v>12</v>
      </c>
      <c r="I1353">
        <v>1</v>
      </c>
      <c r="J1353" t="s">
        <v>28</v>
      </c>
      <c r="P1353" t="s">
        <v>9</v>
      </c>
      <c r="Q1353">
        <v>2016</v>
      </c>
      <c r="R1353" t="s">
        <v>278</v>
      </c>
      <c r="S1353" t="s">
        <v>24</v>
      </c>
      <c r="T1353">
        <v>5801</v>
      </c>
      <c r="U1353">
        <v>21053</v>
      </c>
      <c r="V1353">
        <v>12</v>
      </c>
      <c r="W1353">
        <v>1</v>
      </c>
      <c r="X1353" t="s">
        <v>1008</v>
      </c>
    </row>
    <row r="1354" spans="2:24" x14ac:dyDescent="0.25">
      <c r="B1354" t="s">
        <v>9</v>
      </c>
      <c r="C1354">
        <v>2016</v>
      </c>
      <c r="D1354" t="s">
        <v>665</v>
      </c>
      <c r="E1354" t="s">
        <v>191</v>
      </c>
      <c r="F1354">
        <v>5713</v>
      </c>
      <c r="G1354">
        <v>21980</v>
      </c>
      <c r="H1354">
        <v>1</v>
      </c>
      <c r="I1354">
        <v>3</v>
      </c>
      <c r="J1354" t="s">
        <v>12</v>
      </c>
      <c r="P1354" t="s">
        <v>9</v>
      </c>
      <c r="Q1354">
        <v>2016</v>
      </c>
      <c r="R1354" t="s">
        <v>665</v>
      </c>
      <c r="S1354" t="s">
        <v>191</v>
      </c>
      <c r="T1354">
        <v>5713</v>
      </c>
      <c r="U1354">
        <v>21980</v>
      </c>
      <c r="V1354">
        <v>1</v>
      </c>
      <c r="W1354">
        <v>3</v>
      </c>
      <c r="X1354" t="s">
        <v>1003</v>
      </c>
    </row>
    <row r="1355" spans="2:24" x14ac:dyDescent="0.25">
      <c r="B1355" t="s">
        <v>9</v>
      </c>
      <c r="C1355">
        <v>2016</v>
      </c>
      <c r="D1355" t="s">
        <v>37</v>
      </c>
      <c r="E1355" t="s">
        <v>38</v>
      </c>
      <c r="F1355">
        <v>1473</v>
      </c>
      <c r="G1355">
        <v>20265</v>
      </c>
      <c r="H1355">
        <v>46</v>
      </c>
      <c r="I1355">
        <v>3</v>
      </c>
      <c r="J1355" t="s">
        <v>22</v>
      </c>
      <c r="P1355" t="s">
        <v>9</v>
      </c>
      <c r="Q1355">
        <v>2016</v>
      </c>
      <c r="R1355" t="s">
        <v>37</v>
      </c>
      <c r="S1355" t="s">
        <v>38</v>
      </c>
      <c r="T1355">
        <v>1473</v>
      </c>
      <c r="U1355">
        <v>20265</v>
      </c>
      <c r="V1355">
        <v>46</v>
      </c>
      <c r="W1355">
        <v>3</v>
      </c>
      <c r="X1355" t="s">
        <v>1006</v>
      </c>
    </row>
    <row r="1356" spans="2:24" x14ac:dyDescent="0.25">
      <c r="B1356" t="s">
        <v>9</v>
      </c>
      <c r="C1356">
        <v>2016</v>
      </c>
      <c r="D1356" t="s">
        <v>41</v>
      </c>
      <c r="E1356" t="s">
        <v>38</v>
      </c>
      <c r="F1356">
        <v>3513</v>
      </c>
      <c r="G1356">
        <v>20308</v>
      </c>
      <c r="H1356">
        <v>48</v>
      </c>
      <c r="I1356">
        <v>3</v>
      </c>
      <c r="J1356" t="s">
        <v>31</v>
      </c>
      <c r="P1356" t="s">
        <v>9</v>
      </c>
      <c r="Q1356">
        <v>2016</v>
      </c>
      <c r="R1356" t="s">
        <v>41</v>
      </c>
      <c r="S1356" t="s">
        <v>38</v>
      </c>
      <c r="T1356">
        <v>3513</v>
      </c>
      <c r="U1356">
        <v>20308</v>
      </c>
      <c r="V1356">
        <v>48</v>
      </c>
      <c r="W1356">
        <v>3</v>
      </c>
      <c r="X1356" t="s">
        <v>1009</v>
      </c>
    </row>
    <row r="1357" spans="2:24" x14ac:dyDescent="0.25">
      <c r="B1357" t="s">
        <v>9</v>
      </c>
      <c r="C1357">
        <v>2016</v>
      </c>
      <c r="D1357" t="s">
        <v>854</v>
      </c>
      <c r="E1357" t="s">
        <v>38</v>
      </c>
      <c r="F1357">
        <v>3713</v>
      </c>
      <c r="G1357">
        <v>20312</v>
      </c>
      <c r="H1357">
        <v>8</v>
      </c>
      <c r="I1357">
        <v>3</v>
      </c>
      <c r="J1357" t="s">
        <v>31</v>
      </c>
      <c r="P1357" t="s">
        <v>9</v>
      </c>
      <c r="Q1357">
        <v>2016</v>
      </c>
      <c r="R1357" t="s">
        <v>854</v>
      </c>
      <c r="S1357" t="s">
        <v>38</v>
      </c>
      <c r="T1357">
        <v>3713</v>
      </c>
      <c r="U1357">
        <v>20312</v>
      </c>
      <c r="V1357">
        <v>8</v>
      </c>
      <c r="W1357">
        <v>3</v>
      </c>
      <c r="X1357" t="s">
        <v>1009</v>
      </c>
    </row>
    <row r="1358" spans="2:24" x14ac:dyDescent="0.25">
      <c r="B1358" t="s">
        <v>9</v>
      </c>
      <c r="C1358">
        <v>2016</v>
      </c>
      <c r="D1358" t="s">
        <v>446</v>
      </c>
      <c r="E1358" t="s">
        <v>11</v>
      </c>
      <c r="F1358">
        <v>5164</v>
      </c>
      <c r="G1358">
        <v>20758</v>
      </c>
      <c r="H1358">
        <v>1</v>
      </c>
      <c r="I1358">
        <v>4</v>
      </c>
      <c r="J1358" t="s">
        <v>25</v>
      </c>
      <c r="P1358" t="s">
        <v>9</v>
      </c>
      <c r="Q1358">
        <v>2016</v>
      </c>
      <c r="R1358" t="s">
        <v>446</v>
      </c>
      <c r="S1358" t="s">
        <v>11</v>
      </c>
      <c r="T1358">
        <v>5164</v>
      </c>
      <c r="U1358">
        <v>20758</v>
      </c>
      <c r="V1358">
        <v>1</v>
      </c>
      <c r="W1358">
        <v>4</v>
      </c>
      <c r="X1358" t="s">
        <v>1007</v>
      </c>
    </row>
    <row r="1359" spans="2:24" x14ac:dyDescent="0.25">
      <c r="B1359" t="s">
        <v>9</v>
      </c>
      <c r="C1359">
        <v>2016</v>
      </c>
      <c r="D1359" t="s">
        <v>681</v>
      </c>
      <c r="E1359" t="s">
        <v>11</v>
      </c>
      <c r="F1359" t="s">
        <v>682</v>
      </c>
      <c r="G1359">
        <v>20763</v>
      </c>
      <c r="H1359">
        <v>16</v>
      </c>
      <c r="I1359">
        <v>0</v>
      </c>
      <c r="J1359" t="s">
        <v>18</v>
      </c>
      <c r="P1359" t="s">
        <v>9</v>
      </c>
      <c r="Q1359">
        <v>2016</v>
      </c>
      <c r="R1359" t="s">
        <v>681</v>
      </c>
      <c r="S1359" t="s">
        <v>11</v>
      </c>
      <c r="T1359" t="s">
        <v>682</v>
      </c>
      <c r="U1359">
        <v>20763</v>
      </c>
      <c r="V1359">
        <v>16</v>
      </c>
      <c r="W1359">
        <v>0</v>
      </c>
      <c r="X1359" t="s">
        <v>1005</v>
      </c>
    </row>
    <row r="1360" spans="2:24" x14ac:dyDescent="0.25">
      <c r="B1360" t="s">
        <v>9</v>
      </c>
      <c r="C1360">
        <v>2016</v>
      </c>
      <c r="D1360" t="s">
        <v>560</v>
      </c>
      <c r="E1360" t="s">
        <v>451</v>
      </c>
      <c r="F1360" t="s">
        <v>561</v>
      </c>
      <c r="G1360">
        <v>20093</v>
      </c>
      <c r="H1360">
        <v>3</v>
      </c>
      <c r="I1360">
        <v>0</v>
      </c>
      <c r="J1360" t="s">
        <v>18</v>
      </c>
      <c r="P1360" t="s">
        <v>9</v>
      </c>
      <c r="Q1360">
        <v>2016</v>
      </c>
      <c r="R1360" t="s">
        <v>560</v>
      </c>
      <c r="S1360" t="s">
        <v>451</v>
      </c>
      <c r="T1360" t="s">
        <v>561</v>
      </c>
      <c r="U1360">
        <v>20093</v>
      </c>
      <c r="V1360">
        <v>3</v>
      </c>
      <c r="W1360">
        <v>0</v>
      </c>
      <c r="X1360" t="s">
        <v>1005</v>
      </c>
    </row>
    <row r="1361" spans="2:24" x14ac:dyDescent="0.25">
      <c r="B1361" t="s">
        <v>9</v>
      </c>
      <c r="C1361">
        <v>2016</v>
      </c>
      <c r="D1361" t="s">
        <v>460</v>
      </c>
      <c r="E1361" t="s">
        <v>11</v>
      </c>
      <c r="F1361">
        <v>4232</v>
      </c>
      <c r="G1361">
        <v>20677</v>
      </c>
      <c r="H1361">
        <v>8</v>
      </c>
      <c r="I1361">
        <v>2</v>
      </c>
      <c r="J1361" t="s">
        <v>57</v>
      </c>
      <c r="P1361" t="s">
        <v>9</v>
      </c>
      <c r="Q1361">
        <v>2016</v>
      </c>
      <c r="R1361" t="s">
        <v>460</v>
      </c>
      <c r="S1361" t="s">
        <v>11</v>
      </c>
      <c r="T1361">
        <v>4232</v>
      </c>
      <c r="U1361">
        <v>20677</v>
      </c>
      <c r="V1361">
        <v>8</v>
      </c>
      <c r="W1361">
        <v>2</v>
      </c>
      <c r="X1361" t="s">
        <v>1011</v>
      </c>
    </row>
    <row r="1362" spans="2:24" x14ac:dyDescent="0.25">
      <c r="B1362" t="s">
        <v>9</v>
      </c>
      <c r="C1362">
        <v>2016</v>
      </c>
      <c r="D1362" t="s">
        <v>566</v>
      </c>
      <c r="E1362" t="s">
        <v>11</v>
      </c>
      <c r="F1362" t="s">
        <v>567</v>
      </c>
      <c r="G1362">
        <v>20679</v>
      </c>
      <c r="H1362">
        <v>22</v>
      </c>
      <c r="I1362">
        <v>0</v>
      </c>
      <c r="J1362" t="s">
        <v>18</v>
      </c>
      <c r="P1362" t="s">
        <v>9</v>
      </c>
      <c r="Q1362">
        <v>2016</v>
      </c>
      <c r="R1362" t="s">
        <v>566</v>
      </c>
      <c r="S1362" t="s">
        <v>11</v>
      </c>
      <c r="T1362" t="s">
        <v>567</v>
      </c>
      <c r="U1362">
        <v>20679</v>
      </c>
      <c r="V1362">
        <v>22</v>
      </c>
      <c r="W1362">
        <v>0</v>
      </c>
      <c r="X1362" t="s">
        <v>1005</v>
      </c>
    </row>
    <row r="1363" spans="2:24" x14ac:dyDescent="0.25">
      <c r="B1363" t="s">
        <v>9</v>
      </c>
      <c r="C1363">
        <v>2016</v>
      </c>
      <c r="D1363" t="s">
        <v>704</v>
      </c>
      <c r="E1363" t="s">
        <v>11</v>
      </c>
      <c r="F1363" t="s">
        <v>705</v>
      </c>
      <c r="G1363">
        <v>20683</v>
      </c>
      <c r="H1363">
        <v>23</v>
      </c>
      <c r="I1363">
        <v>0</v>
      </c>
      <c r="J1363" t="s">
        <v>18</v>
      </c>
      <c r="P1363" t="s">
        <v>9</v>
      </c>
      <c r="Q1363">
        <v>2016</v>
      </c>
      <c r="R1363" t="s">
        <v>704</v>
      </c>
      <c r="S1363" t="s">
        <v>11</v>
      </c>
      <c r="T1363" t="s">
        <v>705</v>
      </c>
      <c r="U1363">
        <v>20683</v>
      </c>
      <c r="V1363">
        <v>23</v>
      </c>
      <c r="W1363">
        <v>0</v>
      </c>
      <c r="X1363" t="s">
        <v>1005</v>
      </c>
    </row>
    <row r="1364" spans="2:24" x14ac:dyDescent="0.25">
      <c r="B1364" t="s">
        <v>9</v>
      </c>
      <c r="C1364">
        <v>2016</v>
      </c>
      <c r="D1364" t="s">
        <v>572</v>
      </c>
      <c r="E1364" t="s">
        <v>59</v>
      </c>
      <c r="F1364">
        <v>1123</v>
      </c>
      <c r="G1364">
        <v>20135</v>
      </c>
      <c r="H1364">
        <v>48</v>
      </c>
      <c r="I1364">
        <v>3</v>
      </c>
      <c r="J1364" t="s">
        <v>31</v>
      </c>
      <c r="P1364" t="s">
        <v>9</v>
      </c>
      <c r="Q1364">
        <v>2016</v>
      </c>
      <c r="R1364" t="s">
        <v>572</v>
      </c>
      <c r="S1364" t="s">
        <v>59</v>
      </c>
      <c r="T1364">
        <v>1123</v>
      </c>
      <c r="U1364">
        <v>20135</v>
      </c>
      <c r="V1364">
        <v>48</v>
      </c>
      <c r="W1364">
        <v>3</v>
      </c>
      <c r="X1364" t="s">
        <v>1009</v>
      </c>
    </row>
    <row r="1365" spans="2:24" x14ac:dyDescent="0.25">
      <c r="B1365" t="s">
        <v>9</v>
      </c>
      <c r="C1365">
        <v>2016</v>
      </c>
      <c r="D1365" t="s">
        <v>456</v>
      </c>
      <c r="E1365" t="s">
        <v>59</v>
      </c>
      <c r="F1365">
        <v>1131</v>
      </c>
      <c r="G1365">
        <v>20139</v>
      </c>
      <c r="H1365">
        <v>23</v>
      </c>
      <c r="I1365">
        <v>1</v>
      </c>
      <c r="J1365" t="s">
        <v>57</v>
      </c>
      <c r="P1365" t="s">
        <v>9</v>
      </c>
      <c r="Q1365">
        <v>2016</v>
      </c>
      <c r="R1365" t="s">
        <v>456</v>
      </c>
      <c r="S1365" t="s">
        <v>59</v>
      </c>
      <c r="T1365">
        <v>1131</v>
      </c>
      <c r="U1365">
        <v>20139</v>
      </c>
      <c r="V1365">
        <v>23</v>
      </c>
      <c r="W1365">
        <v>1</v>
      </c>
      <c r="X1365" t="s">
        <v>1011</v>
      </c>
    </row>
    <row r="1366" spans="2:24" x14ac:dyDescent="0.25">
      <c r="B1366" t="s">
        <v>9</v>
      </c>
      <c r="C1366">
        <v>2016</v>
      </c>
      <c r="D1366" t="s">
        <v>456</v>
      </c>
      <c r="E1366" t="s">
        <v>59</v>
      </c>
      <c r="F1366">
        <v>1131</v>
      </c>
      <c r="G1366">
        <v>20142</v>
      </c>
      <c r="H1366">
        <v>23</v>
      </c>
      <c r="I1366">
        <v>1</v>
      </c>
      <c r="J1366" t="s">
        <v>57</v>
      </c>
      <c r="P1366" t="s">
        <v>9</v>
      </c>
      <c r="Q1366">
        <v>2016</v>
      </c>
      <c r="R1366" t="s">
        <v>456</v>
      </c>
      <c r="S1366" t="s">
        <v>59</v>
      </c>
      <c r="T1366">
        <v>1131</v>
      </c>
      <c r="U1366">
        <v>20142</v>
      </c>
      <c r="V1366">
        <v>23</v>
      </c>
      <c r="W1366">
        <v>1</v>
      </c>
      <c r="X1366" t="s">
        <v>1011</v>
      </c>
    </row>
    <row r="1367" spans="2:24" x14ac:dyDescent="0.25">
      <c r="B1367" t="s">
        <v>9</v>
      </c>
      <c r="C1367">
        <v>2016</v>
      </c>
      <c r="D1367" t="s">
        <v>456</v>
      </c>
      <c r="E1367" t="s">
        <v>59</v>
      </c>
      <c r="F1367">
        <v>1131</v>
      </c>
      <c r="G1367">
        <v>20144</v>
      </c>
      <c r="H1367">
        <v>24</v>
      </c>
      <c r="I1367">
        <v>1</v>
      </c>
      <c r="J1367" t="s">
        <v>57</v>
      </c>
      <c r="P1367" t="s">
        <v>9</v>
      </c>
      <c r="Q1367">
        <v>2016</v>
      </c>
      <c r="R1367" t="s">
        <v>456</v>
      </c>
      <c r="S1367" t="s">
        <v>59</v>
      </c>
      <c r="T1367">
        <v>1131</v>
      </c>
      <c r="U1367">
        <v>20144</v>
      </c>
      <c r="V1367">
        <v>24</v>
      </c>
      <c r="W1367">
        <v>1</v>
      </c>
      <c r="X1367" t="s">
        <v>1011</v>
      </c>
    </row>
    <row r="1368" spans="2:24" x14ac:dyDescent="0.25">
      <c r="B1368" t="s">
        <v>9</v>
      </c>
      <c r="C1368">
        <v>2016</v>
      </c>
      <c r="D1368" t="s">
        <v>61</v>
      </c>
      <c r="E1368" t="s">
        <v>59</v>
      </c>
      <c r="F1368">
        <v>3132</v>
      </c>
      <c r="G1368">
        <v>20154</v>
      </c>
      <c r="H1368">
        <v>22</v>
      </c>
      <c r="I1368">
        <v>2</v>
      </c>
      <c r="J1368" t="s">
        <v>57</v>
      </c>
      <c r="P1368" t="s">
        <v>9</v>
      </c>
      <c r="Q1368">
        <v>2016</v>
      </c>
      <c r="R1368" t="s">
        <v>61</v>
      </c>
      <c r="S1368" t="s">
        <v>59</v>
      </c>
      <c r="T1368">
        <v>3132</v>
      </c>
      <c r="U1368">
        <v>20154</v>
      </c>
      <c r="V1368">
        <v>22</v>
      </c>
      <c r="W1368">
        <v>2</v>
      </c>
      <c r="X1368" t="s">
        <v>1011</v>
      </c>
    </row>
    <row r="1369" spans="2:24" x14ac:dyDescent="0.25">
      <c r="B1369" t="s">
        <v>9</v>
      </c>
      <c r="C1369">
        <v>2016</v>
      </c>
      <c r="D1369" t="s">
        <v>288</v>
      </c>
      <c r="E1369" t="s">
        <v>59</v>
      </c>
      <c r="F1369">
        <v>3232</v>
      </c>
      <c r="G1369">
        <v>20159</v>
      </c>
      <c r="H1369">
        <v>24</v>
      </c>
      <c r="I1369">
        <v>2</v>
      </c>
      <c r="J1369" t="s">
        <v>57</v>
      </c>
      <c r="P1369" t="s">
        <v>9</v>
      </c>
      <c r="Q1369">
        <v>2016</v>
      </c>
      <c r="R1369" t="s">
        <v>288</v>
      </c>
      <c r="S1369" t="s">
        <v>59</v>
      </c>
      <c r="T1369">
        <v>3232</v>
      </c>
      <c r="U1369">
        <v>20159</v>
      </c>
      <c r="V1369">
        <v>24</v>
      </c>
      <c r="W1369">
        <v>2</v>
      </c>
      <c r="X1369" t="s">
        <v>1011</v>
      </c>
    </row>
    <row r="1370" spans="2:24" x14ac:dyDescent="0.25">
      <c r="B1370" t="s">
        <v>9</v>
      </c>
      <c r="C1370">
        <v>2016</v>
      </c>
      <c r="D1370" t="s">
        <v>754</v>
      </c>
      <c r="E1370" t="s">
        <v>59</v>
      </c>
      <c r="F1370">
        <v>3523</v>
      </c>
      <c r="G1370">
        <v>20856</v>
      </c>
      <c r="H1370">
        <v>30</v>
      </c>
      <c r="I1370">
        <v>3</v>
      </c>
      <c r="J1370" t="s">
        <v>22</v>
      </c>
      <c r="P1370" t="s">
        <v>9</v>
      </c>
      <c r="Q1370">
        <v>2016</v>
      </c>
      <c r="R1370" t="s">
        <v>754</v>
      </c>
      <c r="S1370" t="s">
        <v>59</v>
      </c>
      <c r="T1370">
        <v>3523</v>
      </c>
      <c r="U1370">
        <v>20856</v>
      </c>
      <c r="V1370">
        <v>30</v>
      </c>
      <c r="W1370">
        <v>3</v>
      </c>
      <c r="X1370" t="s">
        <v>1006</v>
      </c>
    </row>
    <row r="1371" spans="2:24" x14ac:dyDescent="0.25">
      <c r="B1371" t="s">
        <v>9</v>
      </c>
      <c r="C1371">
        <v>2016</v>
      </c>
      <c r="D1371" t="s">
        <v>855</v>
      </c>
      <c r="E1371" t="s">
        <v>59</v>
      </c>
      <c r="F1371">
        <v>4412</v>
      </c>
      <c r="G1371">
        <v>20167</v>
      </c>
      <c r="H1371">
        <v>3</v>
      </c>
      <c r="I1371">
        <v>2</v>
      </c>
      <c r="J1371" t="s">
        <v>197</v>
      </c>
      <c r="P1371" t="s">
        <v>9</v>
      </c>
      <c r="Q1371">
        <v>2016</v>
      </c>
      <c r="R1371" t="s">
        <v>855</v>
      </c>
      <c r="S1371" t="s">
        <v>59</v>
      </c>
      <c r="T1371">
        <v>4412</v>
      </c>
      <c r="U1371">
        <v>20167</v>
      </c>
      <c r="V1371">
        <v>3</v>
      </c>
      <c r="W1371">
        <v>2</v>
      </c>
      <c r="X1371" t="s">
        <v>1021</v>
      </c>
    </row>
    <row r="1372" spans="2:24" x14ac:dyDescent="0.25">
      <c r="B1372" t="s">
        <v>9</v>
      </c>
      <c r="C1372">
        <v>2016</v>
      </c>
      <c r="D1372" t="s">
        <v>856</v>
      </c>
      <c r="E1372" t="s">
        <v>65</v>
      </c>
      <c r="F1372">
        <v>4123</v>
      </c>
      <c r="G1372">
        <v>20902</v>
      </c>
      <c r="H1372">
        <v>24</v>
      </c>
      <c r="I1372">
        <v>3</v>
      </c>
      <c r="J1372" t="s">
        <v>31</v>
      </c>
      <c r="P1372" t="s">
        <v>9</v>
      </c>
      <c r="Q1372">
        <v>2016</v>
      </c>
      <c r="R1372" t="s">
        <v>856</v>
      </c>
      <c r="S1372" t="s">
        <v>65</v>
      </c>
      <c r="T1372">
        <v>4123</v>
      </c>
      <c r="U1372">
        <v>20902</v>
      </c>
      <c r="V1372">
        <v>24</v>
      </c>
      <c r="W1372">
        <v>3</v>
      </c>
      <c r="X1372" t="s">
        <v>1009</v>
      </c>
    </row>
    <row r="1373" spans="2:24" x14ac:dyDescent="0.25">
      <c r="B1373" t="s">
        <v>9</v>
      </c>
      <c r="C1373">
        <v>2016</v>
      </c>
      <c r="D1373" t="s">
        <v>291</v>
      </c>
      <c r="E1373" t="s">
        <v>161</v>
      </c>
      <c r="F1373">
        <v>4372</v>
      </c>
      <c r="G1373">
        <v>22000</v>
      </c>
      <c r="H1373">
        <v>20</v>
      </c>
      <c r="I1373">
        <v>2</v>
      </c>
      <c r="J1373" t="s">
        <v>22</v>
      </c>
      <c r="P1373" t="s">
        <v>9</v>
      </c>
      <c r="Q1373">
        <v>2016</v>
      </c>
      <c r="R1373" t="s">
        <v>291</v>
      </c>
      <c r="S1373" t="s">
        <v>161</v>
      </c>
      <c r="T1373">
        <v>4372</v>
      </c>
      <c r="U1373">
        <v>22000</v>
      </c>
      <c r="V1373">
        <v>20</v>
      </c>
      <c r="W1373">
        <v>2</v>
      </c>
      <c r="X1373" t="s">
        <v>1006</v>
      </c>
    </row>
    <row r="1374" spans="2:24" x14ac:dyDescent="0.25">
      <c r="B1374" t="s">
        <v>9</v>
      </c>
      <c r="C1374">
        <v>2016</v>
      </c>
      <c r="D1374" t="s">
        <v>857</v>
      </c>
      <c r="E1374" t="s">
        <v>14</v>
      </c>
      <c r="F1374">
        <v>4713</v>
      </c>
      <c r="G1374">
        <v>21085</v>
      </c>
      <c r="H1374">
        <v>18</v>
      </c>
      <c r="I1374">
        <v>3</v>
      </c>
      <c r="J1374" t="s">
        <v>98</v>
      </c>
      <c r="P1374" t="s">
        <v>9</v>
      </c>
      <c r="Q1374">
        <v>2016</v>
      </c>
      <c r="R1374" t="s">
        <v>857</v>
      </c>
      <c r="S1374" t="s">
        <v>14</v>
      </c>
      <c r="T1374">
        <v>4713</v>
      </c>
      <c r="U1374">
        <v>21085</v>
      </c>
      <c r="V1374">
        <v>18</v>
      </c>
      <c r="W1374">
        <v>3</v>
      </c>
      <c r="X1374" t="s">
        <v>1014</v>
      </c>
    </row>
    <row r="1375" spans="2:24" x14ac:dyDescent="0.25">
      <c r="B1375" t="s">
        <v>9</v>
      </c>
      <c r="C1375">
        <v>2016</v>
      </c>
      <c r="D1375" t="s">
        <v>574</v>
      </c>
      <c r="E1375" t="s">
        <v>59</v>
      </c>
      <c r="F1375" t="s">
        <v>575</v>
      </c>
      <c r="G1375">
        <v>20172</v>
      </c>
      <c r="H1375">
        <v>5</v>
      </c>
      <c r="I1375">
        <v>0</v>
      </c>
      <c r="J1375" t="s">
        <v>18</v>
      </c>
      <c r="P1375" t="s">
        <v>9</v>
      </c>
      <c r="Q1375">
        <v>2016</v>
      </c>
      <c r="R1375" t="s">
        <v>574</v>
      </c>
      <c r="S1375" t="s">
        <v>59</v>
      </c>
      <c r="T1375" t="s">
        <v>575</v>
      </c>
      <c r="U1375">
        <v>20172</v>
      </c>
      <c r="V1375">
        <v>5</v>
      </c>
      <c r="W1375">
        <v>0</v>
      </c>
      <c r="X1375" t="s">
        <v>1005</v>
      </c>
    </row>
    <row r="1376" spans="2:24" x14ac:dyDescent="0.25">
      <c r="B1376" t="s">
        <v>9</v>
      </c>
      <c r="C1376">
        <v>2016</v>
      </c>
      <c r="D1376" t="s">
        <v>442</v>
      </c>
      <c r="E1376" t="s">
        <v>351</v>
      </c>
      <c r="F1376">
        <v>4953</v>
      </c>
      <c r="G1376">
        <v>21977</v>
      </c>
      <c r="H1376">
        <v>1</v>
      </c>
      <c r="I1376">
        <v>3</v>
      </c>
      <c r="J1376" t="s">
        <v>132</v>
      </c>
      <c r="P1376" t="s">
        <v>9</v>
      </c>
      <c r="Q1376">
        <v>2016</v>
      </c>
      <c r="R1376" t="s">
        <v>442</v>
      </c>
      <c r="S1376" t="s">
        <v>351</v>
      </c>
      <c r="T1376">
        <v>4953</v>
      </c>
      <c r="U1376">
        <v>21977</v>
      </c>
      <c r="V1376">
        <v>1</v>
      </c>
      <c r="W1376">
        <v>3</v>
      </c>
      <c r="X1376" t="s">
        <v>1017</v>
      </c>
    </row>
    <row r="1377" spans="2:24" x14ac:dyDescent="0.25">
      <c r="B1377" t="s">
        <v>9</v>
      </c>
      <c r="C1377">
        <v>2016</v>
      </c>
      <c r="D1377" t="s">
        <v>858</v>
      </c>
      <c r="E1377" t="s">
        <v>69</v>
      </c>
      <c r="F1377">
        <v>2543</v>
      </c>
      <c r="G1377">
        <v>21234</v>
      </c>
      <c r="H1377">
        <v>21</v>
      </c>
      <c r="I1377">
        <v>3</v>
      </c>
      <c r="J1377" t="s">
        <v>31</v>
      </c>
      <c r="P1377" t="s">
        <v>9</v>
      </c>
      <c r="Q1377">
        <v>2016</v>
      </c>
      <c r="R1377" t="s">
        <v>858</v>
      </c>
      <c r="S1377" t="s">
        <v>69</v>
      </c>
      <c r="T1377">
        <v>2543</v>
      </c>
      <c r="U1377">
        <v>21234</v>
      </c>
      <c r="V1377">
        <v>21</v>
      </c>
      <c r="W1377">
        <v>3</v>
      </c>
      <c r="X1377" t="s">
        <v>1009</v>
      </c>
    </row>
    <row r="1378" spans="2:24" x14ac:dyDescent="0.25">
      <c r="B1378" t="s">
        <v>9</v>
      </c>
      <c r="C1378">
        <v>2016</v>
      </c>
      <c r="D1378" t="s">
        <v>280</v>
      </c>
      <c r="E1378" t="s">
        <v>69</v>
      </c>
      <c r="F1378">
        <v>5993</v>
      </c>
      <c r="G1378">
        <v>21243</v>
      </c>
      <c r="H1378">
        <v>1</v>
      </c>
      <c r="I1378">
        <v>3</v>
      </c>
      <c r="J1378" t="s">
        <v>12</v>
      </c>
      <c r="P1378" t="s">
        <v>9</v>
      </c>
      <c r="Q1378">
        <v>2016</v>
      </c>
      <c r="R1378" t="s">
        <v>280</v>
      </c>
      <c r="S1378" t="s">
        <v>69</v>
      </c>
      <c r="T1378">
        <v>5993</v>
      </c>
      <c r="U1378">
        <v>21243</v>
      </c>
      <c r="V1378">
        <v>1</v>
      </c>
      <c r="W1378">
        <v>3</v>
      </c>
      <c r="X1378" t="s">
        <v>1003</v>
      </c>
    </row>
    <row r="1379" spans="2:24" x14ac:dyDescent="0.25">
      <c r="B1379" t="s">
        <v>9</v>
      </c>
      <c r="C1379">
        <v>2016</v>
      </c>
      <c r="D1379" t="s">
        <v>859</v>
      </c>
      <c r="E1379" t="s">
        <v>82</v>
      </c>
      <c r="F1379">
        <v>3363</v>
      </c>
      <c r="G1379">
        <v>21312</v>
      </c>
      <c r="H1379">
        <v>40</v>
      </c>
      <c r="I1379">
        <v>3</v>
      </c>
      <c r="J1379" t="s">
        <v>31</v>
      </c>
      <c r="P1379" t="s">
        <v>9</v>
      </c>
      <c r="Q1379">
        <v>2016</v>
      </c>
      <c r="R1379" t="s">
        <v>859</v>
      </c>
      <c r="S1379" t="s">
        <v>82</v>
      </c>
      <c r="T1379">
        <v>3363</v>
      </c>
      <c r="U1379">
        <v>21312</v>
      </c>
      <c r="V1379">
        <v>40</v>
      </c>
      <c r="W1379">
        <v>3</v>
      </c>
      <c r="X1379" t="s">
        <v>1009</v>
      </c>
    </row>
    <row r="1380" spans="2:24" x14ac:dyDescent="0.25">
      <c r="B1380" t="s">
        <v>9</v>
      </c>
      <c r="C1380">
        <v>2016</v>
      </c>
      <c r="D1380" t="s">
        <v>860</v>
      </c>
      <c r="E1380" t="s">
        <v>129</v>
      </c>
      <c r="F1380">
        <v>4453</v>
      </c>
      <c r="G1380">
        <v>21356</v>
      </c>
      <c r="H1380">
        <v>12</v>
      </c>
      <c r="I1380">
        <v>3</v>
      </c>
      <c r="J1380" t="s">
        <v>127</v>
      </c>
      <c r="P1380" t="s">
        <v>9</v>
      </c>
      <c r="Q1380">
        <v>2016</v>
      </c>
      <c r="R1380" t="s">
        <v>860</v>
      </c>
      <c r="S1380" t="s">
        <v>129</v>
      </c>
      <c r="T1380">
        <v>4453</v>
      </c>
      <c r="U1380">
        <v>21356</v>
      </c>
      <c r="V1380">
        <v>12</v>
      </c>
      <c r="W1380">
        <v>3</v>
      </c>
      <c r="X1380" t="s">
        <v>1015</v>
      </c>
    </row>
    <row r="1381" spans="2:24" x14ac:dyDescent="0.25">
      <c r="B1381" t="s">
        <v>9</v>
      </c>
      <c r="C1381">
        <v>2016</v>
      </c>
      <c r="D1381" t="s">
        <v>87</v>
      </c>
      <c r="E1381" t="s">
        <v>88</v>
      </c>
      <c r="F1381">
        <v>1113</v>
      </c>
      <c r="G1381">
        <v>20334</v>
      </c>
      <c r="H1381">
        <v>50</v>
      </c>
      <c r="I1381">
        <v>3</v>
      </c>
      <c r="J1381" t="s">
        <v>31</v>
      </c>
      <c r="P1381" t="s">
        <v>9</v>
      </c>
      <c r="Q1381">
        <v>2016</v>
      </c>
      <c r="R1381" t="s">
        <v>87</v>
      </c>
      <c r="S1381" t="s">
        <v>88</v>
      </c>
      <c r="T1381">
        <v>1113</v>
      </c>
      <c r="U1381">
        <v>20334</v>
      </c>
      <c r="V1381">
        <v>50</v>
      </c>
      <c r="W1381">
        <v>3</v>
      </c>
      <c r="X1381" t="s">
        <v>1009</v>
      </c>
    </row>
    <row r="1382" spans="2:24" x14ac:dyDescent="0.25">
      <c r="B1382" t="s">
        <v>9</v>
      </c>
      <c r="C1382">
        <v>2016</v>
      </c>
      <c r="D1382" t="s">
        <v>87</v>
      </c>
      <c r="E1382" t="s">
        <v>88</v>
      </c>
      <c r="F1382">
        <v>1113</v>
      </c>
      <c r="G1382">
        <v>20340</v>
      </c>
      <c r="H1382">
        <v>49</v>
      </c>
      <c r="I1382">
        <v>3</v>
      </c>
      <c r="J1382" t="s">
        <v>31</v>
      </c>
      <c r="P1382" t="s">
        <v>9</v>
      </c>
      <c r="Q1382">
        <v>2016</v>
      </c>
      <c r="R1382" t="s">
        <v>87</v>
      </c>
      <c r="S1382" t="s">
        <v>88</v>
      </c>
      <c r="T1382">
        <v>1113</v>
      </c>
      <c r="U1382">
        <v>20340</v>
      </c>
      <c r="V1382">
        <v>49</v>
      </c>
      <c r="W1382">
        <v>3</v>
      </c>
      <c r="X1382" t="s">
        <v>1009</v>
      </c>
    </row>
    <row r="1383" spans="2:24" x14ac:dyDescent="0.25">
      <c r="B1383" t="s">
        <v>9</v>
      </c>
      <c r="C1383">
        <v>2016</v>
      </c>
      <c r="D1383" t="s">
        <v>861</v>
      </c>
      <c r="E1383" t="s">
        <v>90</v>
      </c>
      <c r="F1383">
        <v>5903</v>
      </c>
      <c r="G1383">
        <v>21395</v>
      </c>
      <c r="H1383">
        <v>20</v>
      </c>
      <c r="I1383">
        <v>3</v>
      </c>
      <c r="J1383" t="s">
        <v>25</v>
      </c>
      <c r="P1383" t="s">
        <v>9</v>
      </c>
      <c r="Q1383">
        <v>2016</v>
      </c>
      <c r="R1383" t="s">
        <v>861</v>
      </c>
      <c r="S1383" t="s">
        <v>90</v>
      </c>
      <c r="T1383">
        <v>5903</v>
      </c>
      <c r="U1383">
        <v>21395</v>
      </c>
      <c r="V1383">
        <v>20</v>
      </c>
      <c r="W1383">
        <v>3</v>
      </c>
      <c r="X1383" t="s">
        <v>1007</v>
      </c>
    </row>
    <row r="1384" spans="2:24" x14ac:dyDescent="0.25">
      <c r="B1384" t="s">
        <v>9</v>
      </c>
      <c r="C1384">
        <v>2016</v>
      </c>
      <c r="D1384" t="s">
        <v>313</v>
      </c>
      <c r="E1384" t="s">
        <v>314</v>
      </c>
      <c r="F1384">
        <v>3963</v>
      </c>
      <c r="G1384">
        <v>21473</v>
      </c>
      <c r="H1384">
        <v>32</v>
      </c>
      <c r="I1384">
        <v>3</v>
      </c>
      <c r="J1384" t="s">
        <v>31</v>
      </c>
      <c r="P1384" t="s">
        <v>9</v>
      </c>
      <c r="Q1384">
        <v>2016</v>
      </c>
      <c r="R1384" t="s">
        <v>313</v>
      </c>
      <c r="S1384" t="s">
        <v>314</v>
      </c>
      <c r="T1384">
        <v>3963</v>
      </c>
      <c r="U1384">
        <v>21473</v>
      </c>
      <c r="V1384">
        <v>32</v>
      </c>
      <c r="W1384">
        <v>3</v>
      </c>
      <c r="X1384" t="s">
        <v>1009</v>
      </c>
    </row>
    <row r="1385" spans="2:24" x14ac:dyDescent="0.25">
      <c r="B1385" t="s">
        <v>9</v>
      </c>
      <c r="C1385">
        <v>2016</v>
      </c>
      <c r="D1385" t="s">
        <v>313</v>
      </c>
      <c r="E1385" t="s">
        <v>314</v>
      </c>
      <c r="F1385">
        <v>3963</v>
      </c>
      <c r="G1385">
        <v>21474</v>
      </c>
      <c r="H1385">
        <v>26</v>
      </c>
      <c r="I1385">
        <v>3</v>
      </c>
      <c r="J1385" t="s">
        <v>31</v>
      </c>
      <c r="P1385" t="s">
        <v>9</v>
      </c>
      <c r="Q1385">
        <v>2016</v>
      </c>
      <c r="R1385" t="s">
        <v>313</v>
      </c>
      <c r="S1385" t="s">
        <v>314</v>
      </c>
      <c r="T1385">
        <v>3963</v>
      </c>
      <c r="U1385">
        <v>21474</v>
      </c>
      <c r="V1385">
        <v>26</v>
      </c>
      <c r="W1385">
        <v>3</v>
      </c>
      <c r="X1385" t="s">
        <v>1009</v>
      </c>
    </row>
    <row r="1386" spans="2:24" x14ac:dyDescent="0.25">
      <c r="B1386" t="s">
        <v>9</v>
      </c>
      <c r="C1386">
        <v>2016</v>
      </c>
      <c r="D1386" t="s">
        <v>313</v>
      </c>
      <c r="E1386" t="s">
        <v>314</v>
      </c>
      <c r="F1386">
        <v>3963</v>
      </c>
      <c r="G1386">
        <v>21476</v>
      </c>
      <c r="H1386">
        <v>37</v>
      </c>
      <c r="I1386">
        <v>3</v>
      </c>
      <c r="J1386" t="s">
        <v>31</v>
      </c>
      <c r="P1386" t="s">
        <v>9</v>
      </c>
      <c r="Q1386">
        <v>2016</v>
      </c>
      <c r="R1386" t="s">
        <v>313</v>
      </c>
      <c r="S1386" t="s">
        <v>314</v>
      </c>
      <c r="T1386">
        <v>3963</v>
      </c>
      <c r="U1386">
        <v>21476</v>
      </c>
      <c r="V1386">
        <v>37</v>
      </c>
      <c r="W1386">
        <v>3</v>
      </c>
      <c r="X1386" t="s">
        <v>1009</v>
      </c>
    </row>
    <row r="1387" spans="2:24" x14ac:dyDescent="0.25">
      <c r="B1387" t="s">
        <v>9</v>
      </c>
      <c r="C1387">
        <v>2016</v>
      </c>
      <c r="D1387" t="s">
        <v>313</v>
      </c>
      <c r="E1387" t="s">
        <v>314</v>
      </c>
      <c r="F1387">
        <v>3963</v>
      </c>
      <c r="G1387">
        <v>21477</v>
      </c>
      <c r="H1387">
        <v>36</v>
      </c>
      <c r="I1387">
        <v>3</v>
      </c>
      <c r="J1387" t="s">
        <v>22</v>
      </c>
      <c r="P1387" t="s">
        <v>9</v>
      </c>
      <c r="Q1387">
        <v>2016</v>
      </c>
      <c r="R1387" t="s">
        <v>313</v>
      </c>
      <c r="S1387" t="s">
        <v>314</v>
      </c>
      <c r="T1387">
        <v>3963</v>
      </c>
      <c r="U1387">
        <v>21477</v>
      </c>
      <c r="V1387">
        <v>36</v>
      </c>
      <c r="W1387">
        <v>3</v>
      </c>
      <c r="X1387" t="s">
        <v>1006</v>
      </c>
    </row>
    <row r="1388" spans="2:24" x14ac:dyDescent="0.25">
      <c r="B1388" t="s">
        <v>9</v>
      </c>
      <c r="C1388">
        <v>2016</v>
      </c>
      <c r="D1388" t="s">
        <v>745</v>
      </c>
      <c r="E1388" t="s">
        <v>314</v>
      </c>
      <c r="F1388">
        <v>3323</v>
      </c>
      <c r="G1388">
        <v>21478</v>
      </c>
      <c r="H1388">
        <v>35</v>
      </c>
      <c r="I1388">
        <v>3</v>
      </c>
      <c r="J1388" t="s">
        <v>22</v>
      </c>
      <c r="P1388" t="s">
        <v>9</v>
      </c>
      <c r="Q1388">
        <v>2016</v>
      </c>
      <c r="R1388" t="s">
        <v>745</v>
      </c>
      <c r="S1388" t="s">
        <v>314</v>
      </c>
      <c r="T1388">
        <v>3323</v>
      </c>
      <c r="U1388">
        <v>21478</v>
      </c>
      <c r="V1388">
        <v>35</v>
      </c>
      <c r="W1388">
        <v>3</v>
      </c>
      <c r="X1388" t="s">
        <v>1006</v>
      </c>
    </row>
    <row r="1389" spans="2:24" x14ac:dyDescent="0.25">
      <c r="B1389" t="s">
        <v>9</v>
      </c>
      <c r="C1389">
        <v>2016</v>
      </c>
      <c r="D1389" t="s">
        <v>862</v>
      </c>
      <c r="E1389" t="s">
        <v>263</v>
      </c>
      <c r="F1389">
        <v>3113</v>
      </c>
      <c r="G1389">
        <v>21598</v>
      </c>
      <c r="H1389">
        <v>20</v>
      </c>
      <c r="I1389">
        <v>3</v>
      </c>
      <c r="J1389" t="s">
        <v>22</v>
      </c>
      <c r="P1389" t="s">
        <v>9</v>
      </c>
      <c r="Q1389">
        <v>2016</v>
      </c>
      <c r="R1389" t="s">
        <v>862</v>
      </c>
      <c r="S1389" t="s">
        <v>263</v>
      </c>
      <c r="T1389">
        <v>3113</v>
      </c>
      <c r="U1389">
        <v>21598</v>
      </c>
      <c r="V1389">
        <v>20</v>
      </c>
      <c r="W1389">
        <v>3</v>
      </c>
      <c r="X1389" t="s">
        <v>1006</v>
      </c>
    </row>
    <row r="1390" spans="2:24" x14ac:dyDescent="0.25">
      <c r="B1390" t="s">
        <v>9</v>
      </c>
      <c r="C1390">
        <v>2016</v>
      </c>
      <c r="D1390" t="s">
        <v>776</v>
      </c>
      <c r="E1390" t="s">
        <v>200</v>
      </c>
      <c r="F1390">
        <v>3213</v>
      </c>
      <c r="G1390">
        <v>21610</v>
      </c>
      <c r="H1390">
        <v>28</v>
      </c>
      <c r="I1390">
        <v>3</v>
      </c>
      <c r="J1390" t="s">
        <v>127</v>
      </c>
      <c r="P1390" t="s">
        <v>9</v>
      </c>
      <c r="Q1390">
        <v>2016</v>
      </c>
      <c r="R1390" t="s">
        <v>776</v>
      </c>
      <c r="S1390" t="s">
        <v>200</v>
      </c>
      <c r="T1390">
        <v>3213</v>
      </c>
      <c r="U1390">
        <v>21610</v>
      </c>
      <c r="V1390">
        <v>28</v>
      </c>
      <c r="W1390">
        <v>3</v>
      </c>
      <c r="X1390" t="s">
        <v>1015</v>
      </c>
    </row>
    <row r="1391" spans="2:24" x14ac:dyDescent="0.25">
      <c r="B1391" t="s">
        <v>9</v>
      </c>
      <c r="C1391">
        <v>2016</v>
      </c>
      <c r="D1391" t="s">
        <v>790</v>
      </c>
      <c r="E1391" t="s">
        <v>97</v>
      </c>
      <c r="F1391">
        <v>4951</v>
      </c>
      <c r="G1391">
        <v>21503</v>
      </c>
      <c r="H1391">
        <v>10</v>
      </c>
      <c r="I1391">
        <v>1</v>
      </c>
      <c r="J1391" t="s">
        <v>98</v>
      </c>
      <c r="P1391" t="s">
        <v>9</v>
      </c>
      <c r="Q1391">
        <v>2016</v>
      </c>
      <c r="R1391" t="s">
        <v>790</v>
      </c>
      <c r="S1391" t="s">
        <v>97</v>
      </c>
      <c r="T1391">
        <v>4951</v>
      </c>
      <c r="U1391">
        <v>21503</v>
      </c>
      <c r="V1391">
        <v>10</v>
      </c>
      <c r="W1391">
        <v>1</v>
      </c>
      <c r="X1391" t="s">
        <v>1014</v>
      </c>
    </row>
    <row r="1392" spans="2:24" x14ac:dyDescent="0.25">
      <c r="B1392" t="s">
        <v>9</v>
      </c>
      <c r="C1392">
        <v>2016</v>
      </c>
      <c r="D1392" t="s">
        <v>442</v>
      </c>
      <c r="E1392" t="s">
        <v>320</v>
      </c>
      <c r="F1392">
        <v>4953</v>
      </c>
      <c r="G1392">
        <v>21510</v>
      </c>
      <c r="H1392">
        <v>1</v>
      </c>
      <c r="I1392">
        <v>3</v>
      </c>
      <c r="J1392" t="s">
        <v>132</v>
      </c>
      <c r="P1392" t="s">
        <v>9</v>
      </c>
      <c r="Q1392">
        <v>2016</v>
      </c>
      <c r="R1392" t="s">
        <v>442</v>
      </c>
      <c r="S1392" t="s">
        <v>320</v>
      </c>
      <c r="T1392">
        <v>4953</v>
      </c>
      <c r="U1392">
        <v>21510</v>
      </c>
      <c r="V1392">
        <v>1</v>
      </c>
      <c r="W1392">
        <v>3</v>
      </c>
      <c r="X1392" t="s">
        <v>1017</v>
      </c>
    </row>
    <row r="1393" spans="2:24" x14ac:dyDescent="0.25">
      <c r="B1393" t="s">
        <v>9</v>
      </c>
      <c r="C1393">
        <v>2016</v>
      </c>
      <c r="D1393" t="s">
        <v>863</v>
      </c>
      <c r="E1393" t="s">
        <v>101</v>
      </c>
      <c r="F1393">
        <v>5023</v>
      </c>
      <c r="G1393">
        <v>21512</v>
      </c>
      <c r="H1393">
        <v>4</v>
      </c>
      <c r="I1393">
        <v>3</v>
      </c>
      <c r="J1393" t="s">
        <v>12</v>
      </c>
      <c r="P1393" t="s">
        <v>9</v>
      </c>
      <c r="Q1393">
        <v>2016</v>
      </c>
      <c r="R1393" t="s">
        <v>863</v>
      </c>
      <c r="S1393" t="s">
        <v>101</v>
      </c>
      <c r="T1393">
        <v>5023</v>
      </c>
      <c r="U1393">
        <v>21512</v>
      </c>
      <c r="V1393">
        <v>4</v>
      </c>
      <c r="W1393">
        <v>3</v>
      </c>
      <c r="X1393" t="s">
        <v>1003</v>
      </c>
    </row>
    <row r="1394" spans="2:24" x14ac:dyDescent="0.25">
      <c r="B1394" t="s">
        <v>9</v>
      </c>
      <c r="C1394">
        <v>2016</v>
      </c>
      <c r="D1394" t="s">
        <v>249</v>
      </c>
      <c r="E1394" t="s">
        <v>163</v>
      </c>
      <c r="F1394">
        <v>3183</v>
      </c>
      <c r="G1394">
        <v>21526</v>
      </c>
      <c r="H1394">
        <v>39</v>
      </c>
      <c r="I1394">
        <v>3</v>
      </c>
      <c r="J1394" t="s">
        <v>31</v>
      </c>
      <c r="P1394" t="s">
        <v>9</v>
      </c>
      <c r="Q1394">
        <v>2016</v>
      </c>
      <c r="R1394" t="s">
        <v>249</v>
      </c>
      <c r="S1394" t="s">
        <v>163</v>
      </c>
      <c r="T1394">
        <v>3183</v>
      </c>
      <c r="U1394">
        <v>21526</v>
      </c>
      <c r="V1394">
        <v>39</v>
      </c>
      <c r="W1394">
        <v>3</v>
      </c>
      <c r="X1394" t="s">
        <v>1009</v>
      </c>
    </row>
    <row r="1395" spans="2:24" x14ac:dyDescent="0.25">
      <c r="B1395" t="s">
        <v>9</v>
      </c>
      <c r="C1395">
        <v>2016</v>
      </c>
      <c r="D1395" t="s">
        <v>249</v>
      </c>
      <c r="E1395" t="s">
        <v>163</v>
      </c>
      <c r="F1395">
        <v>3183</v>
      </c>
      <c r="G1395">
        <v>21532</v>
      </c>
      <c r="H1395">
        <v>37</v>
      </c>
      <c r="I1395">
        <v>3</v>
      </c>
      <c r="J1395" t="s">
        <v>22</v>
      </c>
      <c r="P1395" t="s">
        <v>9</v>
      </c>
      <c r="Q1395">
        <v>2016</v>
      </c>
      <c r="R1395" t="s">
        <v>249</v>
      </c>
      <c r="S1395" t="s">
        <v>163</v>
      </c>
      <c r="T1395">
        <v>3183</v>
      </c>
      <c r="U1395">
        <v>21532</v>
      </c>
      <c r="V1395">
        <v>37</v>
      </c>
      <c r="W1395">
        <v>3</v>
      </c>
      <c r="X1395" t="s">
        <v>1006</v>
      </c>
    </row>
    <row r="1396" spans="2:24" x14ac:dyDescent="0.25">
      <c r="B1396" t="s">
        <v>9</v>
      </c>
      <c r="C1396">
        <v>2016</v>
      </c>
      <c r="D1396" t="s">
        <v>102</v>
      </c>
      <c r="E1396" t="s">
        <v>103</v>
      </c>
      <c r="F1396">
        <v>2103</v>
      </c>
      <c r="G1396">
        <v>21566</v>
      </c>
      <c r="H1396">
        <v>26</v>
      </c>
      <c r="I1396">
        <v>3</v>
      </c>
      <c r="J1396" t="s">
        <v>22</v>
      </c>
      <c r="P1396" t="s">
        <v>9</v>
      </c>
      <c r="Q1396">
        <v>2016</v>
      </c>
      <c r="R1396" t="s">
        <v>102</v>
      </c>
      <c r="S1396" t="s">
        <v>103</v>
      </c>
      <c r="T1396">
        <v>2103</v>
      </c>
      <c r="U1396">
        <v>21566</v>
      </c>
      <c r="V1396">
        <v>26</v>
      </c>
      <c r="W1396">
        <v>3</v>
      </c>
      <c r="X1396" t="s">
        <v>1006</v>
      </c>
    </row>
    <row r="1397" spans="2:24" x14ac:dyDescent="0.25">
      <c r="B1397" t="s">
        <v>9</v>
      </c>
      <c r="C1397">
        <v>2016</v>
      </c>
      <c r="D1397" t="s">
        <v>697</v>
      </c>
      <c r="E1397" t="s">
        <v>103</v>
      </c>
      <c r="F1397">
        <v>3313</v>
      </c>
      <c r="G1397">
        <v>21584</v>
      </c>
      <c r="H1397">
        <v>14</v>
      </c>
      <c r="I1397">
        <v>3</v>
      </c>
      <c r="J1397" t="s">
        <v>31</v>
      </c>
      <c r="P1397" t="s">
        <v>9</v>
      </c>
      <c r="Q1397">
        <v>2016</v>
      </c>
      <c r="R1397" t="s">
        <v>697</v>
      </c>
      <c r="S1397" t="s">
        <v>103</v>
      </c>
      <c r="T1397">
        <v>3313</v>
      </c>
      <c r="U1397">
        <v>21584</v>
      </c>
      <c r="V1397">
        <v>14</v>
      </c>
      <c r="W1397">
        <v>3</v>
      </c>
      <c r="X1397" t="s">
        <v>1009</v>
      </c>
    </row>
    <row r="1398" spans="2:24" x14ac:dyDescent="0.25">
      <c r="B1398" t="s">
        <v>9</v>
      </c>
      <c r="C1398">
        <v>2016</v>
      </c>
      <c r="D1398" t="s">
        <v>116</v>
      </c>
      <c r="E1398" t="s">
        <v>117</v>
      </c>
      <c r="F1398">
        <v>2253</v>
      </c>
      <c r="G1398">
        <v>20338</v>
      </c>
      <c r="H1398">
        <v>39</v>
      </c>
      <c r="I1398">
        <v>3</v>
      </c>
      <c r="J1398" t="s">
        <v>22</v>
      </c>
      <c r="P1398" t="s">
        <v>9</v>
      </c>
      <c r="Q1398">
        <v>2016</v>
      </c>
      <c r="R1398" t="s">
        <v>116</v>
      </c>
      <c r="S1398" t="s">
        <v>117</v>
      </c>
      <c r="T1398">
        <v>2253</v>
      </c>
      <c r="U1398">
        <v>20338</v>
      </c>
      <c r="V1398">
        <v>39</v>
      </c>
      <c r="W1398">
        <v>3</v>
      </c>
      <c r="X1398" t="s">
        <v>1006</v>
      </c>
    </row>
    <row r="1399" spans="2:24" x14ac:dyDescent="0.25">
      <c r="B1399" t="s">
        <v>9</v>
      </c>
      <c r="C1399">
        <v>2016</v>
      </c>
      <c r="D1399" t="s">
        <v>864</v>
      </c>
      <c r="E1399" t="s">
        <v>103</v>
      </c>
      <c r="F1399">
        <v>4503</v>
      </c>
      <c r="G1399">
        <v>21604</v>
      </c>
      <c r="H1399">
        <v>24</v>
      </c>
      <c r="I1399">
        <v>3</v>
      </c>
      <c r="J1399" t="s">
        <v>31</v>
      </c>
      <c r="P1399" t="s">
        <v>9</v>
      </c>
      <c r="Q1399">
        <v>2016</v>
      </c>
      <c r="R1399" t="s">
        <v>864</v>
      </c>
      <c r="S1399" t="s">
        <v>103</v>
      </c>
      <c r="T1399">
        <v>4503</v>
      </c>
      <c r="U1399">
        <v>21604</v>
      </c>
      <c r="V1399">
        <v>24</v>
      </c>
      <c r="W1399">
        <v>3</v>
      </c>
      <c r="X1399" t="s">
        <v>1009</v>
      </c>
    </row>
    <row r="1400" spans="2:24" x14ac:dyDescent="0.25">
      <c r="B1400" t="s">
        <v>9</v>
      </c>
      <c r="C1400">
        <v>2016</v>
      </c>
      <c r="D1400" t="s">
        <v>865</v>
      </c>
      <c r="E1400" t="s">
        <v>109</v>
      </c>
      <c r="F1400">
        <v>5191</v>
      </c>
      <c r="G1400">
        <v>21649</v>
      </c>
      <c r="H1400">
        <v>28</v>
      </c>
      <c r="I1400">
        <v>1</v>
      </c>
      <c r="J1400" t="s">
        <v>93</v>
      </c>
      <c r="P1400" t="s">
        <v>9</v>
      </c>
      <c r="Q1400">
        <v>2016</v>
      </c>
      <c r="R1400" t="s">
        <v>865</v>
      </c>
      <c r="S1400" t="s">
        <v>109</v>
      </c>
      <c r="T1400">
        <v>5191</v>
      </c>
      <c r="U1400">
        <v>21649</v>
      </c>
      <c r="V1400">
        <v>28</v>
      </c>
      <c r="W1400">
        <v>1</v>
      </c>
      <c r="X1400" t="s">
        <v>1013</v>
      </c>
    </row>
    <row r="1401" spans="2:24" x14ac:dyDescent="0.25">
      <c r="B1401" t="s">
        <v>9</v>
      </c>
      <c r="C1401">
        <v>2016</v>
      </c>
      <c r="D1401" t="s">
        <v>478</v>
      </c>
      <c r="E1401" t="s">
        <v>331</v>
      </c>
      <c r="F1401">
        <v>5523</v>
      </c>
      <c r="G1401">
        <v>21676</v>
      </c>
      <c r="H1401">
        <v>9</v>
      </c>
      <c r="I1401">
        <v>3</v>
      </c>
      <c r="J1401" t="s">
        <v>167</v>
      </c>
      <c r="P1401" t="s">
        <v>9</v>
      </c>
      <c r="Q1401">
        <v>2016</v>
      </c>
      <c r="R1401" t="s">
        <v>478</v>
      </c>
      <c r="S1401" t="s">
        <v>331</v>
      </c>
      <c r="T1401">
        <v>5523</v>
      </c>
      <c r="U1401">
        <v>21676</v>
      </c>
      <c r="V1401">
        <v>9</v>
      </c>
      <c r="W1401">
        <v>3</v>
      </c>
      <c r="X1401" t="s">
        <v>1018</v>
      </c>
    </row>
    <row r="1402" spans="2:24" x14ac:dyDescent="0.25">
      <c r="B1402" t="s">
        <v>9</v>
      </c>
      <c r="C1402">
        <v>2016</v>
      </c>
      <c r="D1402" t="s">
        <v>866</v>
      </c>
      <c r="E1402" t="s">
        <v>329</v>
      </c>
      <c r="F1402">
        <v>3023</v>
      </c>
      <c r="G1402">
        <v>21681</v>
      </c>
      <c r="H1402">
        <v>12</v>
      </c>
      <c r="I1402">
        <v>3</v>
      </c>
      <c r="J1402" t="s">
        <v>130</v>
      </c>
      <c r="P1402" t="s">
        <v>9</v>
      </c>
      <c r="Q1402">
        <v>2016</v>
      </c>
      <c r="R1402" t="s">
        <v>866</v>
      </c>
      <c r="S1402" t="s">
        <v>329</v>
      </c>
      <c r="T1402">
        <v>3023</v>
      </c>
      <c r="U1402">
        <v>21681</v>
      </c>
      <c r="V1402">
        <v>12</v>
      </c>
      <c r="W1402">
        <v>3</v>
      </c>
      <c r="X1402" t="s">
        <v>1016</v>
      </c>
    </row>
    <row r="1403" spans="2:24" x14ac:dyDescent="0.25">
      <c r="B1403" t="s">
        <v>9</v>
      </c>
      <c r="C1403">
        <v>2016</v>
      </c>
      <c r="D1403" t="s">
        <v>577</v>
      </c>
      <c r="E1403" t="s">
        <v>65</v>
      </c>
      <c r="F1403">
        <v>4903</v>
      </c>
      <c r="G1403">
        <v>21144</v>
      </c>
      <c r="H1403">
        <v>9</v>
      </c>
      <c r="I1403">
        <v>3</v>
      </c>
      <c r="J1403" t="s">
        <v>31</v>
      </c>
      <c r="P1403" t="s">
        <v>9</v>
      </c>
      <c r="Q1403">
        <v>2016</v>
      </c>
      <c r="R1403" t="s">
        <v>577</v>
      </c>
      <c r="S1403" t="s">
        <v>65</v>
      </c>
      <c r="T1403">
        <v>4903</v>
      </c>
      <c r="U1403">
        <v>21144</v>
      </c>
      <c r="V1403">
        <v>9</v>
      </c>
      <c r="W1403">
        <v>3</v>
      </c>
      <c r="X1403" t="s">
        <v>1009</v>
      </c>
    </row>
    <row r="1404" spans="2:24" x14ac:dyDescent="0.25">
      <c r="B1404" t="s">
        <v>9</v>
      </c>
      <c r="C1404">
        <v>2016</v>
      </c>
      <c r="D1404" t="s">
        <v>867</v>
      </c>
      <c r="E1404" t="s">
        <v>65</v>
      </c>
      <c r="F1404">
        <v>5643</v>
      </c>
      <c r="G1404">
        <v>21145</v>
      </c>
      <c r="H1404">
        <v>2</v>
      </c>
      <c r="I1404">
        <v>3</v>
      </c>
      <c r="J1404" t="s">
        <v>25</v>
      </c>
      <c r="P1404" t="s">
        <v>9</v>
      </c>
      <c r="Q1404">
        <v>2016</v>
      </c>
      <c r="R1404" t="s">
        <v>867</v>
      </c>
      <c r="S1404" t="s">
        <v>65</v>
      </c>
      <c r="T1404">
        <v>5643</v>
      </c>
      <c r="U1404">
        <v>21145</v>
      </c>
      <c r="V1404">
        <v>2</v>
      </c>
      <c r="W1404">
        <v>3</v>
      </c>
      <c r="X1404" t="s">
        <v>1007</v>
      </c>
    </row>
    <row r="1405" spans="2:24" x14ac:dyDescent="0.25">
      <c r="B1405" t="s">
        <v>9</v>
      </c>
      <c r="C1405">
        <v>2016</v>
      </c>
      <c r="D1405" t="s">
        <v>280</v>
      </c>
      <c r="E1405" t="s">
        <v>65</v>
      </c>
      <c r="F1405">
        <v>5993</v>
      </c>
      <c r="G1405">
        <v>21150</v>
      </c>
      <c r="H1405">
        <v>2</v>
      </c>
      <c r="I1405">
        <v>3</v>
      </c>
      <c r="J1405" t="s">
        <v>12</v>
      </c>
      <c r="P1405" t="s">
        <v>9</v>
      </c>
      <c r="Q1405">
        <v>2016</v>
      </c>
      <c r="R1405" t="s">
        <v>280</v>
      </c>
      <c r="S1405" t="s">
        <v>65</v>
      </c>
      <c r="T1405">
        <v>5993</v>
      </c>
      <c r="U1405">
        <v>21150</v>
      </c>
      <c r="V1405">
        <v>2</v>
      </c>
      <c r="W1405">
        <v>3</v>
      </c>
      <c r="X1405" t="s">
        <v>1003</v>
      </c>
    </row>
    <row r="1406" spans="2:24" x14ac:dyDescent="0.25">
      <c r="B1406" t="s">
        <v>9</v>
      </c>
      <c r="C1406">
        <v>2016</v>
      </c>
      <c r="D1406" t="s">
        <v>868</v>
      </c>
      <c r="E1406" t="s">
        <v>869</v>
      </c>
      <c r="F1406">
        <v>1113</v>
      </c>
      <c r="G1406">
        <v>21163</v>
      </c>
      <c r="H1406">
        <v>26</v>
      </c>
      <c r="I1406">
        <v>3</v>
      </c>
      <c r="J1406" t="s">
        <v>31</v>
      </c>
      <c r="P1406" t="s">
        <v>9</v>
      </c>
      <c r="Q1406">
        <v>2016</v>
      </c>
      <c r="R1406" t="s">
        <v>868</v>
      </c>
      <c r="S1406" t="s">
        <v>869</v>
      </c>
      <c r="T1406">
        <v>1113</v>
      </c>
      <c r="U1406">
        <v>21163</v>
      </c>
      <c r="V1406">
        <v>26</v>
      </c>
      <c r="W1406">
        <v>3</v>
      </c>
      <c r="X1406" t="s">
        <v>1009</v>
      </c>
    </row>
    <row r="1407" spans="2:24" x14ac:dyDescent="0.25">
      <c r="B1407" t="s">
        <v>9</v>
      </c>
      <c r="C1407">
        <v>2016</v>
      </c>
      <c r="D1407" t="s">
        <v>870</v>
      </c>
      <c r="E1407" t="s">
        <v>65</v>
      </c>
      <c r="F1407">
        <v>5613</v>
      </c>
      <c r="G1407">
        <v>21165</v>
      </c>
      <c r="H1407">
        <v>5</v>
      </c>
      <c r="I1407">
        <v>3</v>
      </c>
      <c r="J1407" t="s">
        <v>25</v>
      </c>
      <c r="P1407" t="s">
        <v>9</v>
      </c>
      <c r="Q1407">
        <v>2016</v>
      </c>
      <c r="R1407" t="s">
        <v>870</v>
      </c>
      <c r="S1407" t="s">
        <v>65</v>
      </c>
      <c r="T1407">
        <v>5613</v>
      </c>
      <c r="U1407">
        <v>21165</v>
      </c>
      <c r="V1407">
        <v>5</v>
      </c>
      <c r="W1407">
        <v>3</v>
      </c>
      <c r="X1407" t="s">
        <v>1007</v>
      </c>
    </row>
    <row r="1408" spans="2:24" x14ac:dyDescent="0.25">
      <c r="B1408" t="s">
        <v>9</v>
      </c>
      <c r="C1408">
        <v>2016</v>
      </c>
      <c r="D1408" t="s">
        <v>764</v>
      </c>
      <c r="E1408" t="s">
        <v>33</v>
      </c>
      <c r="F1408">
        <v>2452</v>
      </c>
      <c r="G1408">
        <v>20820</v>
      </c>
      <c r="H1408">
        <v>2</v>
      </c>
      <c r="I1408">
        <v>2</v>
      </c>
      <c r="J1408" t="s">
        <v>34</v>
      </c>
      <c r="P1408" t="s">
        <v>9</v>
      </c>
      <c r="Q1408">
        <v>2016</v>
      </c>
      <c r="R1408" t="s">
        <v>764</v>
      </c>
      <c r="S1408" t="s">
        <v>33</v>
      </c>
      <c r="T1408">
        <v>2452</v>
      </c>
      <c r="U1408">
        <v>20820</v>
      </c>
      <c r="V1408">
        <v>2</v>
      </c>
      <c r="W1408">
        <v>2</v>
      </c>
      <c r="X1408" t="s">
        <v>1010</v>
      </c>
    </row>
    <row r="1409" spans="2:24" x14ac:dyDescent="0.25">
      <c r="B1409" t="s">
        <v>9</v>
      </c>
      <c r="C1409">
        <v>2016</v>
      </c>
      <c r="D1409" t="s">
        <v>871</v>
      </c>
      <c r="E1409" t="s">
        <v>121</v>
      </c>
      <c r="F1409">
        <v>2111</v>
      </c>
      <c r="G1409">
        <v>21756</v>
      </c>
      <c r="H1409">
        <v>33</v>
      </c>
      <c r="I1409">
        <v>1</v>
      </c>
      <c r="J1409" t="s">
        <v>31</v>
      </c>
      <c r="P1409" t="s">
        <v>9</v>
      </c>
      <c r="Q1409">
        <v>2016</v>
      </c>
      <c r="R1409" t="s">
        <v>871</v>
      </c>
      <c r="S1409" t="s">
        <v>121</v>
      </c>
      <c r="T1409">
        <v>2111</v>
      </c>
      <c r="U1409">
        <v>21756</v>
      </c>
      <c r="V1409">
        <v>33</v>
      </c>
      <c r="W1409">
        <v>1</v>
      </c>
      <c r="X1409" t="s">
        <v>1009</v>
      </c>
    </row>
    <row r="1410" spans="2:24" x14ac:dyDescent="0.25">
      <c r="B1410" t="s">
        <v>9</v>
      </c>
      <c r="C1410">
        <v>2016</v>
      </c>
      <c r="D1410" t="s">
        <v>855</v>
      </c>
      <c r="E1410" t="s">
        <v>59</v>
      </c>
      <c r="F1410">
        <v>4412</v>
      </c>
      <c r="G1410">
        <v>20168</v>
      </c>
      <c r="H1410">
        <v>2</v>
      </c>
      <c r="I1410">
        <v>2</v>
      </c>
      <c r="J1410" t="s">
        <v>31</v>
      </c>
      <c r="P1410" t="s">
        <v>9</v>
      </c>
      <c r="Q1410">
        <v>2016</v>
      </c>
      <c r="R1410" t="s">
        <v>855</v>
      </c>
      <c r="S1410" t="s">
        <v>59</v>
      </c>
      <c r="T1410">
        <v>4412</v>
      </c>
      <c r="U1410">
        <v>20168</v>
      </c>
      <c r="V1410">
        <v>2</v>
      </c>
      <c r="W1410">
        <v>2</v>
      </c>
      <c r="X1410" t="s">
        <v>1009</v>
      </c>
    </row>
    <row r="1411" spans="2:24" x14ac:dyDescent="0.25">
      <c r="B1411" t="s">
        <v>9</v>
      </c>
      <c r="C1411">
        <v>2016</v>
      </c>
      <c r="D1411" t="s">
        <v>125</v>
      </c>
      <c r="E1411" t="s">
        <v>126</v>
      </c>
      <c r="F1411">
        <v>1002</v>
      </c>
      <c r="G1411">
        <v>21792</v>
      </c>
      <c r="H1411">
        <v>24</v>
      </c>
      <c r="I1411">
        <v>2</v>
      </c>
      <c r="J1411" t="s">
        <v>127</v>
      </c>
      <c r="P1411" t="s">
        <v>9</v>
      </c>
      <c r="Q1411">
        <v>2016</v>
      </c>
      <c r="R1411" t="s">
        <v>125</v>
      </c>
      <c r="S1411" t="s">
        <v>126</v>
      </c>
      <c r="T1411">
        <v>1002</v>
      </c>
      <c r="U1411">
        <v>21792</v>
      </c>
      <c r="V1411">
        <v>24</v>
      </c>
      <c r="W1411">
        <v>2</v>
      </c>
      <c r="X1411" t="s">
        <v>1015</v>
      </c>
    </row>
    <row r="1412" spans="2:24" x14ac:dyDescent="0.25">
      <c r="B1412" t="s">
        <v>9</v>
      </c>
      <c r="C1412">
        <v>2016</v>
      </c>
      <c r="D1412" t="s">
        <v>125</v>
      </c>
      <c r="E1412" t="s">
        <v>126</v>
      </c>
      <c r="F1412">
        <v>1002</v>
      </c>
      <c r="G1412">
        <v>21799</v>
      </c>
      <c r="H1412">
        <v>23</v>
      </c>
      <c r="I1412">
        <v>2</v>
      </c>
      <c r="J1412" t="s">
        <v>127</v>
      </c>
      <c r="P1412" t="s">
        <v>9</v>
      </c>
      <c r="Q1412">
        <v>2016</v>
      </c>
      <c r="R1412" t="s">
        <v>125</v>
      </c>
      <c r="S1412" t="s">
        <v>126</v>
      </c>
      <c r="T1412">
        <v>1002</v>
      </c>
      <c r="U1412">
        <v>21799</v>
      </c>
      <c r="V1412">
        <v>23</v>
      </c>
      <c r="W1412">
        <v>2</v>
      </c>
      <c r="X1412" t="s">
        <v>1015</v>
      </c>
    </row>
    <row r="1413" spans="2:24" x14ac:dyDescent="0.25">
      <c r="B1413" t="s">
        <v>9</v>
      </c>
      <c r="C1413">
        <v>2016</v>
      </c>
      <c r="D1413" t="s">
        <v>125</v>
      </c>
      <c r="E1413" t="s">
        <v>126</v>
      </c>
      <c r="F1413">
        <v>1002</v>
      </c>
      <c r="G1413">
        <v>21805</v>
      </c>
      <c r="H1413">
        <v>28</v>
      </c>
      <c r="I1413">
        <v>2</v>
      </c>
      <c r="J1413" t="s">
        <v>127</v>
      </c>
      <c r="P1413" t="s">
        <v>9</v>
      </c>
      <c r="Q1413">
        <v>2016</v>
      </c>
      <c r="R1413" t="s">
        <v>125</v>
      </c>
      <c r="S1413" t="s">
        <v>126</v>
      </c>
      <c r="T1413">
        <v>1002</v>
      </c>
      <c r="U1413">
        <v>21805</v>
      </c>
      <c r="V1413">
        <v>28</v>
      </c>
      <c r="W1413">
        <v>2</v>
      </c>
      <c r="X1413" t="s">
        <v>1015</v>
      </c>
    </row>
    <row r="1414" spans="2:24" x14ac:dyDescent="0.25">
      <c r="B1414" t="s">
        <v>9</v>
      </c>
      <c r="C1414">
        <v>2016</v>
      </c>
      <c r="D1414" t="s">
        <v>357</v>
      </c>
      <c r="E1414" t="s">
        <v>73</v>
      </c>
      <c r="F1414">
        <v>1113</v>
      </c>
      <c r="G1414">
        <v>20628</v>
      </c>
      <c r="H1414">
        <v>9</v>
      </c>
      <c r="I1414">
        <v>3</v>
      </c>
      <c r="J1414" t="s">
        <v>31</v>
      </c>
      <c r="P1414" t="s">
        <v>9</v>
      </c>
      <c r="Q1414">
        <v>2016</v>
      </c>
      <c r="R1414" t="s">
        <v>357</v>
      </c>
      <c r="S1414" t="s">
        <v>73</v>
      </c>
      <c r="T1414">
        <v>1113</v>
      </c>
      <c r="U1414">
        <v>20628</v>
      </c>
      <c r="V1414">
        <v>9</v>
      </c>
      <c r="W1414">
        <v>3</v>
      </c>
      <c r="X1414" t="s">
        <v>1009</v>
      </c>
    </row>
    <row r="1415" spans="2:24" x14ac:dyDescent="0.25">
      <c r="B1415" t="s">
        <v>9</v>
      </c>
      <c r="C1415">
        <v>2016</v>
      </c>
      <c r="D1415" t="s">
        <v>598</v>
      </c>
      <c r="E1415" t="s">
        <v>134</v>
      </c>
      <c r="F1415">
        <v>4043</v>
      </c>
      <c r="G1415">
        <v>20885</v>
      </c>
      <c r="H1415">
        <v>23</v>
      </c>
      <c r="I1415">
        <v>3</v>
      </c>
      <c r="J1415" t="s">
        <v>31</v>
      </c>
      <c r="P1415" t="s">
        <v>9</v>
      </c>
      <c r="Q1415">
        <v>2016</v>
      </c>
      <c r="R1415" t="s">
        <v>598</v>
      </c>
      <c r="S1415" t="s">
        <v>134</v>
      </c>
      <c r="T1415">
        <v>4043</v>
      </c>
      <c r="U1415">
        <v>20885</v>
      </c>
      <c r="V1415">
        <v>23</v>
      </c>
      <c r="W1415">
        <v>3</v>
      </c>
      <c r="X1415" t="s">
        <v>1009</v>
      </c>
    </row>
    <row r="1416" spans="2:24" x14ac:dyDescent="0.25">
      <c r="B1416" t="s">
        <v>9</v>
      </c>
      <c r="C1416">
        <v>2016</v>
      </c>
      <c r="D1416" t="s">
        <v>872</v>
      </c>
      <c r="E1416" t="s">
        <v>129</v>
      </c>
      <c r="F1416">
        <v>4093</v>
      </c>
      <c r="G1416">
        <v>21285</v>
      </c>
      <c r="H1416">
        <v>11</v>
      </c>
      <c r="I1416">
        <v>3</v>
      </c>
      <c r="J1416" t="s">
        <v>130</v>
      </c>
      <c r="P1416" t="s">
        <v>9</v>
      </c>
      <c r="Q1416">
        <v>2016</v>
      </c>
      <c r="R1416" t="s">
        <v>872</v>
      </c>
      <c r="S1416" t="s">
        <v>129</v>
      </c>
      <c r="T1416">
        <v>4093</v>
      </c>
      <c r="U1416">
        <v>21285</v>
      </c>
      <c r="V1416">
        <v>11</v>
      </c>
      <c r="W1416">
        <v>3</v>
      </c>
      <c r="X1416" t="s">
        <v>1016</v>
      </c>
    </row>
    <row r="1417" spans="2:24" x14ac:dyDescent="0.25">
      <c r="B1417" t="s">
        <v>9</v>
      </c>
      <c r="C1417">
        <v>2016</v>
      </c>
      <c r="D1417" t="s">
        <v>873</v>
      </c>
      <c r="E1417" t="s">
        <v>263</v>
      </c>
      <c r="F1417">
        <v>1233</v>
      </c>
      <c r="G1417">
        <v>21579</v>
      </c>
      <c r="H1417">
        <v>19</v>
      </c>
      <c r="I1417">
        <v>3</v>
      </c>
      <c r="J1417" t="s">
        <v>130</v>
      </c>
      <c r="P1417" t="s">
        <v>9</v>
      </c>
      <c r="Q1417">
        <v>2016</v>
      </c>
      <c r="R1417" t="s">
        <v>873</v>
      </c>
      <c r="S1417" t="s">
        <v>263</v>
      </c>
      <c r="T1417">
        <v>1233</v>
      </c>
      <c r="U1417">
        <v>21579</v>
      </c>
      <c r="V1417">
        <v>19</v>
      </c>
      <c r="W1417">
        <v>3</v>
      </c>
      <c r="X1417" t="s">
        <v>1016</v>
      </c>
    </row>
    <row r="1418" spans="2:24" x14ac:dyDescent="0.25">
      <c r="B1418" t="s">
        <v>9</v>
      </c>
      <c r="C1418">
        <v>2016</v>
      </c>
      <c r="D1418" t="s">
        <v>258</v>
      </c>
      <c r="E1418" t="s">
        <v>346</v>
      </c>
      <c r="F1418">
        <v>3453</v>
      </c>
      <c r="G1418">
        <v>20489</v>
      </c>
      <c r="H1418">
        <v>14</v>
      </c>
      <c r="I1418">
        <v>3</v>
      </c>
      <c r="J1418" t="s">
        <v>22</v>
      </c>
      <c r="P1418" t="s">
        <v>9</v>
      </c>
      <c r="Q1418">
        <v>2016</v>
      </c>
      <c r="R1418" t="s">
        <v>258</v>
      </c>
      <c r="S1418" t="s">
        <v>346</v>
      </c>
      <c r="T1418">
        <v>3453</v>
      </c>
      <c r="U1418">
        <v>20489</v>
      </c>
      <c r="V1418">
        <v>14</v>
      </c>
      <c r="W1418">
        <v>3</v>
      </c>
      <c r="X1418" t="s">
        <v>1006</v>
      </c>
    </row>
    <row r="1419" spans="2:24" x14ac:dyDescent="0.25">
      <c r="B1419" t="s">
        <v>9</v>
      </c>
      <c r="C1419">
        <v>2016</v>
      </c>
      <c r="D1419" t="s">
        <v>874</v>
      </c>
      <c r="E1419" t="s">
        <v>117</v>
      </c>
      <c r="F1419">
        <v>2003</v>
      </c>
      <c r="G1419">
        <v>20304</v>
      </c>
      <c r="H1419">
        <v>40</v>
      </c>
      <c r="I1419">
        <v>3</v>
      </c>
      <c r="J1419" t="s">
        <v>22</v>
      </c>
      <c r="P1419" t="s">
        <v>9</v>
      </c>
      <c r="Q1419">
        <v>2016</v>
      </c>
      <c r="R1419" t="s">
        <v>874</v>
      </c>
      <c r="S1419" t="s">
        <v>117</v>
      </c>
      <c r="T1419">
        <v>2003</v>
      </c>
      <c r="U1419">
        <v>20304</v>
      </c>
      <c r="V1419">
        <v>40</v>
      </c>
      <c r="W1419">
        <v>3</v>
      </c>
      <c r="X1419" t="s">
        <v>1006</v>
      </c>
    </row>
    <row r="1420" spans="2:24" x14ac:dyDescent="0.25">
      <c r="B1420" t="s">
        <v>9</v>
      </c>
      <c r="C1420">
        <v>2016</v>
      </c>
      <c r="D1420" t="s">
        <v>875</v>
      </c>
      <c r="E1420" t="s">
        <v>235</v>
      </c>
      <c r="F1420">
        <v>4573</v>
      </c>
      <c r="G1420">
        <v>20405</v>
      </c>
      <c r="H1420">
        <v>32</v>
      </c>
      <c r="I1420">
        <v>3</v>
      </c>
      <c r="J1420" t="s">
        <v>22</v>
      </c>
      <c r="P1420" t="s">
        <v>9</v>
      </c>
      <c r="Q1420">
        <v>2016</v>
      </c>
      <c r="R1420" t="s">
        <v>875</v>
      </c>
      <c r="S1420" t="s">
        <v>235</v>
      </c>
      <c r="T1420">
        <v>4573</v>
      </c>
      <c r="U1420">
        <v>20405</v>
      </c>
      <c r="V1420">
        <v>32</v>
      </c>
      <c r="W1420">
        <v>3</v>
      </c>
      <c r="X1420" t="s">
        <v>1006</v>
      </c>
    </row>
    <row r="1421" spans="2:24" x14ac:dyDescent="0.25">
      <c r="B1421" t="s">
        <v>9</v>
      </c>
      <c r="C1421">
        <v>2016</v>
      </c>
      <c r="D1421" t="s">
        <v>483</v>
      </c>
      <c r="E1421" t="s">
        <v>136</v>
      </c>
      <c r="F1421">
        <v>2113</v>
      </c>
      <c r="G1421">
        <v>20177</v>
      </c>
      <c r="H1421">
        <v>44</v>
      </c>
      <c r="I1421">
        <v>3</v>
      </c>
      <c r="J1421" t="s">
        <v>31</v>
      </c>
      <c r="P1421" t="s">
        <v>9</v>
      </c>
      <c r="Q1421">
        <v>2016</v>
      </c>
      <c r="R1421" t="s">
        <v>483</v>
      </c>
      <c r="S1421" t="s">
        <v>136</v>
      </c>
      <c r="T1421">
        <v>2113</v>
      </c>
      <c r="U1421">
        <v>20177</v>
      </c>
      <c r="V1421">
        <v>44</v>
      </c>
      <c r="W1421">
        <v>3</v>
      </c>
      <c r="X1421" t="s">
        <v>1009</v>
      </c>
    </row>
    <row r="1422" spans="2:24" x14ac:dyDescent="0.25">
      <c r="B1422" t="s">
        <v>9</v>
      </c>
      <c r="C1422">
        <v>2016</v>
      </c>
      <c r="D1422" t="s">
        <v>139</v>
      </c>
      <c r="E1422" t="s">
        <v>140</v>
      </c>
      <c r="F1422">
        <v>2553</v>
      </c>
      <c r="G1422">
        <v>20194</v>
      </c>
      <c r="H1422">
        <v>13</v>
      </c>
      <c r="I1422">
        <v>3</v>
      </c>
      <c r="J1422" t="s">
        <v>130</v>
      </c>
      <c r="P1422" t="s">
        <v>9</v>
      </c>
      <c r="Q1422">
        <v>2016</v>
      </c>
      <c r="R1422" t="s">
        <v>139</v>
      </c>
      <c r="S1422" t="s">
        <v>140</v>
      </c>
      <c r="T1422">
        <v>2553</v>
      </c>
      <c r="U1422">
        <v>20194</v>
      </c>
      <c r="V1422">
        <v>13</v>
      </c>
      <c r="W1422">
        <v>3</v>
      </c>
      <c r="X1422" t="s">
        <v>1016</v>
      </c>
    </row>
    <row r="1423" spans="2:24" x14ac:dyDescent="0.25">
      <c r="B1423" t="s">
        <v>9</v>
      </c>
      <c r="C1423">
        <v>2016</v>
      </c>
      <c r="D1423" t="s">
        <v>601</v>
      </c>
      <c r="E1423" t="s">
        <v>38</v>
      </c>
      <c r="F1423">
        <v>3813</v>
      </c>
      <c r="G1423">
        <v>20088</v>
      </c>
      <c r="H1423">
        <v>5</v>
      </c>
      <c r="I1423">
        <v>3</v>
      </c>
      <c r="J1423" t="s">
        <v>127</v>
      </c>
      <c r="P1423" t="s">
        <v>9</v>
      </c>
      <c r="Q1423">
        <v>2016</v>
      </c>
      <c r="R1423" t="s">
        <v>601</v>
      </c>
      <c r="S1423" t="s">
        <v>38</v>
      </c>
      <c r="T1423">
        <v>3813</v>
      </c>
      <c r="U1423">
        <v>20088</v>
      </c>
      <c r="V1423">
        <v>5</v>
      </c>
      <c r="W1423">
        <v>3</v>
      </c>
      <c r="X1423" t="s">
        <v>1015</v>
      </c>
    </row>
    <row r="1424" spans="2:24" x14ac:dyDescent="0.25">
      <c r="B1424" t="s">
        <v>9</v>
      </c>
      <c r="C1424">
        <v>2016</v>
      </c>
      <c r="D1424" t="s">
        <v>125</v>
      </c>
      <c r="E1424" t="s">
        <v>126</v>
      </c>
      <c r="F1424">
        <v>1002</v>
      </c>
      <c r="G1424">
        <v>21781</v>
      </c>
      <c r="H1424">
        <v>25</v>
      </c>
      <c r="I1424">
        <v>2</v>
      </c>
      <c r="J1424" t="s">
        <v>127</v>
      </c>
      <c r="P1424" t="s">
        <v>9</v>
      </c>
      <c r="Q1424">
        <v>2016</v>
      </c>
      <c r="R1424" t="s">
        <v>125</v>
      </c>
      <c r="S1424" t="s">
        <v>126</v>
      </c>
      <c r="T1424">
        <v>1002</v>
      </c>
      <c r="U1424">
        <v>21781</v>
      </c>
      <c r="V1424">
        <v>25</v>
      </c>
      <c r="W1424">
        <v>2</v>
      </c>
      <c r="X1424" t="s">
        <v>1015</v>
      </c>
    </row>
    <row r="1425" spans="2:24" x14ac:dyDescent="0.25">
      <c r="B1425" t="s">
        <v>9</v>
      </c>
      <c r="C1425">
        <v>2016</v>
      </c>
      <c r="D1425" t="s">
        <v>125</v>
      </c>
      <c r="E1425" t="s">
        <v>126</v>
      </c>
      <c r="F1425">
        <v>1002</v>
      </c>
      <c r="G1425">
        <v>21784</v>
      </c>
      <c r="H1425">
        <v>26</v>
      </c>
      <c r="I1425">
        <v>2</v>
      </c>
      <c r="J1425" t="s">
        <v>127</v>
      </c>
      <c r="P1425" t="s">
        <v>9</v>
      </c>
      <c r="Q1425">
        <v>2016</v>
      </c>
      <c r="R1425" t="s">
        <v>125</v>
      </c>
      <c r="S1425" t="s">
        <v>126</v>
      </c>
      <c r="T1425">
        <v>1002</v>
      </c>
      <c r="U1425">
        <v>21784</v>
      </c>
      <c r="V1425">
        <v>26</v>
      </c>
      <c r="W1425">
        <v>2</v>
      </c>
      <c r="X1425" t="s">
        <v>1015</v>
      </c>
    </row>
    <row r="1426" spans="2:24" x14ac:dyDescent="0.25">
      <c r="B1426" t="s">
        <v>9</v>
      </c>
      <c r="C1426">
        <v>2016</v>
      </c>
      <c r="D1426" t="s">
        <v>647</v>
      </c>
      <c r="E1426" t="s">
        <v>218</v>
      </c>
      <c r="F1426">
        <v>3323</v>
      </c>
      <c r="G1426">
        <v>21883</v>
      </c>
      <c r="H1426">
        <v>12</v>
      </c>
      <c r="I1426">
        <v>3</v>
      </c>
      <c r="J1426" t="s">
        <v>31</v>
      </c>
      <c r="P1426" t="s">
        <v>9</v>
      </c>
      <c r="Q1426">
        <v>2016</v>
      </c>
      <c r="R1426" t="s">
        <v>647</v>
      </c>
      <c r="S1426" t="s">
        <v>218</v>
      </c>
      <c r="T1426">
        <v>3323</v>
      </c>
      <c r="U1426">
        <v>21883</v>
      </c>
      <c r="V1426">
        <v>12</v>
      </c>
      <c r="W1426">
        <v>3</v>
      </c>
      <c r="X1426" t="s">
        <v>1009</v>
      </c>
    </row>
    <row r="1427" spans="2:24" x14ac:dyDescent="0.25">
      <c r="B1427" t="s">
        <v>9</v>
      </c>
      <c r="C1427">
        <v>2016</v>
      </c>
      <c r="D1427" t="s">
        <v>144</v>
      </c>
      <c r="E1427" t="s">
        <v>79</v>
      </c>
      <c r="F1427">
        <v>3313</v>
      </c>
      <c r="G1427">
        <v>20018</v>
      </c>
      <c r="H1427">
        <v>8</v>
      </c>
      <c r="I1427">
        <v>3</v>
      </c>
      <c r="J1427" t="s">
        <v>22</v>
      </c>
      <c r="P1427" t="s">
        <v>9</v>
      </c>
      <c r="Q1427">
        <v>2016</v>
      </c>
      <c r="R1427" t="s">
        <v>144</v>
      </c>
      <c r="S1427" t="s">
        <v>79</v>
      </c>
      <c r="T1427">
        <v>3313</v>
      </c>
      <c r="U1427">
        <v>20018</v>
      </c>
      <c r="V1427">
        <v>8</v>
      </c>
      <c r="W1427">
        <v>3</v>
      </c>
      <c r="X1427" t="s">
        <v>1006</v>
      </c>
    </row>
    <row r="1428" spans="2:24" x14ac:dyDescent="0.25">
      <c r="B1428" t="s">
        <v>9</v>
      </c>
      <c r="C1428">
        <v>2016</v>
      </c>
      <c r="D1428" t="s">
        <v>348</v>
      </c>
      <c r="E1428" t="s">
        <v>79</v>
      </c>
      <c r="F1428">
        <v>4032</v>
      </c>
      <c r="G1428">
        <v>20020</v>
      </c>
      <c r="H1428">
        <v>69</v>
      </c>
      <c r="I1428">
        <v>2</v>
      </c>
      <c r="J1428" t="s">
        <v>132</v>
      </c>
      <c r="P1428" t="s">
        <v>9</v>
      </c>
      <c r="Q1428">
        <v>2016</v>
      </c>
      <c r="R1428" t="s">
        <v>348</v>
      </c>
      <c r="S1428" t="s">
        <v>79</v>
      </c>
      <c r="T1428">
        <v>4032</v>
      </c>
      <c r="U1428">
        <v>20020</v>
      </c>
      <c r="V1428">
        <v>69</v>
      </c>
      <c r="W1428">
        <v>2</v>
      </c>
      <c r="X1428" t="s">
        <v>1017</v>
      </c>
    </row>
    <row r="1429" spans="2:24" x14ac:dyDescent="0.25">
      <c r="B1429" t="s">
        <v>9</v>
      </c>
      <c r="C1429">
        <v>2016</v>
      </c>
      <c r="D1429" t="s">
        <v>145</v>
      </c>
      <c r="E1429" t="s">
        <v>79</v>
      </c>
      <c r="F1429">
        <v>4044</v>
      </c>
      <c r="G1429">
        <v>20024</v>
      </c>
      <c r="H1429">
        <v>7</v>
      </c>
      <c r="I1429">
        <v>4</v>
      </c>
      <c r="J1429" t="s">
        <v>132</v>
      </c>
      <c r="P1429" t="s">
        <v>9</v>
      </c>
      <c r="Q1429">
        <v>2016</v>
      </c>
      <c r="R1429" t="s">
        <v>145</v>
      </c>
      <c r="S1429" t="s">
        <v>79</v>
      </c>
      <c r="T1429">
        <v>4044</v>
      </c>
      <c r="U1429">
        <v>20024</v>
      </c>
      <c r="V1429">
        <v>7</v>
      </c>
      <c r="W1429">
        <v>4</v>
      </c>
      <c r="X1429" t="s">
        <v>1017</v>
      </c>
    </row>
    <row r="1430" spans="2:24" x14ac:dyDescent="0.25">
      <c r="B1430" t="s">
        <v>9</v>
      </c>
      <c r="C1430">
        <v>2016</v>
      </c>
      <c r="D1430" t="s">
        <v>146</v>
      </c>
      <c r="E1430" t="s">
        <v>79</v>
      </c>
      <c r="F1430">
        <v>4064</v>
      </c>
      <c r="G1430">
        <v>20041</v>
      </c>
      <c r="H1430">
        <v>3</v>
      </c>
      <c r="I1430">
        <v>4</v>
      </c>
      <c r="J1430" t="s">
        <v>132</v>
      </c>
      <c r="P1430" t="s">
        <v>9</v>
      </c>
      <c r="Q1430">
        <v>2016</v>
      </c>
      <c r="R1430" t="s">
        <v>146</v>
      </c>
      <c r="S1430" t="s">
        <v>79</v>
      </c>
      <c r="T1430">
        <v>4064</v>
      </c>
      <c r="U1430">
        <v>20041</v>
      </c>
      <c r="V1430">
        <v>3</v>
      </c>
      <c r="W1430">
        <v>4</v>
      </c>
      <c r="X1430" t="s">
        <v>1017</v>
      </c>
    </row>
    <row r="1431" spans="2:24" x14ac:dyDescent="0.25">
      <c r="B1431" t="s">
        <v>9</v>
      </c>
      <c r="C1431">
        <v>2016</v>
      </c>
      <c r="D1431" t="s">
        <v>146</v>
      </c>
      <c r="E1431" t="s">
        <v>79</v>
      </c>
      <c r="F1431">
        <v>4064</v>
      </c>
      <c r="G1431">
        <v>20045</v>
      </c>
      <c r="H1431">
        <v>2</v>
      </c>
      <c r="I1431">
        <v>4</v>
      </c>
      <c r="J1431" t="s">
        <v>132</v>
      </c>
      <c r="P1431" t="s">
        <v>9</v>
      </c>
      <c r="Q1431">
        <v>2016</v>
      </c>
      <c r="R1431" t="s">
        <v>146</v>
      </c>
      <c r="S1431" t="s">
        <v>79</v>
      </c>
      <c r="T1431">
        <v>4064</v>
      </c>
      <c r="U1431">
        <v>20045</v>
      </c>
      <c r="V1431">
        <v>2</v>
      </c>
      <c r="W1431">
        <v>4</v>
      </c>
      <c r="X1431" t="s">
        <v>1017</v>
      </c>
    </row>
    <row r="1432" spans="2:24" x14ac:dyDescent="0.25">
      <c r="B1432" t="s">
        <v>9</v>
      </c>
      <c r="C1432">
        <v>2016</v>
      </c>
      <c r="D1432" t="s">
        <v>146</v>
      </c>
      <c r="E1432" t="s">
        <v>79</v>
      </c>
      <c r="F1432">
        <v>4074</v>
      </c>
      <c r="G1432">
        <v>20048</v>
      </c>
      <c r="H1432">
        <v>3</v>
      </c>
      <c r="I1432">
        <v>4</v>
      </c>
      <c r="J1432" t="s">
        <v>132</v>
      </c>
      <c r="P1432" t="s">
        <v>9</v>
      </c>
      <c r="Q1432">
        <v>2016</v>
      </c>
      <c r="R1432" t="s">
        <v>146</v>
      </c>
      <c r="S1432" t="s">
        <v>79</v>
      </c>
      <c r="T1432">
        <v>4074</v>
      </c>
      <c r="U1432">
        <v>20048</v>
      </c>
      <c r="V1432">
        <v>3</v>
      </c>
      <c r="W1432">
        <v>4</v>
      </c>
      <c r="X1432" t="s">
        <v>1017</v>
      </c>
    </row>
    <row r="1433" spans="2:24" x14ac:dyDescent="0.25">
      <c r="B1433" t="s">
        <v>9</v>
      </c>
      <c r="C1433">
        <v>2016</v>
      </c>
      <c r="D1433" t="s">
        <v>147</v>
      </c>
      <c r="E1433" t="s">
        <v>65</v>
      </c>
      <c r="F1433">
        <v>1113</v>
      </c>
      <c r="G1433">
        <v>20568</v>
      </c>
      <c r="H1433">
        <v>24</v>
      </c>
      <c r="I1433">
        <v>3</v>
      </c>
      <c r="J1433" t="s">
        <v>31</v>
      </c>
      <c r="P1433" t="s">
        <v>9</v>
      </c>
      <c r="Q1433">
        <v>2016</v>
      </c>
      <c r="R1433" t="s">
        <v>147</v>
      </c>
      <c r="S1433" t="s">
        <v>65</v>
      </c>
      <c r="T1433">
        <v>1113</v>
      </c>
      <c r="U1433">
        <v>20568</v>
      </c>
      <c r="V1433">
        <v>24</v>
      </c>
      <c r="W1433">
        <v>3</v>
      </c>
      <c r="X1433" t="s">
        <v>1009</v>
      </c>
    </row>
    <row r="1434" spans="2:24" x14ac:dyDescent="0.25">
      <c r="B1434" t="s">
        <v>9</v>
      </c>
      <c r="C1434">
        <v>2016</v>
      </c>
      <c r="D1434" t="s">
        <v>148</v>
      </c>
      <c r="E1434" t="s">
        <v>79</v>
      </c>
      <c r="F1434">
        <v>4172</v>
      </c>
      <c r="G1434">
        <v>20059</v>
      </c>
      <c r="H1434">
        <v>10</v>
      </c>
      <c r="I1434">
        <v>2</v>
      </c>
      <c r="J1434" t="s">
        <v>132</v>
      </c>
      <c r="P1434" t="s">
        <v>9</v>
      </c>
      <c r="Q1434">
        <v>2016</v>
      </c>
      <c r="R1434" t="s">
        <v>148</v>
      </c>
      <c r="S1434" t="s">
        <v>79</v>
      </c>
      <c r="T1434">
        <v>4172</v>
      </c>
      <c r="U1434">
        <v>20059</v>
      </c>
      <c r="V1434">
        <v>10</v>
      </c>
      <c r="W1434">
        <v>2</v>
      </c>
      <c r="X1434" t="s">
        <v>1017</v>
      </c>
    </row>
    <row r="1435" spans="2:24" x14ac:dyDescent="0.25">
      <c r="B1435" t="s">
        <v>9</v>
      </c>
      <c r="C1435">
        <v>2016</v>
      </c>
      <c r="D1435" t="s">
        <v>385</v>
      </c>
      <c r="E1435" t="s">
        <v>79</v>
      </c>
      <c r="F1435">
        <v>4812</v>
      </c>
      <c r="G1435">
        <v>20082</v>
      </c>
      <c r="H1435">
        <v>7</v>
      </c>
      <c r="I1435">
        <v>2</v>
      </c>
      <c r="J1435" t="s">
        <v>130</v>
      </c>
      <c r="P1435" t="s">
        <v>9</v>
      </c>
      <c r="Q1435">
        <v>2016</v>
      </c>
      <c r="R1435" t="s">
        <v>385</v>
      </c>
      <c r="S1435" t="s">
        <v>79</v>
      </c>
      <c r="T1435">
        <v>4812</v>
      </c>
      <c r="U1435">
        <v>20082</v>
      </c>
      <c r="V1435">
        <v>7</v>
      </c>
      <c r="W1435">
        <v>2</v>
      </c>
      <c r="X1435" t="s">
        <v>1016</v>
      </c>
    </row>
    <row r="1436" spans="2:24" x14ac:dyDescent="0.25">
      <c r="B1436" t="s">
        <v>9</v>
      </c>
      <c r="C1436">
        <v>2016</v>
      </c>
      <c r="D1436" t="s">
        <v>876</v>
      </c>
      <c r="E1436" t="s">
        <v>33</v>
      </c>
      <c r="F1436">
        <v>2931</v>
      </c>
      <c r="G1436">
        <v>20931</v>
      </c>
      <c r="H1436">
        <v>7</v>
      </c>
      <c r="I1436">
        <v>1</v>
      </c>
      <c r="J1436" t="s">
        <v>34</v>
      </c>
      <c r="P1436" t="s">
        <v>9</v>
      </c>
      <c r="Q1436">
        <v>2016</v>
      </c>
      <c r="R1436" t="s">
        <v>876</v>
      </c>
      <c r="S1436" t="s">
        <v>33</v>
      </c>
      <c r="T1436">
        <v>2931</v>
      </c>
      <c r="U1436">
        <v>20931</v>
      </c>
      <c r="V1436">
        <v>7</v>
      </c>
      <c r="W1436">
        <v>1</v>
      </c>
      <c r="X1436" t="s">
        <v>1010</v>
      </c>
    </row>
    <row r="1437" spans="2:24" x14ac:dyDescent="0.25">
      <c r="B1437" t="s">
        <v>9</v>
      </c>
      <c r="C1437">
        <v>2016</v>
      </c>
      <c r="D1437" t="s">
        <v>877</v>
      </c>
      <c r="E1437" t="s">
        <v>33</v>
      </c>
      <c r="F1437">
        <v>3611</v>
      </c>
      <c r="G1437">
        <v>20952</v>
      </c>
      <c r="H1437">
        <v>36</v>
      </c>
      <c r="I1437">
        <v>1</v>
      </c>
      <c r="J1437" t="s">
        <v>57</v>
      </c>
      <c r="P1437" t="s">
        <v>9</v>
      </c>
      <c r="Q1437">
        <v>2016</v>
      </c>
      <c r="R1437" t="s">
        <v>877</v>
      </c>
      <c r="S1437" t="s">
        <v>33</v>
      </c>
      <c r="T1437">
        <v>3611</v>
      </c>
      <c r="U1437">
        <v>20952</v>
      </c>
      <c r="V1437">
        <v>36</v>
      </c>
      <c r="W1437">
        <v>1</v>
      </c>
      <c r="X1437" t="s">
        <v>1011</v>
      </c>
    </row>
    <row r="1438" spans="2:24" x14ac:dyDescent="0.25">
      <c r="B1438" t="s">
        <v>9</v>
      </c>
      <c r="C1438">
        <v>2016</v>
      </c>
      <c r="D1438" t="s">
        <v>776</v>
      </c>
      <c r="E1438" t="s">
        <v>200</v>
      </c>
      <c r="F1438">
        <v>3213</v>
      </c>
      <c r="G1438">
        <v>21479</v>
      </c>
      <c r="H1438">
        <v>40</v>
      </c>
      <c r="I1438">
        <v>3</v>
      </c>
      <c r="J1438" t="s">
        <v>127</v>
      </c>
      <c r="P1438" t="s">
        <v>9</v>
      </c>
      <c r="Q1438">
        <v>2016</v>
      </c>
      <c r="R1438" t="s">
        <v>776</v>
      </c>
      <c r="S1438" t="s">
        <v>200</v>
      </c>
      <c r="T1438">
        <v>3213</v>
      </c>
      <c r="U1438">
        <v>21479</v>
      </c>
      <c r="V1438">
        <v>40</v>
      </c>
      <c r="W1438">
        <v>3</v>
      </c>
      <c r="X1438" t="s">
        <v>1015</v>
      </c>
    </row>
    <row r="1439" spans="2:24" x14ac:dyDescent="0.25">
      <c r="B1439" t="s">
        <v>9</v>
      </c>
      <c r="C1439">
        <v>2016</v>
      </c>
      <c r="D1439" t="s">
        <v>353</v>
      </c>
      <c r="E1439" t="s">
        <v>223</v>
      </c>
      <c r="F1439">
        <v>4023</v>
      </c>
      <c r="G1439">
        <v>20471</v>
      </c>
      <c r="H1439">
        <v>29</v>
      </c>
      <c r="I1439">
        <v>3</v>
      </c>
      <c r="J1439" t="s">
        <v>130</v>
      </c>
      <c r="P1439" t="s">
        <v>9</v>
      </c>
      <c r="Q1439">
        <v>2016</v>
      </c>
      <c r="R1439" t="s">
        <v>353</v>
      </c>
      <c r="S1439" t="s">
        <v>223</v>
      </c>
      <c r="T1439">
        <v>4023</v>
      </c>
      <c r="U1439">
        <v>20471</v>
      </c>
      <c r="V1439">
        <v>29</v>
      </c>
      <c r="W1439">
        <v>3</v>
      </c>
      <c r="X1439" t="s">
        <v>1016</v>
      </c>
    </row>
    <row r="1440" spans="2:24" x14ac:dyDescent="0.25">
      <c r="B1440" t="s">
        <v>9</v>
      </c>
      <c r="C1440">
        <v>2016</v>
      </c>
      <c r="D1440" t="s">
        <v>662</v>
      </c>
      <c r="E1440" t="s">
        <v>33</v>
      </c>
      <c r="F1440">
        <v>2252</v>
      </c>
      <c r="G1440">
        <v>20800</v>
      </c>
      <c r="H1440">
        <v>1</v>
      </c>
      <c r="I1440">
        <v>2</v>
      </c>
      <c r="J1440" t="s">
        <v>34</v>
      </c>
      <c r="P1440" t="s">
        <v>9</v>
      </c>
      <c r="Q1440">
        <v>2016</v>
      </c>
      <c r="R1440" t="s">
        <v>662</v>
      </c>
      <c r="S1440" t="s">
        <v>33</v>
      </c>
      <c r="T1440">
        <v>2252</v>
      </c>
      <c r="U1440">
        <v>20800</v>
      </c>
      <c r="V1440">
        <v>1</v>
      </c>
      <c r="W1440">
        <v>2</v>
      </c>
      <c r="X1440" t="s">
        <v>1010</v>
      </c>
    </row>
    <row r="1441" spans="2:24" x14ac:dyDescent="0.25">
      <c r="B1441" t="s">
        <v>9</v>
      </c>
      <c r="C1441">
        <v>2016</v>
      </c>
      <c r="D1441" t="s">
        <v>147</v>
      </c>
      <c r="E1441" t="s">
        <v>65</v>
      </c>
      <c r="F1441">
        <v>1113</v>
      </c>
      <c r="G1441">
        <v>20575</v>
      </c>
      <c r="H1441">
        <v>27</v>
      </c>
      <c r="I1441">
        <v>3</v>
      </c>
      <c r="J1441" t="s">
        <v>31</v>
      </c>
      <c r="P1441" t="s">
        <v>9</v>
      </c>
      <c r="Q1441">
        <v>2016</v>
      </c>
      <c r="R1441" t="s">
        <v>147</v>
      </c>
      <c r="S1441" t="s">
        <v>65</v>
      </c>
      <c r="T1441">
        <v>1113</v>
      </c>
      <c r="U1441">
        <v>20575</v>
      </c>
      <c r="V1441">
        <v>27</v>
      </c>
      <c r="W1441">
        <v>3</v>
      </c>
      <c r="X1441" t="s">
        <v>1009</v>
      </c>
    </row>
    <row r="1442" spans="2:24" x14ac:dyDescent="0.25">
      <c r="B1442" t="s">
        <v>9</v>
      </c>
      <c r="C1442">
        <v>2016</v>
      </c>
      <c r="D1442" t="s">
        <v>735</v>
      </c>
      <c r="E1442" t="s">
        <v>14</v>
      </c>
      <c r="F1442">
        <v>4113</v>
      </c>
      <c r="G1442">
        <v>21947</v>
      </c>
      <c r="H1442">
        <v>37</v>
      </c>
      <c r="I1442">
        <v>3</v>
      </c>
      <c r="J1442" t="s">
        <v>22</v>
      </c>
      <c r="P1442" t="s">
        <v>9</v>
      </c>
      <c r="Q1442">
        <v>2016</v>
      </c>
      <c r="R1442" t="s">
        <v>735</v>
      </c>
      <c r="S1442" t="s">
        <v>14</v>
      </c>
      <c r="T1442">
        <v>4113</v>
      </c>
      <c r="U1442">
        <v>21947</v>
      </c>
      <c r="V1442">
        <v>37</v>
      </c>
      <c r="W1442">
        <v>3</v>
      </c>
      <c r="X1442" t="s">
        <v>1006</v>
      </c>
    </row>
    <row r="1443" spans="2:24" x14ac:dyDescent="0.25">
      <c r="B1443" t="s">
        <v>9</v>
      </c>
      <c r="C1443">
        <v>2016</v>
      </c>
      <c r="D1443" t="s">
        <v>227</v>
      </c>
      <c r="E1443" t="s">
        <v>159</v>
      </c>
      <c r="F1443">
        <v>4253</v>
      </c>
      <c r="G1443">
        <v>21920</v>
      </c>
      <c r="H1443">
        <v>6</v>
      </c>
      <c r="I1443">
        <v>3</v>
      </c>
      <c r="J1443" t="s">
        <v>31</v>
      </c>
      <c r="P1443" t="s">
        <v>9</v>
      </c>
      <c r="Q1443">
        <v>2016</v>
      </c>
      <c r="R1443" t="s">
        <v>227</v>
      </c>
      <c r="S1443" t="s">
        <v>159</v>
      </c>
      <c r="T1443">
        <v>4253</v>
      </c>
      <c r="U1443">
        <v>21920</v>
      </c>
      <c r="V1443">
        <v>6</v>
      </c>
      <c r="W1443">
        <v>3</v>
      </c>
      <c r="X1443" t="s">
        <v>1009</v>
      </c>
    </row>
    <row r="1444" spans="2:24" x14ac:dyDescent="0.25">
      <c r="B1444" t="s">
        <v>9</v>
      </c>
      <c r="C1444">
        <v>2016</v>
      </c>
      <c r="D1444" t="s">
        <v>878</v>
      </c>
      <c r="E1444" t="s">
        <v>218</v>
      </c>
      <c r="F1444">
        <v>3353</v>
      </c>
      <c r="G1444">
        <v>20452</v>
      </c>
      <c r="H1444">
        <v>9</v>
      </c>
      <c r="I1444">
        <v>3</v>
      </c>
      <c r="J1444" t="s">
        <v>22</v>
      </c>
      <c r="P1444" t="s">
        <v>9</v>
      </c>
      <c r="Q1444">
        <v>2016</v>
      </c>
      <c r="R1444" t="s">
        <v>878</v>
      </c>
      <c r="S1444" t="s">
        <v>218</v>
      </c>
      <c r="T1444">
        <v>3353</v>
      </c>
      <c r="U1444">
        <v>20452</v>
      </c>
      <c r="V1444">
        <v>9</v>
      </c>
      <c r="W1444">
        <v>3</v>
      </c>
      <c r="X1444" t="s">
        <v>1006</v>
      </c>
    </row>
    <row r="1445" spans="2:24" x14ac:dyDescent="0.25">
      <c r="B1445" t="s">
        <v>9</v>
      </c>
      <c r="C1445">
        <v>2016</v>
      </c>
      <c r="D1445" t="s">
        <v>879</v>
      </c>
      <c r="E1445" t="s">
        <v>33</v>
      </c>
      <c r="F1445">
        <v>2011</v>
      </c>
      <c r="G1445">
        <v>20722</v>
      </c>
      <c r="H1445">
        <v>9</v>
      </c>
      <c r="I1445">
        <v>1</v>
      </c>
      <c r="J1445" t="s">
        <v>31</v>
      </c>
      <c r="P1445" t="s">
        <v>9</v>
      </c>
      <c r="Q1445">
        <v>2016</v>
      </c>
      <c r="R1445" t="s">
        <v>879</v>
      </c>
      <c r="S1445" t="s">
        <v>33</v>
      </c>
      <c r="T1445">
        <v>2011</v>
      </c>
      <c r="U1445">
        <v>20722</v>
      </c>
      <c r="V1445">
        <v>9</v>
      </c>
      <c r="W1445">
        <v>1</v>
      </c>
      <c r="X1445" t="s">
        <v>1009</v>
      </c>
    </row>
    <row r="1446" spans="2:24" x14ac:dyDescent="0.25">
      <c r="B1446" t="s">
        <v>9</v>
      </c>
      <c r="C1446">
        <v>2016</v>
      </c>
      <c r="D1446" t="s">
        <v>360</v>
      </c>
      <c r="E1446" t="s">
        <v>33</v>
      </c>
      <c r="F1446">
        <v>2131</v>
      </c>
      <c r="G1446">
        <v>20766</v>
      </c>
      <c r="H1446">
        <v>7</v>
      </c>
      <c r="I1446">
        <v>1</v>
      </c>
      <c r="J1446" t="s">
        <v>34</v>
      </c>
      <c r="P1446" t="s">
        <v>9</v>
      </c>
      <c r="Q1446">
        <v>2016</v>
      </c>
      <c r="R1446" t="s">
        <v>360</v>
      </c>
      <c r="S1446" t="s">
        <v>33</v>
      </c>
      <c r="T1446">
        <v>2131</v>
      </c>
      <c r="U1446">
        <v>20766</v>
      </c>
      <c r="V1446">
        <v>7</v>
      </c>
      <c r="W1446">
        <v>1</v>
      </c>
      <c r="X1446" t="s">
        <v>1010</v>
      </c>
    </row>
    <row r="1447" spans="2:24" x14ac:dyDescent="0.25">
      <c r="B1447" t="s">
        <v>9</v>
      </c>
      <c r="C1447">
        <v>2016</v>
      </c>
      <c r="D1447" t="s">
        <v>360</v>
      </c>
      <c r="E1447" t="s">
        <v>33</v>
      </c>
      <c r="F1447">
        <v>2132</v>
      </c>
      <c r="G1447">
        <v>20773</v>
      </c>
      <c r="H1447">
        <v>3</v>
      </c>
      <c r="I1447">
        <v>2</v>
      </c>
      <c r="J1447" t="s">
        <v>34</v>
      </c>
      <c r="P1447" t="s">
        <v>9</v>
      </c>
      <c r="Q1447">
        <v>2016</v>
      </c>
      <c r="R1447" t="s">
        <v>360</v>
      </c>
      <c r="S1447" t="s">
        <v>33</v>
      </c>
      <c r="T1447">
        <v>2132</v>
      </c>
      <c r="U1447">
        <v>20773</v>
      </c>
      <c r="V1447">
        <v>3</v>
      </c>
      <c r="W1447">
        <v>2</v>
      </c>
      <c r="X1447" t="s">
        <v>1010</v>
      </c>
    </row>
    <row r="1448" spans="2:24" x14ac:dyDescent="0.25">
      <c r="B1448" t="s">
        <v>9</v>
      </c>
      <c r="C1448">
        <v>2016</v>
      </c>
      <c r="D1448" t="s">
        <v>880</v>
      </c>
      <c r="E1448" t="s">
        <v>79</v>
      </c>
      <c r="F1448">
        <v>5483</v>
      </c>
      <c r="G1448">
        <v>21957</v>
      </c>
      <c r="H1448">
        <v>8</v>
      </c>
      <c r="I1448">
        <v>3</v>
      </c>
      <c r="J1448" t="s">
        <v>192</v>
      </c>
      <c r="P1448" t="s">
        <v>9</v>
      </c>
      <c r="Q1448">
        <v>2016</v>
      </c>
      <c r="R1448" t="s">
        <v>880</v>
      </c>
      <c r="S1448" t="s">
        <v>79</v>
      </c>
      <c r="T1448">
        <v>5483</v>
      </c>
      <c r="U1448">
        <v>21957</v>
      </c>
      <c r="V1448">
        <v>8</v>
      </c>
      <c r="W1448">
        <v>3</v>
      </c>
      <c r="X1448" t="s">
        <v>1019</v>
      </c>
    </row>
    <row r="1449" spans="2:24" x14ac:dyDescent="0.25">
      <c r="B1449" t="s">
        <v>9</v>
      </c>
      <c r="C1449">
        <v>2016</v>
      </c>
      <c r="D1449" t="s">
        <v>156</v>
      </c>
      <c r="E1449" t="s">
        <v>14</v>
      </c>
      <c r="F1449">
        <v>4402</v>
      </c>
      <c r="G1449">
        <v>22029</v>
      </c>
      <c r="H1449">
        <v>1</v>
      </c>
      <c r="I1449">
        <v>2</v>
      </c>
      <c r="J1449" t="s">
        <v>15</v>
      </c>
      <c r="P1449" t="s">
        <v>9</v>
      </c>
      <c r="Q1449">
        <v>2016</v>
      </c>
      <c r="R1449" t="s">
        <v>156</v>
      </c>
      <c r="S1449" t="s">
        <v>14</v>
      </c>
      <c r="T1449">
        <v>4402</v>
      </c>
      <c r="U1449">
        <v>22029</v>
      </c>
      <c r="V1449">
        <v>1</v>
      </c>
      <c r="W1449">
        <v>2</v>
      </c>
      <c r="X1449" t="s">
        <v>1004</v>
      </c>
    </row>
    <row r="1450" spans="2:24" x14ac:dyDescent="0.25">
      <c r="B1450" t="s">
        <v>9</v>
      </c>
      <c r="C1450">
        <v>2016</v>
      </c>
      <c r="D1450" t="s">
        <v>158</v>
      </c>
      <c r="E1450" t="s">
        <v>82</v>
      </c>
      <c r="F1450">
        <v>3401</v>
      </c>
      <c r="G1450">
        <v>22038</v>
      </c>
      <c r="H1450">
        <v>1</v>
      </c>
      <c r="I1450">
        <v>1</v>
      </c>
      <c r="J1450" t="s">
        <v>15</v>
      </c>
      <c r="P1450" t="s">
        <v>9</v>
      </c>
      <c r="Q1450">
        <v>2016</v>
      </c>
      <c r="R1450" t="s">
        <v>158</v>
      </c>
      <c r="S1450" t="s">
        <v>82</v>
      </c>
      <c r="T1450">
        <v>3401</v>
      </c>
      <c r="U1450">
        <v>22038</v>
      </c>
      <c r="V1450">
        <v>1</v>
      </c>
      <c r="W1450">
        <v>1</v>
      </c>
      <c r="X1450" t="s">
        <v>1004</v>
      </c>
    </row>
    <row r="1451" spans="2:24" x14ac:dyDescent="0.25">
      <c r="B1451" t="s">
        <v>9</v>
      </c>
      <c r="C1451">
        <v>2016</v>
      </c>
      <c r="D1451" t="s">
        <v>157</v>
      </c>
      <c r="E1451" t="s">
        <v>177</v>
      </c>
      <c r="F1451">
        <v>4401</v>
      </c>
      <c r="G1451">
        <v>22040</v>
      </c>
      <c r="H1451">
        <v>1</v>
      </c>
      <c r="I1451">
        <v>1</v>
      </c>
      <c r="J1451" t="s">
        <v>15</v>
      </c>
      <c r="P1451" t="s">
        <v>9</v>
      </c>
      <c r="Q1451">
        <v>2016</v>
      </c>
      <c r="R1451" t="s">
        <v>157</v>
      </c>
      <c r="S1451" t="s">
        <v>177</v>
      </c>
      <c r="T1451">
        <v>4401</v>
      </c>
      <c r="U1451">
        <v>22040</v>
      </c>
      <c r="V1451">
        <v>1</v>
      </c>
      <c r="W1451">
        <v>1</v>
      </c>
      <c r="X1451" t="s">
        <v>1004</v>
      </c>
    </row>
    <row r="1452" spans="2:24" x14ac:dyDescent="0.25">
      <c r="B1452" t="s">
        <v>9</v>
      </c>
      <c r="C1452">
        <v>2016</v>
      </c>
      <c r="D1452" t="s">
        <v>881</v>
      </c>
      <c r="E1452" t="s">
        <v>163</v>
      </c>
      <c r="F1452">
        <v>4103</v>
      </c>
      <c r="G1452">
        <v>21547</v>
      </c>
      <c r="H1452">
        <v>12</v>
      </c>
      <c r="I1452">
        <v>3</v>
      </c>
      <c r="J1452" t="s">
        <v>31</v>
      </c>
      <c r="P1452" t="s">
        <v>9</v>
      </c>
      <c r="Q1452">
        <v>2016</v>
      </c>
      <c r="R1452" t="s">
        <v>881</v>
      </c>
      <c r="S1452" t="s">
        <v>163</v>
      </c>
      <c r="T1452">
        <v>4103</v>
      </c>
      <c r="U1452">
        <v>21547</v>
      </c>
      <c r="V1452">
        <v>12</v>
      </c>
      <c r="W1452">
        <v>3</v>
      </c>
      <c r="X1452" t="s">
        <v>1009</v>
      </c>
    </row>
    <row r="1453" spans="2:24" x14ac:dyDescent="0.25">
      <c r="B1453" t="s">
        <v>9</v>
      </c>
      <c r="C1453">
        <v>2016</v>
      </c>
      <c r="D1453" t="s">
        <v>882</v>
      </c>
      <c r="E1453" t="s">
        <v>143</v>
      </c>
      <c r="F1453">
        <v>4453</v>
      </c>
      <c r="G1453">
        <v>21879</v>
      </c>
      <c r="H1453">
        <v>1</v>
      </c>
      <c r="I1453">
        <v>3</v>
      </c>
      <c r="J1453" t="s">
        <v>15</v>
      </c>
      <c r="P1453" t="s">
        <v>9</v>
      </c>
      <c r="Q1453">
        <v>2016</v>
      </c>
      <c r="R1453" t="s">
        <v>882</v>
      </c>
      <c r="S1453" t="s">
        <v>143</v>
      </c>
      <c r="T1453">
        <v>4453</v>
      </c>
      <c r="U1453">
        <v>21879</v>
      </c>
      <c r="V1453">
        <v>1</v>
      </c>
      <c r="W1453">
        <v>3</v>
      </c>
      <c r="X1453" t="s">
        <v>1004</v>
      </c>
    </row>
    <row r="1454" spans="2:24" x14ac:dyDescent="0.25">
      <c r="B1454" t="s">
        <v>9</v>
      </c>
      <c r="C1454">
        <v>2016</v>
      </c>
      <c r="D1454" t="s">
        <v>883</v>
      </c>
      <c r="E1454" t="s">
        <v>166</v>
      </c>
      <c r="F1454">
        <v>5443</v>
      </c>
      <c r="G1454">
        <v>21562</v>
      </c>
      <c r="H1454">
        <v>23</v>
      </c>
      <c r="I1454">
        <v>3</v>
      </c>
      <c r="J1454" t="s">
        <v>167</v>
      </c>
      <c r="P1454" t="s">
        <v>9</v>
      </c>
      <c r="Q1454">
        <v>2016</v>
      </c>
      <c r="R1454" t="s">
        <v>883</v>
      </c>
      <c r="S1454" t="s">
        <v>166</v>
      </c>
      <c r="T1454">
        <v>5443</v>
      </c>
      <c r="U1454">
        <v>21562</v>
      </c>
      <c r="V1454">
        <v>23</v>
      </c>
      <c r="W1454">
        <v>3</v>
      </c>
      <c r="X1454" t="s">
        <v>1018</v>
      </c>
    </row>
    <row r="1455" spans="2:24" x14ac:dyDescent="0.25">
      <c r="B1455" t="s">
        <v>9</v>
      </c>
      <c r="C1455">
        <v>2016</v>
      </c>
      <c r="D1455" t="s">
        <v>884</v>
      </c>
      <c r="E1455" t="s">
        <v>109</v>
      </c>
      <c r="F1455">
        <v>4101</v>
      </c>
      <c r="G1455">
        <v>21573</v>
      </c>
      <c r="H1455">
        <v>28</v>
      </c>
      <c r="I1455">
        <v>1</v>
      </c>
      <c r="J1455" t="s">
        <v>25</v>
      </c>
      <c r="P1455" t="s">
        <v>9</v>
      </c>
      <c r="Q1455">
        <v>2016</v>
      </c>
      <c r="R1455" t="s">
        <v>884</v>
      </c>
      <c r="S1455" t="s">
        <v>109</v>
      </c>
      <c r="T1455">
        <v>4101</v>
      </c>
      <c r="U1455">
        <v>21573</v>
      </c>
      <c r="V1455">
        <v>28</v>
      </c>
      <c r="W1455">
        <v>1</v>
      </c>
      <c r="X1455" t="s">
        <v>1007</v>
      </c>
    </row>
    <row r="1456" spans="2:24" x14ac:dyDescent="0.25">
      <c r="B1456" t="s">
        <v>9</v>
      </c>
      <c r="C1456">
        <v>2016</v>
      </c>
      <c r="D1456" t="s">
        <v>422</v>
      </c>
      <c r="E1456" t="s">
        <v>159</v>
      </c>
      <c r="F1456">
        <v>1003</v>
      </c>
      <c r="G1456">
        <v>20182</v>
      </c>
      <c r="H1456">
        <v>37</v>
      </c>
      <c r="I1456">
        <v>3</v>
      </c>
      <c r="J1456" t="s">
        <v>130</v>
      </c>
      <c r="P1456" t="s">
        <v>9</v>
      </c>
      <c r="Q1456">
        <v>2016</v>
      </c>
      <c r="R1456" t="s">
        <v>422</v>
      </c>
      <c r="S1456" t="s">
        <v>159</v>
      </c>
      <c r="T1456">
        <v>1003</v>
      </c>
      <c r="U1456">
        <v>20182</v>
      </c>
      <c r="V1456">
        <v>37</v>
      </c>
      <c r="W1456">
        <v>3</v>
      </c>
      <c r="X1456" t="s">
        <v>1016</v>
      </c>
    </row>
    <row r="1457" spans="2:24" x14ac:dyDescent="0.25">
      <c r="B1457" t="s">
        <v>9</v>
      </c>
      <c r="C1457">
        <v>2016</v>
      </c>
      <c r="D1457" t="s">
        <v>363</v>
      </c>
      <c r="E1457" t="s">
        <v>65</v>
      </c>
      <c r="F1457">
        <v>4993</v>
      </c>
      <c r="G1457">
        <v>20992</v>
      </c>
      <c r="H1457">
        <v>2</v>
      </c>
      <c r="I1457">
        <v>3</v>
      </c>
      <c r="J1457" t="s">
        <v>15</v>
      </c>
      <c r="P1457" t="s">
        <v>9</v>
      </c>
      <c r="Q1457">
        <v>2016</v>
      </c>
      <c r="R1457" t="s">
        <v>363</v>
      </c>
      <c r="S1457" t="s">
        <v>65</v>
      </c>
      <c r="T1457">
        <v>4993</v>
      </c>
      <c r="U1457">
        <v>20992</v>
      </c>
      <c r="V1457">
        <v>2</v>
      </c>
      <c r="W1457">
        <v>3</v>
      </c>
      <c r="X1457" t="s">
        <v>1004</v>
      </c>
    </row>
    <row r="1458" spans="2:24" x14ac:dyDescent="0.25">
      <c r="B1458" t="s">
        <v>9</v>
      </c>
      <c r="C1458">
        <v>2016</v>
      </c>
      <c r="D1458" t="s">
        <v>363</v>
      </c>
      <c r="E1458" t="s">
        <v>65</v>
      </c>
      <c r="F1458">
        <v>4993</v>
      </c>
      <c r="G1458">
        <v>21007</v>
      </c>
      <c r="H1458">
        <v>1</v>
      </c>
      <c r="I1458">
        <v>3</v>
      </c>
      <c r="J1458" t="s">
        <v>15</v>
      </c>
      <c r="P1458" t="s">
        <v>9</v>
      </c>
      <c r="Q1458">
        <v>2016</v>
      </c>
      <c r="R1458" t="s">
        <v>363</v>
      </c>
      <c r="S1458" t="s">
        <v>65</v>
      </c>
      <c r="T1458">
        <v>4993</v>
      </c>
      <c r="U1458">
        <v>21007</v>
      </c>
      <c r="V1458">
        <v>1</v>
      </c>
      <c r="W1458">
        <v>3</v>
      </c>
      <c r="X1458" t="s">
        <v>1004</v>
      </c>
    </row>
    <row r="1459" spans="2:24" x14ac:dyDescent="0.25">
      <c r="B1459" t="s">
        <v>9</v>
      </c>
      <c r="C1459">
        <v>2016</v>
      </c>
      <c r="D1459" t="s">
        <v>885</v>
      </c>
      <c r="E1459" t="s">
        <v>172</v>
      </c>
      <c r="F1459">
        <v>5003</v>
      </c>
      <c r="G1459">
        <v>21622</v>
      </c>
      <c r="H1459">
        <v>21</v>
      </c>
      <c r="I1459">
        <v>3</v>
      </c>
      <c r="J1459" t="s">
        <v>25</v>
      </c>
      <c r="P1459" t="s">
        <v>9</v>
      </c>
      <c r="Q1459">
        <v>2016</v>
      </c>
      <c r="R1459" t="s">
        <v>1032</v>
      </c>
      <c r="S1459" t="s">
        <v>172</v>
      </c>
      <c r="T1459">
        <v>5003</v>
      </c>
      <c r="U1459">
        <v>21622</v>
      </c>
      <c r="V1459">
        <v>21</v>
      </c>
      <c r="W1459">
        <v>3</v>
      </c>
      <c r="X1459" t="s">
        <v>1007</v>
      </c>
    </row>
    <row r="1460" spans="2:24" x14ac:dyDescent="0.25">
      <c r="B1460" t="s">
        <v>9</v>
      </c>
      <c r="C1460">
        <v>2016</v>
      </c>
      <c r="D1460" t="s">
        <v>742</v>
      </c>
      <c r="E1460" t="s">
        <v>52</v>
      </c>
      <c r="F1460">
        <v>4111</v>
      </c>
      <c r="G1460">
        <v>21875</v>
      </c>
      <c r="H1460">
        <v>1</v>
      </c>
      <c r="I1460">
        <v>1</v>
      </c>
      <c r="J1460" t="s">
        <v>31</v>
      </c>
      <c r="P1460" t="s">
        <v>9</v>
      </c>
      <c r="Q1460">
        <v>2016</v>
      </c>
      <c r="R1460" t="s">
        <v>742</v>
      </c>
      <c r="S1460" t="s">
        <v>52</v>
      </c>
      <c r="T1460">
        <v>4111</v>
      </c>
      <c r="U1460">
        <v>21875</v>
      </c>
      <c r="V1460">
        <v>1</v>
      </c>
      <c r="W1460">
        <v>1</v>
      </c>
      <c r="X1460" t="s">
        <v>1009</v>
      </c>
    </row>
    <row r="1461" spans="2:24" x14ac:dyDescent="0.25">
      <c r="B1461" t="s">
        <v>9</v>
      </c>
      <c r="C1461">
        <v>2016</v>
      </c>
      <c r="D1461" t="s">
        <v>886</v>
      </c>
      <c r="E1461" t="s">
        <v>172</v>
      </c>
      <c r="F1461">
        <v>5711</v>
      </c>
      <c r="G1461">
        <v>21631</v>
      </c>
      <c r="H1461">
        <v>12</v>
      </c>
      <c r="I1461">
        <v>1</v>
      </c>
      <c r="J1461" t="s">
        <v>12</v>
      </c>
      <c r="P1461" t="s">
        <v>9</v>
      </c>
      <c r="Q1461">
        <v>2016</v>
      </c>
      <c r="R1461" t="s">
        <v>886</v>
      </c>
      <c r="S1461" t="s">
        <v>172</v>
      </c>
      <c r="T1461">
        <v>5711</v>
      </c>
      <c r="U1461">
        <v>21631</v>
      </c>
      <c r="V1461">
        <v>12</v>
      </c>
      <c r="W1461">
        <v>1</v>
      </c>
      <c r="X1461" t="s">
        <v>1003</v>
      </c>
    </row>
    <row r="1462" spans="2:24" x14ac:dyDescent="0.25">
      <c r="B1462" t="s">
        <v>9</v>
      </c>
      <c r="C1462">
        <v>2016</v>
      </c>
      <c r="D1462" t="s">
        <v>887</v>
      </c>
      <c r="E1462" t="s">
        <v>177</v>
      </c>
      <c r="F1462">
        <v>4233</v>
      </c>
      <c r="G1462">
        <v>21711</v>
      </c>
      <c r="H1462">
        <v>10</v>
      </c>
      <c r="I1462">
        <v>3</v>
      </c>
      <c r="J1462" t="s">
        <v>130</v>
      </c>
      <c r="P1462" t="s">
        <v>9</v>
      </c>
      <c r="Q1462">
        <v>2016</v>
      </c>
      <c r="R1462" t="s">
        <v>887</v>
      </c>
      <c r="S1462" t="s">
        <v>177</v>
      </c>
      <c r="T1462">
        <v>4233</v>
      </c>
      <c r="U1462">
        <v>21711</v>
      </c>
      <c r="V1462">
        <v>10</v>
      </c>
      <c r="W1462">
        <v>3</v>
      </c>
      <c r="X1462" t="s">
        <v>1016</v>
      </c>
    </row>
    <row r="1463" spans="2:24" x14ac:dyDescent="0.25">
      <c r="B1463" t="s">
        <v>9</v>
      </c>
      <c r="C1463">
        <v>2016</v>
      </c>
      <c r="D1463" t="s">
        <v>888</v>
      </c>
      <c r="E1463" t="s">
        <v>179</v>
      </c>
      <c r="F1463">
        <v>4014</v>
      </c>
      <c r="G1463">
        <v>21078</v>
      </c>
      <c r="H1463">
        <v>1</v>
      </c>
      <c r="I1463">
        <v>4</v>
      </c>
      <c r="J1463" t="s">
        <v>31</v>
      </c>
      <c r="P1463" t="s">
        <v>9</v>
      </c>
      <c r="Q1463">
        <v>2016</v>
      </c>
      <c r="R1463" t="s">
        <v>1033</v>
      </c>
      <c r="S1463" t="s">
        <v>179</v>
      </c>
      <c r="T1463">
        <v>4014</v>
      </c>
      <c r="U1463">
        <v>21078</v>
      </c>
      <c r="V1463">
        <v>1</v>
      </c>
      <c r="W1463">
        <v>4</v>
      </c>
      <c r="X1463" t="s">
        <v>1009</v>
      </c>
    </row>
    <row r="1464" spans="2:24" x14ac:dyDescent="0.25">
      <c r="B1464" t="s">
        <v>9</v>
      </c>
      <c r="C1464">
        <v>2016</v>
      </c>
      <c r="D1464" t="s">
        <v>889</v>
      </c>
      <c r="E1464" t="s">
        <v>103</v>
      </c>
      <c r="F1464">
        <v>4513</v>
      </c>
      <c r="G1464">
        <v>21719</v>
      </c>
      <c r="H1464">
        <v>11</v>
      </c>
      <c r="I1464">
        <v>3</v>
      </c>
      <c r="J1464" t="s">
        <v>31</v>
      </c>
      <c r="P1464" t="s">
        <v>9</v>
      </c>
      <c r="Q1464">
        <v>2016</v>
      </c>
      <c r="R1464" t="s">
        <v>889</v>
      </c>
      <c r="S1464" t="s">
        <v>103</v>
      </c>
      <c r="T1464">
        <v>4513</v>
      </c>
      <c r="U1464">
        <v>21719</v>
      </c>
      <c r="V1464">
        <v>11</v>
      </c>
      <c r="W1464">
        <v>3</v>
      </c>
      <c r="X1464" t="s">
        <v>1009</v>
      </c>
    </row>
    <row r="1465" spans="2:24" x14ac:dyDescent="0.25">
      <c r="B1465" t="s">
        <v>9</v>
      </c>
      <c r="C1465">
        <v>2016</v>
      </c>
      <c r="D1465" t="s">
        <v>890</v>
      </c>
      <c r="E1465" t="s">
        <v>200</v>
      </c>
      <c r="F1465">
        <v>4953</v>
      </c>
      <c r="G1465">
        <v>21877</v>
      </c>
      <c r="H1465">
        <v>1</v>
      </c>
      <c r="I1465">
        <v>3</v>
      </c>
      <c r="J1465" t="s">
        <v>132</v>
      </c>
      <c r="P1465" t="s">
        <v>9</v>
      </c>
      <c r="Q1465">
        <v>2016</v>
      </c>
      <c r="R1465" t="s">
        <v>890</v>
      </c>
      <c r="S1465" t="s">
        <v>200</v>
      </c>
      <c r="T1465">
        <v>4953</v>
      </c>
      <c r="U1465">
        <v>21877</v>
      </c>
      <c r="V1465">
        <v>1</v>
      </c>
      <c r="W1465">
        <v>3</v>
      </c>
      <c r="X1465" t="s">
        <v>1017</v>
      </c>
    </row>
    <row r="1466" spans="2:24" x14ac:dyDescent="0.25">
      <c r="B1466" t="s">
        <v>9</v>
      </c>
      <c r="C1466">
        <v>2016</v>
      </c>
      <c r="D1466" t="s">
        <v>891</v>
      </c>
      <c r="E1466" t="s">
        <v>48</v>
      </c>
      <c r="F1466">
        <v>4792</v>
      </c>
      <c r="G1466">
        <v>21733</v>
      </c>
      <c r="H1466">
        <v>27</v>
      </c>
      <c r="I1466">
        <v>2</v>
      </c>
      <c r="J1466" t="s">
        <v>22</v>
      </c>
      <c r="P1466" t="s">
        <v>9</v>
      </c>
      <c r="Q1466">
        <v>2016</v>
      </c>
      <c r="R1466" t="s">
        <v>891</v>
      </c>
      <c r="S1466" t="s">
        <v>48</v>
      </c>
      <c r="T1466">
        <v>4792</v>
      </c>
      <c r="U1466">
        <v>21733</v>
      </c>
      <c r="V1466">
        <v>27</v>
      </c>
      <c r="W1466">
        <v>2</v>
      </c>
      <c r="X1466" t="s">
        <v>1006</v>
      </c>
    </row>
    <row r="1467" spans="2:24" x14ac:dyDescent="0.25">
      <c r="B1467" t="s">
        <v>9</v>
      </c>
      <c r="C1467">
        <v>2016</v>
      </c>
      <c r="D1467" t="s">
        <v>321</v>
      </c>
      <c r="E1467" t="s">
        <v>103</v>
      </c>
      <c r="F1467">
        <v>3003</v>
      </c>
      <c r="G1467">
        <v>21734</v>
      </c>
      <c r="H1467">
        <v>19</v>
      </c>
      <c r="I1467">
        <v>3</v>
      </c>
      <c r="J1467" t="s">
        <v>31</v>
      </c>
      <c r="P1467" t="s">
        <v>9</v>
      </c>
      <c r="Q1467">
        <v>2016</v>
      </c>
      <c r="R1467" t="s">
        <v>321</v>
      </c>
      <c r="S1467" t="s">
        <v>103</v>
      </c>
      <c r="T1467">
        <v>3003</v>
      </c>
      <c r="U1467">
        <v>21734</v>
      </c>
      <c r="V1467">
        <v>19</v>
      </c>
      <c r="W1467">
        <v>3</v>
      </c>
      <c r="X1467" t="s">
        <v>1009</v>
      </c>
    </row>
    <row r="1468" spans="2:24" x14ac:dyDescent="0.25">
      <c r="B1468" t="s">
        <v>9</v>
      </c>
      <c r="C1468">
        <v>2016</v>
      </c>
      <c r="D1468" t="s">
        <v>892</v>
      </c>
      <c r="E1468" t="s">
        <v>48</v>
      </c>
      <c r="F1468">
        <v>4083</v>
      </c>
      <c r="G1468">
        <v>21736</v>
      </c>
      <c r="H1468">
        <v>28</v>
      </c>
      <c r="I1468">
        <v>3</v>
      </c>
      <c r="J1468" t="s">
        <v>22</v>
      </c>
      <c r="P1468" t="s">
        <v>9</v>
      </c>
      <c r="Q1468">
        <v>2016</v>
      </c>
      <c r="R1468" t="s">
        <v>892</v>
      </c>
      <c r="S1468" t="s">
        <v>48</v>
      </c>
      <c r="T1468">
        <v>4083</v>
      </c>
      <c r="U1468">
        <v>21736</v>
      </c>
      <c r="V1468">
        <v>28</v>
      </c>
      <c r="W1468">
        <v>3</v>
      </c>
      <c r="X1468" t="s">
        <v>1006</v>
      </c>
    </row>
    <row r="1469" spans="2:24" x14ac:dyDescent="0.25">
      <c r="B1469" t="s">
        <v>9</v>
      </c>
      <c r="C1469">
        <v>2016</v>
      </c>
      <c r="D1469" t="s">
        <v>893</v>
      </c>
      <c r="E1469" t="s">
        <v>48</v>
      </c>
      <c r="F1469">
        <v>4393</v>
      </c>
      <c r="G1469">
        <v>21737</v>
      </c>
      <c r="H1469">
        <v>37</v>
      </c>
      <c r="I1469">
        <v>3</v>
      </c>
      <c r="J1469" t="s">
        <v>22</v>
      </c>
      <c r="P1469" t="s">
        <v>9</v>
      </c>
      <c r="Q1469">
        <v>2016</v>
      </c>
      <c r="R1469" t="s">
        <v>893</v>
      </c>
      <c r="S1469" t="s">
        <v>48</v>
      </c>
      <c r="T1469">
        <v>4393</v>
      </c>
      <c r="U1469">
        <v>21737</v>
      </c>
      <c r="V1469">
        <v>37</v>
      </c>
      <c r="W1469">
        <v>3</v>
      </c>
      <c r="X1469" t="s">
        <v>1006</v>
      </c>
    </row>
    <row r="1470" spans="2:24" x14ac:dyDescent="0.25">
      <c r="B1470" t="s">
        <v>9</v>
      </c>
      <c r="C1470">
        <v>2016</v>
      </c>
      <c r="D1470" t="s">
        <v>894</v>
      </c>
      <c r="E1470" t="s">
        <v>184</v>
      </c>
      <c r="F1470">
        <v>4424</v>
      </c>
      <c r="G1470">
        <v>21367</v>
      </c>
      <c r="H1470">
        <v>8</v>
      </c>
      <c r="I1470">
        <v>4</v>
      </c>
      <c r="J1470" t="s">
        <v>22</v>
      </c>
      <c r="P1470" t="s">
        <v>9</v>
      </c>
      <c r="Q1470">
        <v>2016</v>
      </c>
      <c r="R1470" t="s">
        <v>894</v>
      </c>
      <c r="S1470" t="s">
        <v>184</v>
      </c>
      <c r="T1470">
        <v>4424</v>
      </c>
      <c r="U1470">
        <v>21367</v>
      </c>
      <c r="V1470">
        <v>8</v>
      </c>
      <c r="W1470">
        <v>4</v>
      </c>
      <c r="X1470" t="s">
        <v>1006</v>
      </c>
    </row>
    <row r="1471" spans="2:24" x14ac:dyDescent="0.25">
      <c r="B1471" t="s">
        <v>9</v>
      </c>
      <c r="C1471">
        <v>2016</v>
      </c>
      <c r="D1471" t="s">
        <v>895</v>
      </c>
      <c r="E1471" t="s">
        <v>33</v>
      </c>
      <c r="F1471">
        <v>2271</v>
      </c>
      <c r="G1471">
        <v>21741</v>
      </c>
      <c r="H1471">
        <v>1</v>
      </c>
      <c r="I1471">
        <v>1</v>
      </c>
      <c r="J1471" t="s">
        <v>34</v>
      </c>
      <c r="P1471" t="s">
        <v>9</v>
      </c>
      <c r="Q1471">
        <v>2016</v>
      </c>
      <c r="R1471" t="s">
        <v>895</v>
      </c>
      <c r="S1471" t="s">
        <v>33</v>
      </c>
      <c r="T1471">
        <v>2271</v>
      </c>
      <c r="U1471">
        <v>21741</v>
      </c>
      <c r="V1471">
        <v>1</v>
      </c>
      <c r="W1471">
        <v>1</v>
      </c>
      <c r="X1471" t="s">
        <v>1010</v>
      </c>
    </row>
    <row r="1472" spans="2:24" x14ac:dyDescent="0.25">
      <c r="B1472" t="s">
        <v>9</v>
      </c>
      <c r="C1472">
        <v>2016</v>
      </c>
      <c r="D1472" t="s">
        <v>68</v>
      </c>
      <c r="E1472" t="s">
        <v>69</v>
      </c>
      <c r="F1472">
        <v>1113</v>
      </c>
      <c r="G1472">
        <v>21209</v>
      </c>
      <c r="H1472">
        <v>23</v>
      </c>
      <c r="I1472">
        <v>3</v>
      </c>
      <c r="J1472" t="s">
        <v>31</v>
      </c>
      <c r="P1472" t="s">
        <v>9</v>
      </c>
      <c r="Q1472">
        <v>2016</v>
      </c>
      <c r="R1472" t="s">
        <v>68</v>
      </c>
      <c r="S1472" t="s">
        <v>69</v>
      </c>
      <c r="T1472">
        <v>1113</v>
      </c>
      <c r="U1472">
        <v>21209</v>
      </c>
      <c r="V1472">
        <v>23</v>
      </c>
      <c r="W1472">
        <v>3</v>
      </c>
      <c r="X1472" t="s">
        <v>1009</v>
      </c>
    </row>
    <row r="1473" spans="2:24" x14ac:dyDescent="0.25">
      <c r="B1473" t="s">
        <v>9</v>
      </c>
      <c r="C1473">
        <v>2016</v>
      </c>
      <c r="D1473" t="s">
        <v>68</v>
      </c>
      <c r="E1473" t="s">
        <v>69</v>
      </c>
      <c r="F1473">
        <v>1113</v>
      </c>
      <c r="G1473">
        <v>21210</v>
      </c>
      <c r="H1473">
        <v>25</v>
      </c>
      <c r="I1473">
        <v>3</v>
      </c>
      <c r="J1473" t="s">
        <v>31</v>
      </c>
      <c r="P1473" t="s">
        <v>9</v>
      </c>
      <c r="Q1473">
        <v>2016</v>
      </c>
      <c r="R1473" t="s">
        <v>68</v>
      </c>
      <c r="S1473" t="s">
        <v>69</v>
      </c>
      <c r="T1473">
        <v>1113</v>
      </c>
      <c r="U1473">
        <v>21210</v>
      </c>
      <c r="V1473">
        <v>25</v>
      </c>
      <c r="W1473">
        <v>3</v>
      </c>
      <c r="X1473" t="s">
        <v>1009</v>
      </c>
    </row>
    <row r="1474" spans="2:24" x14ac:dyDescent="0.25">
      <c r="B1474" t="s">
        <v>9</v>
      </c>
      <c r="C1474">
        <v>2016</v>
      </c>
      <c r="D1474" t="s">
        <v>896</v>
      </c>
      <c r="E1474" t="s">
        <v>82</v>
      </c>
      <c r="F1474">
        <v>5823</v>
      </c>
      <c r="G1474">
        <v>21338</v>
      </c>
      <c r="H1474">
        <v>30</v>
      </c>
      <c r="I1474">
        <v>3</v>
      </c>
      <c r="J1474" t="s">
        <v>25</v>
      </c>
      <c r="P1474" t="s">
        <v>9</v>
      </c>
      <c r="Q1474">
        <v>2016</v>
      </c>
      <c r="R1474" t="s">
        <v>896</v>
      </c>
      <c r="S1474" t="s">
        <v>82</v>
      </c>
      <c r="T1474">
        <v>5823</v>
      </c>
      <c r="U1474">
        <v>21338</v>
      </c>
      <c r="V1474">
        <v>30</v>
      </c>
      <c r="W1474">
        <v>3</v>
      </c>
      <c r="X1474" t="s">
        <v>1007</v>
      </c>
    </row>
    <row r="1475" spans="2:24" x14ac:dyDescent="0.25">
      <c r="B1475" t="s">
        <v>9</v>
      </c>
      <c r="C1475">
        <v>2016</v>
      </c>
      <c r="D1475" t="s">
        <v>897</v>
      </c>
      <c r="E1475" t="s">
        <v>79</v>
      </c>
      <c r="F1475">
        <v>5633</v>
      </c>
      <c r="G1475">
        <v>21349</v>
      </c>
      <c r="H1475">
        <v>24</v>
      </c>
      <c r="I1475">
        <v>3</v>
      </c>
      <c r="J1475" t="s">
        <v>192</v>
      </c>
      <c r="P1475" t="s">
        <v>9</v>
      </c>
      <c r="Q1475">
        <v>2016</v>
      </c>
      <c r="R1475" t="s">
        <v>897</v>
      </c>
      <c r="S1475" t="s">
        <v>79</v>
      </c>
      <c r="T1475">
        <v>5633</v>
      </c>
      <c r="U1475">
        <v>21349</v>
      </c>
      <c r="V1475">
        <v>24</v>
      </c>
      <c r="W1475">
        <v>3</v>
      </c>
      <c r="X1475" t="s">
        <v>1019</v>
      </c>
    </row>
    <row r="1476" spans="2:24" x14ac:dyDescent="0.25">
      <c r="B1476" t="s">
        <v>9</v>
      </c>
      <c r="C1476">
        <v>2016</v>
      </c>
      <c r="D1476" t="s">
        <v>898</v>
      </c>
      <c r="E1476" t="s">
        <v>191</v>
      </c>
      <c r="F1476">
        <v>4214</v>
      </c>
      <c r="G1476">
        <v>21745</v>
      </c>
      <c r="H1476">
        <v>48</v>
      </c>
      <c r="I1476">
        <v>4</v>
      </c>
      <c r="J1476" t="s">
        <v>22</v>
      </c>
      <c r="P1476" t="s">
        <v>9</v>
      </c>
      <c r="Q1476">
        <v>2016</v>
      </c>
      <c r="R1476" t="s">
        <v>898</v>
      </c>
      <c r="S1476" t="s">
        <v>191</v>
      </c>
      <c r="T1476">
        <v>4214</v>
      </c>
      <c r="U1476">
        <v>21745</v>
      </c>
      <c r="V1476">
        <v>48</v>
      </c>
      <c r="W1476">
        <v>4</v>
      </c>
      <c r="X1476" t="s">
        <v>1006</v>
      </c>
    </row>
    <row r="1477" spans="2:24" x14ac:dyDescent="0.25">
      <c r="B1477" t="s">
        <v>9</v>
      </c>
      <c r="C1477">
        <v>2016</v>
      </c>
      <c r="D1477" t="s">
        <v>799</v>
      </c>
      <c r="E1477" t="s">
        <v>65</v>
      </c>
      <c r="F1477">
        <v>5653</v>
      </c>
      <c r="G1477">
        <v>21107</v>
      </c>
      <c r="H1477">
        <v>5</v>
      </c>
      <c r="I1477">
        <v>3</v>
      </c>
      <c r="J1477" t="s">
        <v>12</v>
      </c>
      <c r="P1477" t="s">
        <v>9</v>
      </c>
      <c r="Q1477">
        <v>2016</v>
      </c>
      <c r="R1477" t="s">
        <v>799</v>
      </c>
      <c r="S1477" t="s">
        <v>65</v>
      </c>
      <c r="T1477">
        <v>5653</v>
      </c>
      <c r="U1477">
        <v>21107</v>
      </c>
      <c r="V1477">
        <v>5</v>
      </c>
      <c r="W1477">
        <v>3</v>
      </c>
      <c r="X1477" t="s">
        <v>1003</v>
      </c>
    </row>
    <row r="1478" spans="2:24" x14ac:dyDescent="0.25">
      <c r="B1478" t="s">
        <v>9</v>
      </c>
      <c r="C1478">
        <v>2016</v>
      </c>
      <c r="D1478" t="s">
        <v>899</v>
      </c>
      <c r="E1478" t="s">
        <v>101</v>
      </c>
      <c r="F1478">
        <v>5413</v>
      </c>
      <c r="G1478">
        <v>21802</v>
      </c>
      <c r="H1478">
        <v>9</v>
      </c>
      <c r="I1478">
        <v>3</v>
      </c>
      <c r="J1478" t="s">
        <v>167</v>
      </c>
      <c r="P1478" t="s">
        <v>9</v>
      </c>
      <c r="Q1478">
        <v>2016</v>
      </c>
      <c r="R1478" t="s">
        <v>899</v>
      </c>
      <c r="S1478" t="s">
        <v>101</v>
      </c>
      <c r="T1478">
        <v>5413</v>
      </c>
      <c r="U1478">
        <v>21802</v>
      </c>
      <c r="V1478">
        <v>9</v>
      </c>
      <c r="W1478">
        <v>3</v>
      </c>
      <c r="X1478" t="s">
        <v>1018</v>
      </c>
    </row>
    <row r="1479" spans="2:24" x14ac:dyDescent="0.25">
      <c r="B1479" t="s">
        <v>9</v>
      </c>
      <c r="C1479">
        <v>2016</v>
      </c>
      <c r="D1479" t="s">
        <v>738</v>
      </c>
      <c r="E1479" t="s">
        <v>79</v>
      </c>
      <c r="F1479">
        <v>5543</v>
      </c>
      <c r="G1479">
        <v>21834</v>
      </c>
      <c r="H1479">
        <v>6</v>
      </c>
      <c r="I1479">
        <v>3</v>
      </c>
      <c r="J1479" t="s">
        <v>80</v>
      </c>
      <c r="P1479" t="s">
        <v>9</v>
      </c>
      <c r="Q1479">
        <v>2016</v>
      </c>
      <c r="R1479" t="s">
        <v>738</v>
      </c>
      <c r="S1479" t="s">
        <v>79</v>
      </c>
      <c r="T1479">
        <v>5543</v>
      </c>
      <c r="U1479">
        <v>21834</v>
      </c>
      <c r="V1479">
        <v>6</v>
      </c>
      <c r="W1479">
        <v>3</v>
      </c>
      <c r="X1479" t="s">
        <v>1012</v>
      </c>
    </row>
    <row r="1480" spans="2:24" x14ac:dyDescent="0.25">
      <c r="B1480" t="s">
        <v>9</v>
      </c>
      <c r="C1480">
        <v>2016</v>
      </c>
      <c r="D1480" t="s">
        <v>195</v>
      </c>
      <c r="E1480" t="s">
        <v>196</v>
      </c>
      <c r="F1480">
        <v>4573</v>
      </c>
      <c r="G1480">
        <v>20498</v>
      </c>
      <c r="H1480">
        <v>4</v>
      </c>
      <c r="I1480">
        <v>3</v>
      </c>
      <c r="J1480" t="s">
        <v>127</v>
      </c>
      <c r="P1480" t="s">
        <v>9</v>
      </c>
      <c r="Q1480">
        <v>2016</v>
      </c>
      <c r="R1480" t="s">
        <v>195</v>
      </c>
      <c r="S1480" t="s">
        <v>196</v>
      </c>
      <c r="T1480">
        <v>4573</v>
      </c>
      <c r="U1480">
        <v>20498</v>
      </c>
      <c r="V1480">
        <v>4</v>
      </c>
      <c r="W1480">
        <v>3</v>
      </c>
      <c r="X1480" t="s">
        <v>1015</v>
      </c>
    </row>
    <row r="1481" spans="2:24" x14ac:dyDescent="0.25">
      <c r="B1481" t="s">
        <v>9</v>
      </c>
      <c r="C1481">
        <v>2016</v>
      </c>
      <c r="D1481" t="s">
        <v>735</v>
      </c>
      <c r="E1481" t="s">
        <v>14</v>
      </c>
      <c r="F1481">
        <v>4113</v>
      </c>
      <c r="G1481">
        <v>20641</v>
      </c>
      <c r="H1481">
        <v>13</v>
      </c>
      <c r="I1481">
        <v>3</v>
      </c>
      <c r="J1481" t="s">
        <v>31</v>
      </c>
      <c r="P1481" t="s">
        <v>9</v>
      </c>
      <c r="Q1481">
        <v>2016</v>
      </c>
      <c r="R1481" t="s">
        <v>735</v>
      </c>
      <c r="S1481" t="s">
        <v>14</v>
      </c>
      <c r="T1481">
        <v>4113</v>
      </c>
      <c r="U1481">
        <v>20641</v>
      </c>
      <c r="V1481">
        <v>13</v>
      </c>
      <c r="W1481">
        <v>3</v>
      </c>
      <c r="X1481" t="s">
        <v>1009</v>
      </c>
    </row>
    <row r="1482" spans="2:24" x14ac:dyDescent="0.25">
      <c r="B1482" t="s">
        <v>9</v>
      </c>
      <c r="C1482">
        <v>2016</v>
      </c>
      <c r="D1482" t="s">
        <v>198</v>
      </c>
      <c r="E1482" t="s">
        <v>134</v>
      </c>
      <c r="F1482">
        <v>1113</v>
      </c>
      <c r="G1482">
        <v>20716</v>
      </c>
      <c r="H1482">
        <v>40</v>
      </c>
      <c r="I1482">
        <v>3</v>
      </c>
      <c r="J1482" t="s">
        <v>31</v>
      </c>
      <c r="P1482" t="s">
        <v>9</v>
      </c>
      <c r="Q1482">
        <v>2016</v>
      </c>
      <c r="R1482" t="s">
        <v>198</v>
      </c>
      <c r="S1482" t="s">
        <v>134</v>
      </c>
      <c r="T1482">
        <v>1113</v>
      </c>
      <c r="U1482">
        <v>20716</v>
      </c>
      <c r="V1482">
        <v>40</v>
      </c>
      <c r="W1482">
        <v>3</v>
      </c>
      <c r="X1482" t="s">
        <v>1009</v>
      </c>
    </row>
    <row r="1483" spans="2:24" x14ac:dyDescent="0.25">
      <c r="B1483" t="s">
        <v>9</v>
      </c>
      <c r="C1483">
        <v>2016</v>
      </c>
      <c r="D1483" t="s">
        <v>106</v>
      </c>
      <c r="E1483" t="s">
        <v>117</v>
      </c>
      <c r="F1483">
        <v>4501</v>
      </c>
      <c r="G1483">
        <v>21852</v>
      </c>
      <c r="H1483">
        <v>4</v>
      </c>
      <c r="I1483">
        <v>1</v>
      </c>
      <c r="J1483" t="s">
        <v>15</v>
      </c>
      <c r="P1483" t="s">
        <v>9</v>
      </c>
      <c r="Q1483">
        <v>2016</v>
      </c>
      <c r="R1483" t="s">
        <v>106</v>
      </c>
      <c r="S1483" t="s">
        <v>117</v>
      </c>
      <c r="T1483">
        <v>4501</v>
      </c>
      <c r="U1483">
        <v>21852</v>
      </c>
      <c r="V1483">
        <v>4</v>
      </c>
      <c r="W1483">
        <v>1</v>
      </c>
      <c r="X1483" t="s">
        <v>1004</v>
      </c>
    </row>
    <row r="1484" spans="2:24" x14ac:dyDescent="0.25">
      <c r="B1484" t="s">
        <v>9</v>
      </c>
      <c r="C1484">
        <v>2016</v>
      </c>
      <c r="D1484" t="s">
        <v>210</v>
      </c>
      <c r="E1484" t="s">
        <v>52</v>
      </c>
      <c r="F1484">
        <v>5533</v>
      </c>
      <c r="G1484">
        <v>21909</v>
      </c>
      <c r="H1484">
        <v>1</v>
      </c>
      <c r="I1484">
        <v>3</v>
      </c>
      <c r="J1484" t="s">
        <v>12</v>
      </c>
      <c r="P1484" t="s">
        <v>9</v>
      </c>
      <c r="Q1484">
        <v>2016</v>
      </c>
      <c r="R1484" t="s">
        <v>210</v>
      </c>
      <c r="S1484" t="s">
        <v>52</v>
      </c>
      <c r="T1484">
        <v>5533</v>
      </c>
      <c r="U1484">
        <v>21909</v>
      </c>
      <c r="V1484">
        <v>1</v>
      </c>
      <c r="W1484">
        <v>3</v>
      </c>
      <c r="X1484" t="s">
        <v>1003</v>
      </c>
    </row>
    <row r="1485" spans="2:24" x14ac:dyDescent="0.25">
      <c r="B1485" t="s">
        <v>9</v>
      </c>
      <c r="C1485">
        <v>2016</v>
      </c>
      <c r="D1485" t="s">
        <v>649</v>
      </c>
      <c r="E1485" t="s">
        <v>226</v>
      </c>
      <c r="F1485">
        <v>3873</v>
      </c>
      <c r="G1485">
        <v>20314</v>
      </c>
      <c r="H1485">
        <v>29</v>
      </c>
      <c r="I1485">
        <v>3</v>
      </c>
      <c r="J1485" t="s">
        <v>22</v>
      </c>
      <c r="P1485" t="s">
        <v>9</v>
      </c>
      <c r="Q1485">
        <v>2016</v>
      </c>
      <c r="R1485" t="s">
        <v>649</v>
      </c>
      <c r="S1485" t="s">
        <v>226</v>
      </c>
      <c r="T1485">
        <v>3873</v>
      </c>
      <c r="U1485">
        <v>20314</v>
      </c>
      <c r="V1485">
        <v>29</v>
      </c>
      <c r="W1485">
        <v>3</v>
      </c>
      <c r="X1485" t="s">
        <v>1006</v>
      </c>
    </row>
    <row r="1486" spans="2:24" x14ac:dyDescent="0.25">
      <c r="B1486" t="s">
        <v>9</v>
      </c>
      <c r="C1486">
        <v>2016</v>
      </c>
      <c r="D1486" t="s">
        <v>741</v>
      </c>
      <c r="E1486" t="s">
        <v>79</v>
      </c>
      <c r="F1486">
        <v>5603</v>
      </c>
      <c r="G1486">
        <v>21348</v>
      </c>
      <c r="H1486">
        <v>1</v>
      </c>
      <c r="I1486">
        <v>3</v>
      </c>
      <c r="J1486" t="s">
        <v>194</v>
      </c>
      <c r="P1486" t="s">
        <v>9</v>
      </c>
      <c r="Q1486">
        <v>2016</v>
      </c>
      <c r="R1486" t="s">
        <v>741</v>
      </c>
      <c r="S1486" t="s">
        <v>79</v>
      </c>
      <c r="T1486">
        <v>5603</v>
      </c>
      <c r="U1486">
        <v>21348</v>
      </c>
      <c r="V1486">
        <v>1</v>
      </c>
      <c r="W1486">
        <v>3</v>
      </c>
      <c r="X1486" t="s">
        <v>1020</v>
      </c>
    </row>
    <row r="1487" spans="2:24" x14ac:dyDescent="0.25">
      <c r="B1487" t="s">
        <v>9</v>
      </c>
      <c r="C1487">
        <v>2016</v>
      </c>
      <c r="D1487" t="s">
        <v>207</v>
      </c>
      <c r="E1487" t="s">
        <v>65</v>
      </c>
      <c r="F1487">
        <v>1213</v>
      </c>
      <c r="G1487">
        <v>20817</v>
      </c>
      <c r="H1487">
        <v>17</v>
      </c>
      <c r="I1487">
        <v>3</v>
      </c>
      <c r="J1487" t="s">
        <v>31</v>
      </c>
      <c r="P1487" t="s">
        <v>9</v>
      </c>
      <c r="Q1487">
        <v>2016</v>
      </c>
      <c r="R1487" t="s">
        <v>207</v>
      </c>
      <c r="S1487" t="s">
        <v>65</v>
      </c>
      <c r="T1487">
        <v>1213</v>
      </c>
      <c r="U1487">
        <v>20817</v>
      </c>
      <c r="V1487">
        <v>17</v>
      </c>
      <c r="W1487">
        <v>3</v>
      </c>
      <c r="X1487" t="s">
        <v>1009</v>
      </c>
    </row>
    <row r="1488" spans="2:24" x14ac:dyDescent="0.25">
      <c r="B1488" t="s">
        <v>9</v>
      </c>
      <c r="C1488">
        <v>2016</v>
      </c>
      <c r="D1488" t="s">
        <v>207</v>
      </c>
      <c r="E1488" t="s">
        <v>65</v>
      </c>
      <c r="F1488">
        <v>1213</v>
      </c>
      <c r="G1488">
        <v>20834</v>
      </c>
      <c r="H1488">
        <v>22</v>
      </c>
      <c r="I1488">
        <v>3</v>
      </c>
      <c r="J1488" t="s">
        <v>22</v>
      </c>
      <c r="P1488" t="s">
        <v>9</v>
      </c>
      <c r="Q1488">
        <v>2016</v>
      </c>
      <c r="R1488" t="s">
        <v>207</v>
      </c>
      <c r="S1488" t="s">
        <v>65</v>
      </c>
      <c r="T1488">
        <v>1213</v>
      </c>
      <c r="U1488">
        <v>20834</v>
      </c>
      <c r="V1488">
        <v>22</v>
      </c>
      <c r="W1488">
        <v>3</v>
      </c>
      <c r="X1488" t="s">
        <v>1006</v>
      </c>
    </row>
    <row r="1489" spans="2:24" x14ac:dyDescent="0.25">
      <c r="B1489" t="s">
        <v>9</v>
      </c>
      <c r="C1489">
        <v>2016</v>
      </c>
      <c r="D1489" t="s">
        <v>900</v>
      </c>
      <c r="E1489" t="s">
        <v>65</v>
      </c>
      <c r="F1489">
        <v>3253</v>
      </c>
      <c r="G1489">
        <v>20873</v>
      </c>
      <c r="H1489">
        <v>21</v>
      </c>
      <c r="I1489">
        <v>3</v>
      </c>
      <c r="J1489" t="s">
        <v>31</v>
      </c>
      <c r="P1489" t="s">
        <v>9</v>
      </c>
      <c r="Q1489">
        <v>2016</v>
      </c>
      <c r="R1489" t="s">
        <v>900</v>
      </c>
      <c r="S1489" t="s">
        <v>65</v>
      </c>
      <c r="T1489">
        <v>3253</v>
      </c>
      <c r="U1489">
        <v>20873</v>
      </c>
      <c r="V1489">
        <v>21</v>
      </c>
      <c r="W1489">
        <v>3</v>
      </c>
      <c r="X1489" t="s">
        <v>1009</v>
      </c>
    </row>
    <row r="1490" spans="2:24" x14ac:dyDescent="0.25">
      <c r="B1490" t="s">
        <v>9</v>
      </c>
      <c r="C1490">
        <v>2016</v>
      </c>
      <c r="D1490" t="s">
        <v>901</v>
      </c>
      <c r="E1490" t="s">
        <v>329</v>
      </c>
      <c r="F1490">
        <v>4293</v>
      </c>
      <c r="G1490">
        <v>21697</v>
      </c>
      <c r="H1490">
        <v>4</v>
      </c>
      <c r="I1490">
        <v>3</v>
      </c>
      <c r="J1490" t="s">
        <v>127</v>
      </c>
      <c r="P1490" t="s">
        <v>9</v>
      </c>
      <c r="Q1490">
        <v>2016</v>
      </c>
      <c r="R1490" t="s">
        <v>901</v>
      </c>
      <c r="S1490" t="s">
        <v>329</v>
      </c>
      <c r="T1490">
        <v>4293</v>
      </c>
      <c r="U1490">
        <v>21697</v>
      </c>
      <c r="V1490">
        <v>4</v>
      </c>
      <c r="W1490">
        <v>3</v>
      </c>
      <c r="X1490" t="s">
        <v>1015</v>
      </c>
    </row>
    <row r="1491" spans="2:24" x14ac:dyDescent="0.25">
      <c r="B1491" t="s">
        <v>9</v>
      </c>
      <c r="C1491">
        <v>2016</v>
      </c>
      <c r="D1491" t="s">
        <v>901</v>
      </c>
      <c r="E1491" t="s">
        <v>329</v>
      </c>
      <c r="F1491">
        <v>4293</v>
      </c>
      <c r="G1491">
        <v>21698</v>
      </c>
      <c r="H1491">
        <v>18</v>
      </c>
      <c r="I1491">
        <v>3</v>
      </c>
      <c r="J1491" t="s">
        <v>127</v>
      </c>
      <c r="P1491" t="s">
        <v>9</v>
      </c>
      <c r="Q1491">
        <v>2016</v>
      </c>
      <c r="R1491" t="s">
        <v>901</v>
      </c>
      <c r="S1491" t="s">
        <v>329</v>
      </c>
      <c r="T1491">
        <v>4293</v>
      </c>
      <c r="U1491">
        <v>21698</v>
      </c>
      <c r="V1491">
        <v>18</v>
      </c>
      <c r="W1491">
        <v>3</v>
      </c>
      <c r="X1491" t="s">
        <v>1015</v>
      </c>
    </row>
    <row r="1492" spans="2:24" x14ac:dyDescent="0.25">
      <c r="B1492" t="s">
        <v>9</v>
      </c>
      <c r="C1492">
        <v>2016</v>
      </c>
      <c r="D1492" t="s">
        <v>328</v>
      </c>
      <c r="E1492" t="s">
        <v>329</v>
      </c>
      <c r="F1492">
        <v>3063</v>
      </c>
      <c r="G1492">
        <v>21682</v>
      </c>
      <c r="H1492">
        <v>25</v>
      </c>
      <c r="I1492">
        <v>3</v>
      </c>
      <c r="J1492" t="s">
        <v>127</v>
      </c>
      <c r="P1492" t="s">
        <v>9</v>
      </c>
      <c r="Q1492">
        <v>2016</v>
      </c>
      <c r="R1492" t="s">
        <v>328</v>
      </c>
      <c r="S1492" t="s">
        <v>329</v>
      </c>
      <c r="T1492">
        <v>3063</v>
      </c>
      <c r="U1492">
        <v>21682</v>
      </c>
      <c r="V1492">
        <v>25</v>
      </c>
      <c r="W1492">
        <v>3</v>
      </c>
      <c r="X1492" t="s">
        <v>1015</v>
      </c>
    </row>
    <row r="1493" spans="2:24" x14ac:dyDescent="0.25">
      <c r="B1493" t="s">
        <v>9</v>
      </c>
      <c r="C1493">
        <v>2016</v>
      </c>
      <c r="D1493" t="s">
        <v>211</v>
      </c>
      <c r="E1493" t="s">
        <v>196</v>
      </c>
      <c r="F1493">
        <v>1113</v>
      </c>
      <c r="G1493">
        <v>20501</v>
      </c>
      <c r="H1493">
        <v>23</v>
      </c>
      <c r="I1493">
        <v>3</v>
      </c>
      <c r="J1493" t="s">
        <v>31</v>
      </c>
      <c r="P1493" t="s">
        <v>9</v>
      </c>
      <c r="Q1493">
        <v>2016</v>
      </c>
      <c r="R1493" t="s">
        <v>211</v>
      </c>
      <c r="S1493" t="s">
        <v>196</v>
      </c>
      <c r="T1493">
        <v>1113</v>
      </c>
      <c r="U1493">
        <v>20501</v>
      </c>
      <c r="V1493">
        <v>23</v>
      </c>
      <c r="W1493">
        <v>3</v>
      </c>
      <c r="X1493" t="s">
        <v>1009</v>
      </c>
    </row>
    <row r="1494" spans="2:24" x14ac:dyDescent="0.25">
      <c r="B1494" t="s">
        <v>9</v>
      </c>
      <c r="C1494">
        <v>2016</v>
      </c>
      <c r="D1494" t="s">
        <v>902</v>
      </c>
      <c r="E1494" t="s">
        <v>65</v>
      </c>
      <c r="F1494">
        <v>4093</v>
      </c>
      <c r="G1494">
        <v>20882</v>
      </c>
      <c r="H1494">
        <v>14</v>
      </c>
      <c r="I1494">
        <v>3</v>
      </c>
      <c r="J1494" t="s">
        <v>22</v>
      </c>
      <c r="P1494" t="s">
        <v>9</v>
      </c>
      <c r="Q1494">
        <v>2016</v>
      </c>
      <c r="R1494" t="s">
        <v>902</v>
      </c>
      <c r="S1494" t="s">
        <v>65</v>
      </c>
      <c r="T1494">
        <v>4093</v>
      </c>
      <c r="U1494">
        <v>20882</v>
      </c>
      <c r="V1494">
        <v>14</v>
      </c>
      <c r="W1494">
        <v>3</v>
      </c>
      <c r="X1494" t="s">
        <v>1006</v>
      </c>
    </row>
    <row r="1495" spans="2:24" x14ac:dyDescent="0.25">
      <c r="B1495" t="s">
        <v>9</v>
      </c>
      <c r="C1495">
        <v>2016</v>
      </c>
      <c r="D1495" t="s">
        <v>903</v>
      </c>
      <c r="E1495" t="s">
        <v>14</v>
      </c>
      <c r="F1495">
        <v>4693</v>
      </c>
      <c r="G1495">
        <v>21991</v>
      </c>
      <c r="H1495">
        <v>1</v>
      </c>
      <c r="I1495">
        <v>3</v>
      </c>
      <c r="J1495" t="s">
        <v>31</v>
      </c>
      <c r="P1495" t="s">
        <v>9</v>
      </c>
      <c r="Q1495">
        <v>2016</v>
      </c>
      <c r="R1495" t="s">
        <v>903</v>
      </c>
      <c r="S1495" t="s">
        <v>14</v>
      </c>
      <c r="T1495">
        <v>4693</v>
      </c>
      <c r="U1495">
        <v>21991</v>
      </c>
      <c r="V1495">
        <v>1</v>
      </c>
      <c r="W1495">
        <v>3</v>
      </c>
      <c r="X1495" t="s">
        <v>1009</v>
      </c>
    </row>
    <row r="1496" spans="2:24" x14ac:dyDescent="0.25">
      <c r="B1496" t="s">
        <v>9</v>
      </c>
      <c r="C1496">
        <v>2016</v>
      </c>
      <c r="D1496" t="s">
        <v>746</v>
      </c>
      <c r="E1496" t="s">
        <v>161</v>
      </c>
      <c r="F1496">
        <v>4323</v>
      </c>
      <c r="G1496">
        <v>20411</v>
      </c>
      <c r="H1496">
        <v>11</v>
      </c>
      <c r="I1496">
        <v>3</v>
      </c>
      <c r="J1496" t="s">
        <v>31</v>
      </c>
      <c r="P1496" t="s">
        <v>9</v>
      </c>
      <c r="Q1496">
        <v>2016</v>
      </c>
      <c r="R1496" t="s">
        <v>746</v>
      </c>
      <c r="S1496" t="s">
        <v>161</v>
      </c>
      <c r="T1496">
        <v>4323</v>
      </c>
      <c r="U1496">
        <v>20411</v>
      </c>
      <c r="V1496">
        <v>11</v>
      </c>
      <c r="W1496">
        <v>3</v>
      </c>
      <c r="X1496" t="s">
        <v>1009</v>
      </c>
    </row>
    <row r="1497" spans="2:24" x14ac:dyDescent="0.25">
      <c r="B1497" t="s">
        <v>9</v>
      </c>
      <c r="C1497">
        <v>2016</v>
      </c>
      <c r="D1497" t="s">
        <v>396</v>
      </c>
      <c r="E1497" t="s">
        <v>161</v>
      </c>
      <c r="F1497">
        <v>4563</v>
      </c>
      <c r="G1497">
        <v>20417</v>
      </c>
      <c r="H1497">
        <v>13</v>
      </c>
      <c r="I1497">
        <v>3</v>
      </c>
      <c r="J1497" t="s">
        <v>127</v>
      </c>
      <c r="P1497" t="s">
        <v>9</v>
      </c>
      <c r="Q1497">
        <v>2016</v>
      </c>
      <c r="R1497" t="s">
        <v>396</v>
      </c>
      <c r="S1497" t="s">
        <v>161</v>
      </c>
      <c r="T1497">
        <v>4563</v>
      </c>
      <c r="U1497">
        <v>20417</v>
      </c>
      <c r="V1497">
        <v>13</v>
      </c>
      <c r="W1497">
        <v>3</v>
      </c>
      <c r="X1497" t="s">
        <v>1015</v>
      </c>
    </row>
    <row r="1498" spans="2:24" x14ac:dyDescent="0.25">
      <c r="B1498" t="s">
        <v>9</v>
      </c>
      <c r="C1498">
        <v>2016</v>
      </c>
      <c r="D1498" t="s">
        <v>74</v>
      </c>
      <c r="E1498" t="s">
        <v>75</v>
      </c>
      <c r="F1498">
        <v>3443</v>
      </c>
      <c r="G1498">
        <v>21979</v>
      </c>
      <c r="H1498">
        <v>11</v>
      </c>
      <c r="I1498">
        <v>3</v>
      </c>
      <c r="J1498" t="s">
        <v>22</v>
      </c>
      <c r="P1498" t="s">
        <v>9</v>
      </c>
      <c r="Q1498">
        <v>2016</v>
      </c>
      <c r="R1498" t="s">
        <v>74</v>
      </c>
      <c r="S1498" t="s">
        <v>75</v>
      </c>
      <c r="T1498">
        <v>3443</v>
      </c>
      <c r="U1498">
        <v>21979</v>
      </c>
      <c r="V1498">
        <v>11</v>
      </c>
      <c r="W1498">
        <v>3</v>
      </c>
      <c r="X1498" t="s">
        <v>1006</v>
      </c>
    </row>
    <row r="1499" spans="2:24" x14ac:dyDescent="0.25">
      <c r="B1499" t="s">
        <v>9</v>
      </c>
      <c r="C1499">
        <v>2016</v>
      </c>
      <c r="D1499" t="s">
        <v>904</v>
      </c>
      <c r="E1499" t="s">
        <v>203</v>
      </c>
      <c r="F1499">
        <v>4513</v>
      </c>
      <c r="G1499">
        <v>20432</v>
      </c>
      <c r="H1499">
        <v>9</v>
      </c>
      <c r="I1499">
        <v>3</v>
      </c>
      <c r="J1499" t="s">
        <v>31</v>
      </c>
      <c r="P1499" t="s">
        <v>9</v>
      </c>
      <c r="Q1499">
        <v>2016</v>
      </c>
      <c r="R1499" t="s">
        <v>904</v>
      </c>
      <c r="S1499" t="s">
        <v>203</v>
      </c>
      <c r="T1499">
        <v>4513</v>
      </c>
      <c r="U1499">
        <v>20432</v>
      </c>
      <c r="V1499">
        <v>9</v>
      </c>
      <c r="W1499">
        <v>3</v>
      </c>
      <c r="X1499" t="s">
        <v>1009</v>
      </c>
    </row>
    <row r="1500" spans="2:24" x14ac:dyDescent="0.25">
      <c r="B1500" t="s">
        <v>9</v>
      </c>
      <c r="C1500">
        <v>2016</v>
      </c>
      <c r="D1500" t="s">
        <v>554</v>
      </c>
      <c r="E1500" t="s">
        <v>203</v>
      </c>
      <c r="F1500">
        <v>4313</v>
      </c>
      <c r="G1500">
        <v>20438</v>
      </c>
      <c r="H1500">
        <v>13</v>
      </c>
      <c r="I1500">
        <v>3</v>
      </c>
      <c r="J1500" t="s">
        <v>127</v>
      </c>
      <c r="P1500" t="s">
        <v>9</v>
      </c>
      <c r="Q1500">
        <v>2016</v>
      </c>
      <c r="R1500" t="s">
        <v>554</v>
      </c>
      <c r="S1500" t="s">
        <v>203</v>
      </c>
      <c r="T1500">
        <v>4313</v>
      </c>
      <c r="U1500">
        <v>20438</v>
      </c>
      <c r="V1500">
        <v>13</v>
      </c>
      <c r="W1500">
        <v>3</v>
      </c>
      <c r="X1500" t="s">
        <v>1015</v>
      </c>
    </row>
    <row r="1501" spans="2:24" x14ac:dyDescent="0.25">
      <c r="B1501" t="s">
        <v>9</v>
      </c>
      <c r="C1501">
        <v>2016</v>
      </c>
      <c r="D1501" t="s">
        <v>905</v>
      </c>
      <c r="E1501" t="s">
        <v>176</v>
      </c>
      <c r="F1501">
        <v>3013</v>
      </c>
      <c r="G1501">
        <v>21848</v>
      </c>
      <c r="H1501">
        <v>1</v>
      </c>
      <c r="I1501">
        <v>3</v>
      </c>
      <c r="J1501" t="s">
        <v>31</v>
      </c>
      <c r="P1501" t="s">
        <v>9</v>
      </c>
      <c r="Q1501">
        <v>2016</v>
      </c>
      <c r="R1501" t="s">
        <v>905</v>
      </c>
      <c r="S1501" t="s">
        <v>176</v>
      </c>
      <c r="T1501">
        <v>3013</v>
      </c>
      <c r="U1501">
        <v>21848</v>
      </c>
      <c r="V1501">
        <v>1</v>
      </c>
      <c r="W1501">
        <v>3</v>
      </c>
      <c r="X1501" t="s">
        <v>1009</v>
      </c>
    </row>
    <row r="1502" spans="2:24" x14ac:dyDescent="0.25">
      <c r="B1502" t="s">
        <v>9</v>
      </c>
      <c r="C1502">
        <v>2016</v>
      </c>
      <c r="D1502" t="s">
        <v>642</v>
      </c>
      <c r="E1502" t="s">
        <v>24</v>
      </c>
      <c r="F1502" t="s">
        <v>906</v>
      </c>
      <c r="G1502">
        <v>21931</v>
      </c>
      <c r="H1502">
        <v>17</v>
      </c>
      <c r="I1502">
        <v>1</v>
      </c>
      <c r="J1502" t="s">
        <v>25</v>
      </c>
      <c r="P1502" t="s">
        <v>9</v>
      </c>
      <c r="Q1502">
        <v>2016</v>
      </c>
      <c r="R1502" t="s">
        <v>642</v>
      </c>
      <c r="S1502" t="s">
        <v>24</v>
      </c>
      <c r="T1502" t="s">
        <v>906</v>
      </c>
      <c r="U1502">
        <v>21931</v>
      </c>
      <c r="V1502">
        <v>17</v>
      </c>
      <c r="W1502">
        <v>1</v>
      </c>
      <c r="X1502" t="s">
        <v>1007</v>
      </c>
    </row>
    <row r="1503" spans="2:24" x14ac:dyDescent="0.25">
      <c r="B1503" t="s">
        <v>9</v>
      </c>
      <c r="C1503">
        <v>2016</v>
      </c>
      <c r="D1503" t="s">
        <v>402</v>
      </c>
      <c r="E1503" t="s">
        <v>223</v>
      </c>
      <c r="F1503">
        <v>5113</v>
      </c>
      <c r="G1503">
        <v>20478</v>
      </c>
      <c r="H1503">
        <v>18</v>
      </c>
      <c r="I1503">
        <v>3</v>
      </c>
      <c r="J1503" t="s">
        <v>80</v>
      </c>
      <c r="P1503" t="s">
        <v>9</v>
      </c>
      <c r="Q1503">
        <v>2016</v>
      </c>
      <c r="R1503" t="s">
        <v>402</v>
      </c>
      <c r="S1503" t="s">
        <v>223</v>
      </c>
      <c r="T1503">
        <v>5113</v>
      </c>
      <c r="U1503">
        <v>20478</v>
      </c>
      <c r="V1503">
        <v>18</v>
      </c>
      <c r="W1503">
        <v>3</v>
      </c>
      <c r="X1503" t="s">
        <v>1012</v>
      </c>
    </row>
    <row r="1504" spans="2:24" x14ac:dyDescent="0.25">
      <c r="B1504" t="s">
        <v>9</v>
      </c>
      <c r="C1504">
        <v>2016</v>
      </c>
      <c r="D1504" t="s">
        <v>907</v>
      </c>
      <c r="E1504" t="s">
        <v>226</v>
      </c>
      <c r="F1504">
        <v>4643</v>
      </c>
      <c r="G1504">
        <v>20216</v>
      </c>
      <c r="H1504">
        <v>27</v>
      </c>
      <c r="I1504">
        <v>3</v>
      </c>
      <c r="J1504" t="s">
        <v>22</v>
      </c>
      <c r="P1504" t="s">
        <v>9</v>
      </c>
      <c r="Q1504">
        <v>2016</v>
      </c>
      <c r="R1504" t="s">
        <v>907</v>
      </c>
      <c r="S1504" t="s">
        <v>226</v>
      </c>
      <c r="T1504">
        <v>4643</v>
      </c>
      <c r="U1504">
        <v>20216</v>
      </c>
      <c r="V1504">
        <v>27</v>
      </c>
      <c r="W1504">
        <v>3</v>
      </c>
      <c r="X1504" t="s">
        <v>1006</v>
      </c>
    </row>
    <row r="1505" spans="2:24" x14ac:dyDescent="0.25">
      <c r="B1505" t="s">
        <v>9</v>
      </c>
      <c r="C1505">
        <v>2016</v>
      </c>
      <c r="D1505" t="s">
        <v>650</v>
      </c>
      <c r="E1505" t="s">
        <v>159</v>
      </c>
      <c r="F1505">
        <v>4233</v>
      </c>
      <c r="G1505">
        <v>20245</v>
      </c>
      <c r="H1505">
        <v>6</v>
      </c>
      <c r="I1505">
        <v>3</v>
      </c>
      <c r="J1505" t="s">
        <v>15</v>
      </c>
      <c r="P1505" t="s">
        <v>9</v>
      </c>
      <c r="Q1505">
        <v>2016</v>
      </c>
      <c r="R1505" t="s">
        <v>650</v>
      </c>
      <c r="S1505" t="s">
        <v>159</v>
      </c>
      <c r="T1505">
        <v>4233</v>
      </c>
      <c r="U1505">
        <v>20245</v>
      </c>
      <c r="V1505">
        <v>6</v>
      </c>
      <c r="W1505">
        <v>3</v>
      </c>
      <c r="X1505" t="s">
        <v>1004</v>
      </c>
    </row>
    <row r="1506" spans="2:24" x14ac:dyDescent="0.25">
      <c r="B1506" t="s">
        <v>9</v>
      </c>
      <c r="C1506">
        <v>2016</v>
      </c>
      <c r="D1506" t="s">
        <v>228</v>
      </c>
      <c r="E1506" t="s">
        <v>38</v>
      </c>
      <c r="F1506">
        <v>123</v>
      </c>
      <c r="G1506">
        <v>20253</v>
      </c>
      <c r="H1506">
        <v>39</v>
      </c>
      <c r="I1506">
        <v>3</v>
      </c>
      <c r="J1506" t="s">
        <v>229</v>
      </c>
      <c r="P1506" t="s">
        <v>9</v>
      </c>
      <c r="Q1506">
        <v>2016</v>
      </c>
      <c r="R1506" t="s">
        <v>228</v>
      </c>
      <c r="S1506" t="s">
        <v>38</v>
      </c>
      <c r="T1506">
        <v>123</v>
      </c>
      <c r="U1506">
        <v>20253</v>
      </c>
      <c r="V1506">
        <v>39</v>
      </c>
      <c r="W1506">
        <v>3</v>
      </c>
      <c r="X1506" t="s">
        <v>1022</v>
      </c>
    </row>
    <row r="1507" spans="2:24" x14ac:dyDescent="0.25">
      <c r="B1507" t="s">
        <v>9</v>
      </c>
      <c r="C1507">
        <v>2016</v>
      </c>
      <c r="D1507" t="s">
        <v>908</v>
      </c>
      <c r="E1507" t="s">
        <v>38</v>
      </c>
      <c r="F1507">
        <v>5023</v>
      </c>
      <c r="G1507">
        <v>20319</v>
      </c>
      <c r="H1507">
        <v>19</v>
      </c>
      <c r="I1507">
        <v>3</v>
      </c>
      <c r="J1507" t="s">
        <v>167</v>
      </c>
      <c r="P1507" t="s">
        <v>9</v>
      </c>
      <c r="Q1507">
        <v>2016</v>
      </c>
      <c r="R1507" t="s">
        <v>908</v>
      </c>
      <c r="S1507" t="s">
        <v>38</v>
      </c>
      <c r="T1507">
        <v>5023</v>
      </c>
      <c r="U1507">
        <v>20319</v>
      </c>
      <c r="V1507">
        <v>19</v>
      </c>
      <c r="W1507">
        <v>3</v>
      </c>
      <c r="X1507" t="s">
        <v>1018</v>
      </c>
    </row>
    <row r="1508" spans="2:24" x14ac:dyDescent="0.25">
      <c r="B1508" t="s">
        <v>9</v>
      </c>
      <c r="C1508">
        <v>2016</v>
      </c>
      <c r="D1508" t="s">
        <v>909</v>
      </c>
      <c r="E1508" t="s">
        <v>33</v>
      </c>
      <c r="F1508">
        <v>3732</v>
      </c>
      <c r="G1508">
        <v>21154</v>
      </c>
      <c r="H1508">
        <v>2</v>
      </c>
      <c r="I1508">
        <v>2</v>
      </c>
      <c r="J1508" t="s">
        <v>31</v>
      </c>
      <c r="P1508" t="s">
        <v>9</v>
      </c>
      <c r="Q1508">
        <v>2016</v>
      </c>
      <c r="R1508" t="s">
        <v>909</v>
      </c>
      <c r="S1508" t="s">
        <v>33</v>
      </c>
      <c r="T1508">
        <v>3732</v>
      </c>
      <c r="U1508">
        <v>21154</v>
      </c>
      <c r="V1508">
        <v>2</v>
      </c>
      <c r="W1508">
        <v>2</v>
      </c>
      <c r="X1508" t="s">
        <v>1009</v>
      </c>
    </row>
    <row r="1509" spans="2:24" x14ac:dyDescent="0.25">
      <c r="B1509" t="s">
        <v>9</v>
      </c>
      <c r="C1509">
        <v>2016</v>
      </c>
      <c r="D1509" t="s">
        <v>390</v>
      </c>
      <c r="E1509" t="s">
        <v>65</v>
      </c>
      <c r="F1509">
        <v>123</v>
      </c>
      <c r="G1509">
        <v>20649</v>
      </c>
      <c r="H1509">
        <v>20</v>
      </c>
      <c r="I1509">
        <v>3</v>
      </c>
      <c r="J1509" t="s">
        <v>229</v>
      </c>
      <c r="P1509" t="s">
        <v>9</v>
      </c>
      <c r="Q1509">
        <v>2016</v>
      </c>
      <c r="R1509" t="s">
        <v>390</v>
      </c>
      <c r="S1509" t="s">
        <v>65</v>
      </c>
      <c r="T1509">
        <v>123</v>
      </c>
      <c r="U1509">
        <v>20649</v>
      </c>
      <c r="V1509">
        <v>20</v>
      </c>
      <c r="W1509">
        <v>3</v>
      </c>
      <c r="X1509" t="s">
        <v>1022</v>
      </c>
    </row>
    <row r="1510" spans="2:24" x14ac:dyDescent="0.25">
      <c r="B1510" t="s">
        <v>9</v>
      </c>
      <c r="C1510">
        <v>2016</v>
      </c>
      <c r="D1510" t="s">
        <v>830</v>
      </c>
      <c r="E1510" t="s">
        <v>65</v>
      </c>
      <c r="F1510">
        <v>113</v>
      </c>
      <c r="G1510">
        <v>20644</v>
      </c>
      <c r="H1510">
        <v>19</v>
      </c>
      <c r="I1510">
        <v>3</v>
      </c>
      <c r="J1510" t="s">
        <v>229</v>
      </c>
      <c r="P1510" t="s">
        <v>9</v>
      </c>
      <c r="Q1510">
        <v>2016</v>
      </c>
      <c r="R1510" t="s">
        <v>830</v>
      </c>
      <c r="S1510" t="s">
        <v>65</v>
      </c>
      <c r="T1510">
        <v>113</v>
      </c>
      <c r="U1510">
        <v>20644</v>
      </c>
      <c r="V1510">
        <v>19</v>
      </c>
      <c r="W1510">
        <v>3</v>
      </c>
      <c r="X1510" t="s">
        <v>1022</v>
      </c>
    </row>
    <row r="1511" spans="2:24" x14ac:dyDescent="0.25">
      <c r="B1511" t="s">
        <v>9</v>
      </c>
      <c r="C1511">
        <v>2016</v>
      </c>
      <c r="D1511" t="s">
        <v>68</v>
      </c>
      <c r="E1511" t="s">
        <v>69</v>
      </c>
      <c r="F1511">
        <v>1113</v>
      </c>
      <c r="G1511">
        <v>21353</v>
      </c>
      <c r="H1511">
        <v>24</v>
      </c>
      <c r="I1511">
        <v>3</v>
      </c>
      <c r="J1511" t="s">
        <v>31</v>
      </c>
      <c r="P1511" t="s">
        <v>9</v>
      </c>
      <c r="Q1511">
        <v>2016</v>
      </c>
      <c r="R1511" t="s">
        <v>68</v>
      </c>
      <c r="S1511" t="s">
        <v>69</v>
      </c>
      <c r="T1511">
        <v>1113</v>
      </c>
      <c r="U1511">
        <v>21353</v>
      </c>
      <c r="V1511">
        <v>24</v>
      </c>
      <c r="W1511">
        <v>3</v>
      </c>
      <c r="X1511" t="s">
        <v>1009</v>
      </c>
    </row>
    <row r="1512" spans="2:24" x14ac:dyDescent="0.25">
      <c r="B1512" t="s">
        <v>9</v>
      </c>
      <c r="C1512">
        <v>2016</v>
      </c>
      <c r="D1512" t="s">
        <v>422</v>
      </c>
      <c r="E1512" t="s">
        <v>329</v>
      </c>
      <c r="F1512">
        <v>1003</v>
      </c>
      <c r="G1512">
        <v>21440</v>
      </c>
      <c r="H1512">
        <v>30</v>
      </c>
      <c r="I1512">
        <v>3</v>
      </c>
      <c r="J1512" t="s">
        <v>22</v>
      </c>
      <c r="P1512" t="s">
        <v>9</v>
      </c>
      <c r="Q1512">
        <v>2016</v>
      </c>
      <c r="R1512" t="s">
        <v>422</v>
      </c>
      <c r="S1512" t="s">
        <v>329</v>
      </c>
      <c r="T1512">
        <v>1003</v>
      </c>
      <c r="U1512">
        <v>21440</v>
      </c>
      <c r="V1512">
        <v>30</v>
      </c>
      <c r="W1512">
        <v>3</v>
      </c>
      <c r="X1512" t="s">
        <v>1006</v>
      </c>
    </row>
    <row r="1513" spans="2:24" x14ac:dyDescent="0.25">
      <c r="B1513" t="s">
        <v>9</v>
      </c>
      <c r="C1513">
        <v>2016</v>
      </c>
      <c r="D1513" t="s">
        <v>40</v>
      </c>
      <c r="E1513" t="s">
        <v>38</v>
      </c>
      <c r="F1513">
        <v>3023</v>
      </c>
      <c r="G1513">
        <v>20324</v>
      </c>
      <c r="H1513">
        <v>25</v>
      </c>
      <c r="I1513">
        <v>3</v>
      </c>
      <c r="J1513" t="s">
        <v>31</v>
      </c>
      <c r="P1513" t="s">
        <v>9</v>
      </c>
      <c r="Q1513">
        <v>2016</v>
      </c>
      <c r="R1513" t="s">
        <v>40</v>
      </c>
      <c r="S1513" t="s">
        <v>38</v>
      </c>
      <c r="T1513">
        <v>3023</v>
      </c>
      <c r="U1513">
        <v>20324</v>
      </c>
      <c r="V1513">
        <v>25</v>
      </c>
      <c r="W1513">
        <v>3</v>
      </c>
      <c r="X1513" t="s">
        <v>1009</v>
      </c>
    </row>
    <row r="1514" spans="2:24" x14ac:dyDescent="0.25">
      <c r="B1514" t="s">
        <v>9</v>
      </c>
      <c r="C1514">
        <v>2016</v>
      </c>
      <c r="D1514" t="s">
        <v>416</v>
      </c>
      <c r="E1514" t="s">
        <v>88</v>
      </c>
      <c r="F1514">
        <v>2212</v>
      </c>
      <c r="G1514">
        <v>20357</v>
      </c>
      <c r="H1514">
        <v>25</v>
      </c>
      <c r="I1514">
        <v>2</v>
      </c>
      <c r="J1514" t="s">
        <v>31</v>
      </c>
      <c r="P1514" t="s">
        <v>9</v>
      </c>
      <c r="Q1514">
        <v>2016</v>
      </c>
      <c r="R1514" t="s">
        <v>416</v>
      </c>
      <c r="S1514" t="s">
        <v>88</v>
      </c>
      <c r="T1514">
        <v>2212</v>
      </c>
      <c r="U1514">
        <v>20357</v>
      </c>
      <c r="V1514">
        <v>25</v>
      </c>
      <c r="W1514">
        <v>2</v>
      </c>
      <c r="X1514" t="s">
        <v>1009</v>
      </c>
    </row>
    <row r="1515" spans="2:24" x14ac:dyDescent="0.25">
      <c r="B1515" t="s">
        <v>9</v>
      </c>
      <c r="C1515">
        <v>2016</v>
      </c>
      <c r="D1515" t="s">
        <v>537</v>
      </c>
      <c r="E1515" t="s">
        <v>95</v>
      </c>
      <c r="F1515">
        <v>1071</v>
      </c>
      <c r="G1515">
        <v>20358</v>
      </c>
      <c r="H1515">
        <v>8</v>
      </c>
      <c r="I1515">
        <v>1</v>
      </c>
      <c r="J1515" t="s">
        <v>57</v>
      </c>
      <c r="P1515" t="s">
        <v>9</v>
      </c>
      <c r="Q1515">
        <v>2016</v>
      </c>
      <c r="R1515" t="s">
        <v>537</v>
      </c>
      <c r="S1515" t="s">
        <v>95</v>
      </c>
      <c r="T1515">
        <v>1071</v>
      </c>
      <c r="U1515">
        <v>20358</v>
      </c>
      <c r="V1515">
        <v>8</v>
      </c>
      <c r="W1515">
        <v>1</v>
      </c>
      <c r="X1515" t="s">
        <v>1011</v>
      </c>
    </row>
    <row r="1516" spans="2:24" x14ac:dyDescent="0.25">
      <c r="B1516" t="s">
        <v>9</v>
      </c>
      <c r="C1516">
        <v>2016</v>
      </c>
      <c r="D1516" t="s">
        <v>234</v>
      </c>
      <c r="E1516" t="s">
        <v>235</v>
      </c>
      <c r="F1516">
        <v>1113</v>
      </c>
      <c r="G1516">
        <v>20371</v>
      </c>
      <c r="H1516">
        <v>81</v>
      </c>
      <c r="I1516">
        <v>3</v>
      </c>
      <c r="J1516" t="s">
        <v>31</v>
      </c>
      <c r="P1516" t="s">
        <v>9</v>
      </c>
      <c r="Q1516">
        <v>2016</v>
      </c>
      <c r="R1516" t="s">
        <v>234</v>
      </c>
      <c r="S1516" t="s">
        <v>235</v>
      </c>
      <c r="T1516">
        <v>1113</v>
      </c>
      <c r="U1516">
        <v>20371</v>
      </c>
      <c r="V1516">
        <v>81</v>
      </c>
      <c r="W1516">
        <v>3</v>
      </c>
      <c r="X1516" t="s">
        <v>1009</v>
      </c>
    </row>
    <row r="1517" spans="2:24" x14ac:dyDescent="0.25">
      <c r="B1517" t="s">
        <v>9</v>
      </c>
      <c r="C1517">
        <v>2016</v>
      </c>
      <c r="D1517" t="s">
        <v>537</v>
      </c>
      <c r="E1517" t="s">
        <v>95</v>
      </c>
      <c r="F1517">
        <v>1071</v>
      </c>
      <c r="G1517">
        <v>20387</v>
      </c>
      <c r="H1517">
        <v>8</v>
      </c>
      <c r="I1517">
        <v>1</v>
      </c>
      <c r="J1517" t="s">
        <v>57</v>
      </c>
      <c r="P1517" t="s">
        <v>9</v>
      </c>
      <c r="Q1517">
        <v>2016</v>
      </c>
      <c r="R1517" t="s">
        <v>537</v>
      </c>
      <c r="S1517" t="s">
        <v>95</v>
      </c>
      <c r="T1517">
        <v>1071</v>
      </c>
      <c r="U1517">
        <v>20387</v>
      </c>
      <c r="V1517">
        <v>8</v>
      </c>
      <c r="W1517">
        <v>1</v>
      </c>
      <c r="X1517" t="s">
        <v>1011</v>
      </c>
    </row>
    <row r="1518" spans="2:24" x14ac:dyDescent="0.25">
      <c r="B1518" t="s">
        <v>9</v>
      </c>
      <c r="C1518">
        <v>2016</v>
      </c>
      <c r="D1518" t="s">
        <v>237</v>
      </c>
      <c r="E1518" t="s">
        <v>30</v>
      </c>
      <c r="F1518">
        <v>1483</v>
      </c>
      <c r="G1518">
        <v>20975</v>
      </c>
      <c r="H1518">
        <v>40</v>
      </c>
      <c r="I1518">
        <v>3</v>
      </c>
      <c r="J1518" t="s">
        <v>31</v>
      </c>
      <c r="P1518" t="s">
        <v>9</v>
      </c>
      <c r="Q1518">
        <v>2016</v>
      </c>
      <c r="R1518" t="s">
        <v>237</v>
      </c>
      <c r="S1518" t="s">
        <v>30</v>
      </c>
      <c r="T1518">
        <v>1483</v>
      </c>
      <c r="U1518">
        <v>20975</v>
      </c>
      <c r="V1518">
        <v>40</v>
      </c>
      <c r="W1518">
        <v>3</v>
      </c>
      <c r="X1518" t="s">
        <v>1009</v>
      </c>
    </row>
    <row r="1519" spans="2:24" x14ac:dyDescent="0.25">
      <c r="B1519" t="s">
        <v>9</v>
      </c>
      <c r="C1519">
        <v>2016</v>
      </c>
      <c r="D1519" t="s">
        <v>659</v>
      </c>
      <c r="E1519" t="s">
        <v>30</v>
      </c>
      <c r="F1519">
        <v>1213</v>
      </c>
      <c r="G1519">
        <v>21008</v>
      </c>
      <c r="H1519">
        <v>43</v>
      </c>
      <c r="I1519">
        <v>3</v>
      </c>
      <c r="J1519" t="s">
        <v>22</v>
      </c>
      <c r="P1519" t="s">
        <v>9</v>
      </c>
      <c r="Q1519">
        <v>2016</v>
      </c>
      <c r="R1519" t="s">
        <v>659</v>
      </c>
      <c r="S1519" t="s">
        <v>30</v>
      </c>
      <c r="T1519">
        <v>1213</v>
      </c>
      <c r="U1519">
        <v>21008</v>
      </c>
      <c r="V1519">
        <v>43</v>
      </c>
      <c r="W1519">
        <v>3</v>
      </c>
      <c r="X1519" t="s">
        <v>1006</v>
      </c>
    </row>
    <row r="1520" spans="2:24" x14ac:dyDescent="0.25">
      <c r="B1520" t="s">
        <v>9</v>
      </c>
      <c r="C1520">
        <v>2016</v>
      </c>
      <c r="D1520" t="s">
        <v>910</v>
      </c>
      <c r="E1520" t="s">
        <v>33</v>
      </c>
      <c r="F1520">
        <v>4031</v>
      </c>
      <c r="G1520">
        <v>21157</v>
      </c>
      <c r="H1520">
        <v>1</v>
      </c>
      <c r="I1520">
        <v>1</v>
      </c>
      <c r="J1520" t="s">
        <v>34</v>
      </c>
      <c r="P1520" t="s">
        <v>9</v>
      </c>
      <c r="Q1520">
        <v>2016</v>
      </c>
      <c r="R1520" t="s">
        <v>910</v>
      </c>
      <c r="S1520" t="s">
        <v>33</v>
      </c>
      <c r="T1520">
        <v>4031</v>
      </c>
      <c r="U1520">
        <v>21157</v>
      </c>
      <c r="V1520">
        <v>1</v>
      </c>
      <c r="W1520">
        <v>1</v>
      </c>
      <c r="X1520" t="s">
        <v>1010</v>
      </c>
    </row>
    <row r="1521" spans="2:24" x14ac:dyDescent="0.25">
      <c r="B1521" t="s">
        <v>9</v>
      </c>
      <c r="C1521">
        <v>2016</v>
      </c>
      <c r="D1521" t="s">
        <v>360</v>
      </c>
      <c r="E1521" t="s">
        <v>33</v>
      </c>
      <c r="F1521">
        <v>4132</v>
      </c>
      <c r="G1521">
        <v>21170</v>
      </c>
      <c r="H1521">
        <v>4</v>
      </c>
      <c r="I1521">
        <v>2</v>
      </c>
      <c r="J1521" t="s">
        <v>34</v>
      </c>
      <c r="P1521" t="s">
        <v>9</v>
      </c>
      <c r="Q1521">
        <v>2016</v>
      </c>
      <c r="R1521" t="s">
        <v>360</v>
      </c>
      <c r="S1521" t="s">
        <v>33</v>
      </c>
      <c r="T1521">
        <v>4132</v>
      </c>
      <c r="U1521">
        <v>21170</v>
      </c>
      <c r="V1521">
        <v>4</v>
      </c>
      <c r="W1521">
        <v>2</v>
      </c>
      <c r="X1521" t="s">
        <v>1010</v>
      </c>
    </row>
    <row r="1522" spans="2:24" x14ac:dyDescent="0.25">
      <c r="B1522" t="s">
        <v>9</v>
      </c>
      <c r="C1522">
        <v>2016</v>
      </c>
      <c r="D1522" t="s">
        <v>360</v>
      </c>
      <c r="E1522" t="s">
        <v>33</v>
      </c>
      <c r="F1522">
        <v>4132</v>
      </c>
      <c r="G1522">
        <v>21171</v>
      </c>
      <c r="H1522">
        <v>1</v>
      </c>
      <c r="I1522">
        <v>2</v>
      </c>
      <c r="J1522" t="s">
        <v>34</v>
      </c>
      <c r="P1522" t="s">
        <v>9</v>
      </c>
      <c r="Q1522">
        <v>2016</v>
      </c>
      <c r="R1522" t="s">
        <v>360</v>
      </c>
      <c r="S1522" t="s">
        <v>33</v>
      </c>
      <c r="T1522">
        <v>4132</v>
      </c>
      <c r="U1522">
        <v>21171</v>
      </c>
      <c r="V1522">
        <v>1</v>
      </c>
      <c r="W1522">
        <v>2</v>
      </c>
      <c r="X1522" t="s">
        <v>1010</v>
      </c>
    </row>
    <row r="1523" spans="2:24" x14ac:dyDescent="0.25">
      <c r="B1523" t="s">
        <v>9</v>
      </c>
      <c r="C1523">
        <v>2016</v>
      </c>
      <c r="D1523" t="s">
        <v>29</v>
      </c>
      <c r="E1523" t="s">
        <v>244</v>
      </c>
      <c r="F1523">
        <v>4043</v>
      </c>
      <c r="G1523">
        <v>21460</v>
      </c>
      <c r="H1523">
        <v>22</v>
      </c>
      <c r="I1523">
        <v>3</v>
      </c>
      <c r="J1523" t="s">
        <v>31</v>
      </c>
      <c r="P1523" t="s">
        <v>9</v>
      </c>
      <c r="Q1523">
        <v>2016</v>
      </c>
      <c r="R1523" t="s">
        <v>29</v>
      </c>
      <c r="S1523" t="s">
        <v>244</v>
      </c>
      <c r="T1523">
        <v>4043</v>
      </c>
      <c r="U1523">
        <v>21460</v>
      </c>
      <c r="V1523">
        <v>22</v>
      </c>
      <c r="W1523">
        <v>3</v>
      </c>
      <c r="X1523" t="s">
        <v>1009</v>
      </c>
    </row>
    <row r="1524" spans="2:24" x14ac:dyDescent="0.25">
      <c r="B1524" t="s">
        <v>9</v>
      </c>
      <c r="C1524">
        <v>2016</v>
      </c>
      <c r="D1524" t="s">
        <v>168</v>
      </c>
      <c r="E1524" t="s">
        <v>88</v>
      </c>
      <c r="F1524">
        <v>2254</v>
      </c>
      <c r="G1524">
        <v>20378</v>
      </c>
      <c r="H1524">
        <v>25</v>
      </c>
      <c r="I1524">
        <v>4</v>
      </c>
      <c r="J1524" t="s">
        <v>31</v>
      </c>
      <c r="P1524" t="s">
        <v>9</v>
      </c>
      <c r="Q1524">
        <v>2016</v>
      </c>
      <c r="R1524" t="s">
        <v>168</v>
      </c>
      <c r="S1524" t="s">
        <v>88</v>
      </c>
      <c r="T1524">
        <v>2254</v>
      </c>
      <c r="U1524">
        <v>20378</v>
      </c>
      <c r="V1524">
        <v>25</v>
      </c>
      <c r="W1524">
        <v>4</v>
      </c>
      <c r="X1524" t="s">
        <v>1009</v>
      </c>
    </row>
    <row r="1525" spans="2:24" x14ac:dyDescent="0.25">
      <c r="B1525" t="s">
        <v>9</v>
      </c>
      <c r="C1525">
        <v>2016</v>
      </c>
      <c r="D1525" t="s">
        <v>662</v>
      </c>
      <c r="E1525" t="s">
        <v>33</v>
      </c>
      <c r="F1525">
        <v>4252</v>
      </c>
      <c r="G1525">
        <v>21175</v>
      </c>
      <c r="H1525">
        <v>1</v>
      </c>
      <c r="I1525">
        <v>2</v>
      </c>
      <c r="J1525" t="s">
        <v>34</v>
      </c>
      <c r="P1525" t="s">
        <v>9</v>
      </c>
      <c r="Q1525">
        <v>2016</v>
      </c>
      <c r="R1525" t="s">
        <v>662</v>
      </c>
      <c r="S1525" t="s">
        <v>33</v>
      </c>
      <c r="T1525">
        <v>4252</v>
      </c>
      <c r="U1525">
        <v>21175</v>
      </c>
      <c r="V1525">
        <v>1</v>
      </c>
      <c r="W1525">
        <v>2</v>
      </c>
      <c r="X1525" t="s">
        <v>1010</v>
      </c>
    </row>
    <row r="1526" spans="2:24" x14ac:dyDescent="0.25">
      <c r="B1526" t="s">
        <v>9</v>
      </c>
      <c r="C1526">
        <v>2016</v>
      </c>
      <c r="D1526" t="s">
        <v>251</v>
      </c>
      <c r="E1526" t="s">
        <v>177</v>
      </c>
      <c r="F1526">
        <v>4323</v>
      </c>
      <c r="G1526">
        <v>21827</v>
      </c>
      <c r="H1526">
        <v>9</v>
      </c>
      <c r="I1526">
        <v>3</v>
      </c>
      <c r="J1526" t="s">
        <v>130</v>
      </c>
      <c r="P1526" t="s">
        <v>9</v>
      </c>
      <c r="Q1526">
        <v>2016</v>
      </c>
      <c r="R1526" t="s">
        <v>251</v>
      </c>
      <c r="S1526" t="s">
        <v>177</v>
      </c>
      <c r="T1526">
        <v>4323</v>
      </c>
      <c r="U1526">
        <v>21827</v>
      </c>
      <c r="V1526">
        <v>9</v>
      </c>
      <c r="W1526">
        <v>3</v>
      </c>
      <c r="X1526" t="s">
        <v>1016</v>
      </c>
    </row>
    <row r="1527" spans="2:24" x14ac:dyDescent="0.25">
      <c r="B1527" t="s">
        <v>9</v>
      </c>
      <c r="C1527">
        <v>2016</v>
      </c>
      <c r="D1527" t="s">
        <v>125</v>
      </c>
      <c r="E1527" t="s">
        <v>126</v>
      </c>
      <c r="F1527">
        <v>1002</v>
      </c>
      <c r="G1527">
        <v>21807</v>
      </c>
      <c r="H1527">
        <v>24</v>
      </c>
      <c r="I1527">
        <v>2</v>
      </c>
      <c r="J1527" t="s">
        <v>127</v>
      </c>
      <c r="P1527" t="s">
        <v>9</v>
      </c>
      <c r="Q1527">
        <v>2016</v>
      </c>
      <c r="R1527" t="s">
        <v>125</v>
      </c>
      <c r="S1527" t="s">
        <v>126</v>
      </c>
      <c r="T1527">
        <v>1002</v>
      </c>
      <c r="U1527">
        <v>21807</v>
      </c>
      <c r="V1527">
        <v>24</v>
      </c>
      <c r="W1527">
        <v>2</v>
      </c>
      <c r="X1527" t="s">
        <v>1015</v>
      </c>
    </row>
    <row r="1528" spans="2:24" x14ac:dyDescent="0.25">
      <c r="B1528" t="s">
        <v>9</v>
      </c>
      <c r="C1528">
        <v>2016</v>
      </c>
      <c r="D1528" t="s">
        <v>125</v>
      </c>
      <c r="E1528" t="s">
        <v>126</v>
      </c>
      <c r="F1528">
        <v>1002</v>
      </c>
      <c r="G1528">
        <v>21819</v>
      </c>
      <c r="H1528">
        <v>16</v>
      </c>
      <c r="I1528">
        <v>2</v>
      </c>
      <c r="J1528" t="s">
        <v>127</v>
      </c>
      <c r="P1528" t="s">
        <v>9</v>
      </c>
      <c r="Q1528">
        <v>2016</v>
      </c>
      <c r="R1528" t="s">
        <v>125</v>
      </c>
      <c r="S1528" t="s">
        <v>126</v>
      </c>
      <c r="T1528">
        <v>1002</v>
      </c>
      <c r="U1528">
        <v>21819</v>
      </c>
      <c r="V1528">
        <v>16</v>
      </c>
      <c r="W1528">
        <v>2</v>
      </c>
      <c r="X1528" t="s">
        <v>1015</v>
      </c>
    </row>
    <row r="1529" spans="2:24" x14ac:dyDescent="0.25">
      <c r="B1529" t="s">
        <v>9</v>
      </c>
      <c r="C1529">
        <v>2016</v>
      </c>
      <c r="D1529" t="s">
        <v>125</v>
      </c>
      <c r="E1529" t="s">
        <v>126</v>
      </c>
      <c r="F1529">
        <v>1002</v>
      </c>
      <c r="G1529">
        <v>21822</v>
      </c>
      <c r="H1529">
        <v>27</v>
      </c>
      <c r="I1529">
        <v>2</v>
      </c>
      <c r="J1529" t="s">
        <v>127</v>
      </c>
      <c r="P1529" t="s">
        <v>9</v>
      </c>
      <c r="Q1529">
        <v>2016</v>
      </c>
      <c r="R1529" t="s">
        <v>125</v>
      </c>
      <c r="S1529" t="s">
        <v>126</v>
      </c>
      <c r="T1529">
        <v>1002</v>
      </c>
      <c r="U1529">
        <v>21822</v>
      </c>
      <c r="V1529">
        <v>27</v>
      </c>
      <c r="W1529">
        <v>2</v>
      </c>
      <c r="X1529" t="s">
        <v>1015</v>
      </c>
    </row>
    <row r="1530" spans="2:24" x14ac:dyDescent="0.25">
      <c r="B1530" t="s">
        <v>9</v>
      </c>
      <c r="C1530">
        <v>2016</v>
      </c>
      <c r="D1530" t="s">
        <v>642</v>
      </c>
      <c r="E1530" t="s">
        <v>24</v>
      </c>
      <c r="F1530" t="s">
        <v>911</v>
      </c>
      <c r="G1530">
        <v>21929</v>
      </c>
      <c r="H1530">
        <v>21</v>
      </c>
      <c r="I1530">
        <v>1</v>
      </c>
      <c r="J1530" t="s">
        <v>25</v>
      </c>
      <c r="P1530" t="s">
        <v>9</v>
      </c>
      <c r="Q1530">
        <v>2016</v>
      </c>
      <c r="R1530" t="s">
        <v>642</v>
      </c>
      <c r="S1530" t="s">
        <v>24</v>
      </c>
      <c r="T1530" t="s">
        <v>911</v>
      </c>
      <c r="U1530">
        <v>21929</v>
      </c>
      <c r="V1530">
        <v>21</v>
      </c>
      <c r="W1530">
        <v>1</v>
      </c>
      <c r="X1530" t="s">
        <v>1007</v>
      </c>
    </row>
    <row r="1531" spans="2:24" x14ac:dyDescent="0.25">
      <c r="B1531" t="s">
        <v>9</v>
      </c>
      <c r="C1531">
        <v>2016</v>
      </c>
      <c r="D1531" t="s">
        <v>912</v>
      </c>
      <c r="E1531" t="s">
        <v>241</v>
      </c>
      <c r="F1531">
        <v>5033</v>
      </c>
      <c r="G1531">
        <v>21251</v>
      </c>
      <c r="H1531">
        <v>3</v>
      </c>
      <c r="I1531">
        <v>3</v>
      </c>
      <c r="J1531" t="s">
        <v>192</v>
      </c>
      <c r="P1531" t="s">
        <v>9</v>
      </c>
      <c r="Q1531">
        <v>2016</v>
      </c>
      <c r="R1531" t="s">
        <v>912</v>
      </c>
      <c r="S1531" t="s">
        <v>241</v>
      </c>
      <c r="T1531">
        <v>5033</v>
      </c>
      <c r="U1531">
        <v>21251</v>
      </c>
      <c r="V1531">
        <v>3</v>
      </c>
      <c r="W1531">
        <v>3</v>
      </c>
      <c r="X1531" t="s">
        <v>1019</v>
      </c>
    </row>
    <row r="1532" spans="2:24" x14ac:dyDescent="0.25">
      <c r="B1532" t="s">
        <v>9</v>
      </c>
      <c r="C1532">
        <v>2016</v>
      </c>
      <c r="D1532" t="s">
        <v>913</v>
      </c>
      <c r="E1532" t="s">
        <v>79</v>
      </c>
      <c r="F1532">
        <v>5823</v>
      </c>
      <c r="G1532">
        <v>21617</v>
      </c>
      <c r="H1532">
        <v>19</v>
      </c>
      <c r="I1532">
        <v>3</v>
      </c>
      <c r="J1532" t="s">
        <v>25</v>
      </c>
      <c r="P1532" t="s">
        <v>9</v>
      </c>
      <c r="Q1532">
        <v>2016</v>
      </c>
      <c r="R1532" t="s">
        <v>913</v>
      </c>
      <c r="S1532" t="s">
        <v>79</v>
      </c>
      <c r="T1532">
        <v>5823</v>
      </c>
      <c r="U1532">
        <v>21617</v>
      </c>
      <c r="V1532">
        <v>19</v>
      </c>
      <c r="W1532">
        <v>3</v>
      </c>
      <c r="X1532" t="s">
        <v>1007</v>
      </c>
    </row>
    <row r="1533" spans="2:24" x14ac:dyDescent="0.25">
      <c r="B1533" t="s">
        <v>9</v>
      </c>
      <c r="C1533">
        <v>2016</v>
      </c>
      <c r="D1533" t="s">
        <v>305</v>
      </c>
      <c r="E1533" t="s">
        <v>95</v>
      </c>
      <c r="F1533">
        <v>5813</v>
      </c>
      <c r="G1533">
        <v>20617</v>
      </c>
      <c r="H1533">
        <v>1</v>
      </c>
      <c r="I1533">
        <v>3</v>
      </c>
      <c r="J1533" t="s">
        <v>12</v>
      </c>
      <c r="P1533" t="s">
        <v>9</v>
      </c>
      <c r="Q1533">
        <v>2016</v>
      </c>
      <c r="R1533" t="s">
        <v>305</v>
      </c>
      <c r="S1533" t="s">
        <v>95</v>
      </c>
      <c r="T1533">
        <v>5813</v>
      </c>
      <c r="U1533">
        <v>20617</v>
      </c>
      <c r="V1533">
        <v>1</v>
      </c>
      <c r="W1533">
        <v>3</v>
      </c>
      <c r="X1533" t="s">
        <v>1003</v>
      </c>
    </row>
    <row r="1534" spans="2:24" x14ac:dyDescent="0.25">
      <c r="B1534" t="s">
        <v>9</v>
      </c>
      <c r="C1534">
        <v>2016</v>
      </c>
      <c r="D1534" t="s">
        <v>168</v>
      </c>
      <c r="E1534" t="s">
        <v>88</v>
      </c>
      <c r="F1534">
        <v>2254</v>
      </c>
      <c r="G1534">
        <v>20623</v>
      </c>
      <c r="H1534">
        <v>21</v>
      </c>
      <c r="I1534">
        <v>4</v>
      </c>
      <c r="J1534" t="s">
        <v>130</v>
      </c>
      <c r="P1534" t="s">
        <v>9</v>
      </c>
      <c r="Q1534">
        <v>2016</v>
      </c>
      <c r="R1534" t="s">
        <v>168</v>
      </c>
      <c r="S1534" t="s">
        <v>88</v>
      </c>
      <c r="T1534">
        <v>2254</v>
      </c>
      <c r="U1534">
        <v>20623</v>
      </c>
      <c r="V1534">
        <v>21</v>
      </c>
      <c r="W1534">
        <v>4</v>
      </c>
      <c r="X1534" t="s">
        <v>1016</v>
      </c>
    </row>
    <row r="1535" spans="2:24" x14ac:dyDescent="0.25">
      <c r="B1535" t="s">
        <v>9</v>
      </c>
      <c r="C1535">
        <v>2016</v>
      </c>
      <c r="D1535" t="s">
        <v>357</v>
      </c>
      <c r="E1535" t="s">
        <v>67</v>
      </c>
      <c r="F1535">
        <v>1113</v>
      </c>
      <c r="G1535">
        <v>20633</v>
      </c>
      <c r="H1535">
        <v>23</v>
      </c>
      <c r="I1535">
        <v>3</v>
      </c>
      <c r="J1535" t="s">
        <v>31</v>
      </c>
      <c r="P1535" t="s">
        <v>9</v>
      </c>
      <c r="Q1535">
        <v>2016</v>
      </c>
      <c r="R1535" t="s">
        <v>357</v>
      </c>
      <c r="S1535" t="s">
        <v>67</v>
      </c>
      <c r="T1535">
        <v>1113</v>
      </c>
      <c r="U1535">
        <v>20633</v>
      </c>
      <c r="V1535">
        <v>23</v>
      </c>
      <c r="W1535">
        <v>3</v>
      </c>
      <c r="X1535" t="s">
        <v>1009</v>
      </c>
    </row>
    <row r="1536" spans="2:24" x14ac:dyDescent="0.25">
      <c r="B1536" t="s">
        <v>9</v>
      </c>
      <c r="C1536">
        <v>2016</v>
      </c>
      <c r="D1536" t="s">
        <v>422</v>
      </c>
      <c r="E1536" t="s">
        <v>159</v>
      </c>
      <c r="F1536">
        <v>1003</v>
      </c>
      <c r="G1536">
        <v>20192</v>
      </c>
      <c r="H1536">
        <v>34</v>
      </c>
      <c r="I1536">
        <v>3</v>
      </c>
      <c r="J1536" t="s">
        <v>22</v>
      </c>
      <c r="P1536" t="s">
        <v>9</v>
      </c>
      <c r="Q1536">
        <v>2016</v>
      </c>
      <c r="R1536" t="s">
        <v>422</v>
      </c>
      <c r="S1536" t="s">
        <v>159</v>
      </c>
      <c r="T1536">
        <v>1003</v>
      </c>
      <c r="U1536">
        <v>20192</v>
      </c>
      <c r="V1536">
        <v>34</v>
      </c>
      <c r="W1536">
        <v>3</v>
      </c>
      <c r="X1536" t="s">
        <v>1006</v>
      </c>
    </row>
    <row r="1537" spans="2:24" x14ac:dyDescent="0.25">
      <c r="B1537" t="s">
        <v>9</v>
      </c>
      <c r="C1537">
        <v>2016</v>
      </c>
      <c r="D1537" t="s">
        <v>914</v>
      </c>
      <c r="E1537" t="s">
        <v>159</v>
      </c>
      <c r="F1537">
        <v>2163</v>
      </c>
      <c r="G1537">
        <v>20198</v>
      </c>
      <c r="H1537">
        <v>22</v>
      </c>
      <c r="I1537">
        <v>3</v>
      </c>
      <c r="J1537" t="s">
        <v>31</v>
      </c>
      <c r="P1537" t="s">
        <v>9</v>
      </c>
      <c r="Q1537">
        <v>2016</v>
      </c>
      <c r="R1537" t="s">
        <v>914</v>
      </c>
      <c r="S1537" t="s">
        <v>159</v>
      </c>
      <c r="T1537">
        <v>2163</v>
      </c>
      <c r="U1537">
        <v>20198</v>
      </c>
      <c r="V1537">
        <v>22</v>
      </c>
      <c r="W1537">
        <v>3</v>
      </c>
      <c r="X1537" t="s">
        <v>1009</v>
      </c>
    </row>
    <row r="1538" spans="2:24" x14ac:dyDescent="0.25">
      <c r="B1538" t="s">
        <v>9</v>
      </c>
      <c r="C1538">
        <v>2016</v>
      </c>
      <c r="D1538" t="s">
        <v>544</v>
      </c>
      <c r="E1538" t="s">
        <v>107</v>
      </c>
      <c r="F1538">
        <v>3323</v>
      </c>
      <c r="G1538">
        <v>20587</v>
      </c>
      <c r="H1538">
        <v>20</v>
      </c>
      <c r="I1538">
        <v>3</v>
      </c>
      <c r="J1538" t="s">
        <v>31</v>
      </c>
      <c r="P1538" t="s">
        <v>9</v>
      </c>
      <c r="Q1538">
        <v>2016</v>
      </c>
      <c r="R1538" t="s">
        <v>544</v>
      </c>
      <c r="S1538" t="s">
        <v>107</v>
      </c>
      <c r="T1538">
        <v>3323</v>
      </c>
      <c r="U1538">
        <v>20587</v>
      </c>
      <c r="V1538">
        <v>20</v>
      </c>
      <c r="W1538">
        <v>3</v>
      </c>
      <c r="X1538" t="s">
        <v>1009</v>
      </c>
    </row>
    <row r="1539" spans="2:24" x14ac:dyDescent="0.25">
      <c r="B1539" t="s">
        <v>9</v>
      </c>
      <c r="C1539">
        <v>2016</v>
      </c>
      <c r="D1539" t="s">
        <v>915</v>
      </c>
      <c r="E1539" t="s">
        <v>107</v>
      </c>
      <c r="F1539">
        <v>4013</v>
      </c>
      <c r="G1539">
        <v>20589</v>
      </c>
      <c r="H1539">
        <v>9</v>
      </c>
      <c r="I1539">
        <v>3</v>
      </c>
      <c r="J1539" t="s">
        <v>31</v>
      </c>
      <c r="P1539" t="s">
        <v>9</v>
      </c>
      <c r="Q1539">
        <v>2016</v>
      </c>
      <c r="R1539" t="s">
        <v>915</v>
      </c>
      <c r="S1539" t="s">
        <v>107</v>
      </c>
      <c r="T1539">
        <v>4013</v>
      </c>
      <c r="U1539">
        <v>20589</v>
      </c>
      <c r="V1539">
        <v>9</v>
      </c>
      <c r="W1539">
        <v>3</v>
      </c>
      <c r="X1539" t="s">
        <v>1009</v>
      </c>
    </row>
    <row r="1540" spans="2:24" x14ac:dyDescent="0.25">
      <c r="B1540" t="s">
        <v>9</v>
      </c>
      <c r="C1540">
        <v>2016</v>
      </c>
      <c r="D1540" t="s">
        <v>844</v>
      </c>
      <c r="E1540" t="s">
        <v>134</v>
      </c>
      <c r="F1540">
        <v>3323</v>
      </c>
      <c r="G1540">
        <v>20784</v>
      </c>
      <c r="H1540">
        <v>24</v>
      </c>
      <c r="I1540">
        <v>3</v>
      </c>
      <c r="J1540" t="s">
        <v>31</v>
      </c>
      <c r="P1540" t="s">
        <v>9</v>
      </c>
      <c r="Q1540">
        <v>2016</v>
      </c>
      <c r="R1540" t="s">
        <v>844</v>
      </c>
      <c r="S1540" t="s">
        <v>134</v>
      </c>
      <c r="T1540">
        <v>3323</v>
      </c>
      <c r="U1540">
        <v>20784</v>
      </c>
      <c r="V1540">
        <v>24</v>
      </c>
      <c r="W1540">
        <v>3</v>
      </c>
      <c r="X1540" t="s">
        <v>1009</v>
      </c>
    </row>
    <row r="1541" spans="2:24" x14ac:dyDescent="0.25">
      <c r="B1541" t="s">
        <v>9</v>
      </c>
      <c r="C1541">
        <v>2016</v>
      </c>
      <c r="D1541" t="s">
        <v>546</v>
      </c>
      <c r="E1541" t="s">
        <v>134</v>
      </c>
      <c r="F1541">
        <v>3553</v>
      </c>
      <c r="G1541">
        <v>20791</v>
      </c>
      <c r="H1541">
        <v>27</v>
      </c>
      <c r="I1541">
        <v>3</v>
      </c>
      <c r="J1541" t="s">
        <v>31</v>
      </c>
      <c r="P1541" t="s">
        <v>9</v>
      </c>
      <c r="Q1541">
        <v>2016</v>
      </c>
      <c r="R1541" t="s">
        <v>546</v>
      </c>
      <c r="S1541" t="s">
        <v>134</v>
      </c>
      <c r="T1541">
        <v>3553</v>
      </c>
      <c r="U1541">
        <v>20791</v>
      </c>
      <c r="V1541">
        <v>27</v>
      </c>
      <c r="W1541">
        <v>3</v>
      </c>
      <c r="X1541" t="s">
        <v>1009</v>
      </c>
    </row>
    <row r="1542" spans="2:24" x14ac:dyDescent="0.25">
      <c r="B1542" t="s">
        <v>9</v>
      </c>
      <c r="C1542">
        <v>2016</v>
      </c>
      <c r="D1542" t="s">
        <v>876</v>
      </c>
      <c r="E1542" t="s">
        <v>33</v>
      </c>
      <c r="F1542">
        <v>4931</v>
      </c>
      <c r="G1542">
        <v>21196</v>
      </c>
      <c r="H1542">
        <v>2</v>
      </c>
      <c r="I1542">
        <v>1</v>
      </c>
      <c r="J1542" t="s">
        <v>34</v>
      </c>
      <c r="P1542" t="s">
        <v>9</v>
      </c>
      <c r="Q1542">
        <v>2016</v>
      </c>
      <c r="R1542" t="s">
        <v>876</v>
      </c>
      <c r="S1542" t="s">
        <v>33</v>
      </c>
      <c r="T1542">
        <v>4931</v>
      </c>
      <c r="U1542">
        <v>21196</v>
      </c>
      <c r="V1542">
        <v>2</v>
      </c>
      <c r="W1542">
        <v>1</v>
      </c>
      <c r="X1542" t="s">
        <v>1010</v>
      </c>
    </row>
    <row r="1543" spans="2:24" x14ac:dyDescent="0.25">
      <c r="B1543" t="s">
        <v>9</v>
      </c>
      <c r="C1543">
        <v>2016</v>
      </c>
      <c r="D1543" t="s">
        <v>916</v>
      </c>
      <c r="E1543" t="s">
        <v>134</v>
      </c>
      <c r="F1543">
        <v>4363</v>
      </c>
      <c r="G1543">
        <v>20909</v>
      </c>
      <c r="H1543">
        <v>14</v>
      </c>
      <c r="I1543">
        <v>3</v>
      </c>
      <c r="J1543" t="s">
        <v>31</v>
      </c>
      <c r="P1543" t="s">
        <v>9</v>
      </c>
      <c r="Q1543">
        <v>2016</v>
      </c>
      <c r="R1543" t="s">
        <v>916</v>
      </c>
      <c r="S1543" t="s">
        <v>134</v>
      </c>
      <c r="T1543">
        <v>4363</v>
      </c>
      <c r="U1543">
        <v>20909</v>
      </c>
      <c r="V1543">
        <v>14</v>
      </c>
      <c r="W1543">
        <v>3</v>
      </c>
      <c r="X1543" t="s">
        <v>1009</v>
      </c>
    </row>
    <row r="1544" spans="2:24" x14ac:dyDescent="0.25">
      <c r="B1544" t="s">
        <v>9</v>
      </c>
      <c r="C1544">
        <v>2016</v>
      </c>
      <c r="D1544" t="s">
        <v>917</v>
      </c>
      <c r="E1544" t="s">
        <v>65</v>
      </c>
      <c r="F1544">
        <v>4543</v>
      </c>
      <c r="G1544">
        <v>20914</v>
      </c>
      <c r="H1544">
        <v>10</v>
      </c>
      <c r="I1544">
        <v>3</v>
      </c>
      <c r="J1544" t="s">
        <v>22</v>
      </c>
      <c r="P1544" t="s">
        <v>9</v>
      </c>
      <c r="Q1544">
        <v>2016</v>
      </c>
      <c r="R1544" t="s">
        <v>917</v>
      </c>
      <c r="S1544" t="s">
        <v>65</v>
      </c>
      <c r="T1544">
        <v>4543</v>
      </c>
      <c r="U1544">
        <v>20914</v>
      </c>
      <c r="V1544">
        <v>10</v>
      </c>
      <c r="W1544">
        <v>3</v>
      </c>
      <c r="X1544" t="s">
        <v>1006</v>
      </c>
    </row>
    <row r="1545" spans="2:24" x14ac:dyDescent="0.25">
      <c r="B1545" t="s">
        <v>9</v>
      </c>
      <c r="C1545">
        <v>2016</v>
      </c>
      <c r="D1545" t="s">
        <v>918</v>
      </c>
      <c r="E1545" t="s">
        <v>65</v>
      </c>
      <c r="F1545">
        <v>5423</v>
      </c>
      <c r="G1545">
        <v>20916</v>
      </c>
      <c r="H1545">
        <v>2</v>
      </c>
      <c r="I1545">
        <v>3</v>
      </c>
      <c r="J1545" t="s">
        <v>192</v>
      </c>
      <c r="P1545" t="s">
        <v>9</v>
      </c>
      <c r="Q1545">
        <v>2016</v>
      </c>
      <c r="R1545" t="s">
        <v>918</v>
      </c>
      <c r="S1545" t="s">
        <v>65</v>
      </c>
      <c r="T1545">
        <v>5423</v>
      </c>
      <c r="U1545">
        <v>20916</v>
      </c>
      <c r="V1545">
        <v>2</v>
      </c>
      <c r="W1545">
        <v>3</v>
      </c>
      <c r="X1545" t="s">
        <v>1019</v>
      </c>
    </row>
    <row r="1546" spans="2:24" x14ac:dyDescent="0.25">
      <c r="B1546" t="s">
        <v>9</v>
      </c>
      <c r="C1546">
        <v>2016</v>
      </c>
      <c r="D1546" t="s">
        <v>267</v>
      </c>
      <c r="E1546" t="s">
        <v>24</v>
      </c>
      <c r="F1546">
        <v>5053</v>
      </c>
      <c r="G1546">
        <v>20959</v>
      </c>
      <c r="H1546">
        <v>20</v>
      </c>
      <c r="I1546">
        <v>3</v>
      </c>
      <c r="J1546" t="s">
        <v>25</v>
      </c>
      <c r="P1546" t="s">
        <v>9</v>
      </c>
      <c r="Q1546">
        <v>2016</v>
      </c>
      <c r="R1546" t="s">
        <v>267</v>
      </c>
      <c r="S1546" t="s">
        <v>24</v>
      </c>
      <c r="T1546">
        <v>5053</v>
      </c>
      <c r="U1546">
        <v>20959</v>
      </c>
      <c r="V1546">
        <v>20</v>
      </c>
      <c r="W1546">
        <v>3</v>
      </c>
      <c r="X1546" t="s">
        <v>1007</v>
      </c>
    </row>
    <row r="1547" spans="2:24" x14ac:dyDescent="0.25">
      <c r="B1547" t="s">
        <v>9</v>
      </c>
      <c r="C1547">
        <v>2016</v>
      </c>
      <c r="D1547" t="s">
        <v>919</v>
      </c>
      <c r="E1547" t="s">
        <v>24</v>
      </c>
      <c r="F1547">
        <v>5153</v>
      </c>
      <c r="G1547">
        <v>20965</v>
      </c>
      <c r="H1547">
        <v>10</v>
      </c>
      <c r="I1547">
        <v>3</v>
      </c>
      <c r="J1547" t="s">
        <v>192</v>
      </c>
      <c r="P1547" t="s">
        <v>9</v>
      </c>
      <c r="Q1547">
        <v>2016</v>
      </c>
      <c r="R1547" t="s">
        <v>919</v>
      </c>
      <c r="S1547" t="s">
        <v>24</v>
      </c>
      <c r="T1547">
        <v>5153</v>
      </c>
      <c r="U1547">
        <v>20965</v>
      </c>
      <c r="V1547">
        <v>10</v>
      </c>
      <c r="W1547">
        <v>3</v>
      </c>
      <c r="X1547" t="s">
        <v>1019</v>
      </c>
    </row>
    <row r="1548" spans="2:24" x14ac:dyDescent="0.25">
      <c r="B1548" t="s">
        <v>9</v>
      </c>
      <c r="C1548">
        <v>2016</v>
      </c>
      <c r="D1548" t="s">
        <v>431</v>
      </c>
      <c r="E1548" t="s">
        <v>134</v>
      </c>
      <c r="F1548" t="s">
        <v>432</v>
      </c>
      <c r="G1548">
        <v>20864</v>
      </c>
      <c r="H1548">
        <v>11</v>
      </c>
      <c r="I1548">
        <v>0</v>
      </c>
      <c r="J1548" t="s">
        <v>18</v>
      </c>
      <c r="P1548" t="s">
        <v>9</v>
      </c>
      <c r="Q1548">
        <v>2016</v>
      </c>
      <c r="R1548" t="s">
        <v>431</v>
      </c>
      <c r="S1548" t="s">
        <v>134</v>
      </c>
      <c r="T1548" t="s">
        <v>432</v>
      </c>
      <c r="U1548">
        <v>20864</v>
      </c>
      <c r="V1548">
        <v>11</v>
      </c>
      <c r="W1548">
        <v>0</v>
      </c>
      <c r="X1548" t="s">
        <v>1005</v>
      </c>
    </row>
    <row r="1549" spans="2:24" x14ac:dyDescent="0.25">
      <c r="B1549" t="s">
        <v>9</v>
      </c>
      <c r="C1549">
        <v>2016</v>
      </c>
      <c r="D1549" t="s">
        <v>920</v>
      </c>
      <c r="E1549" t="s">
        <v>84</v>
      </c>
      <c r="F1549">
        <v>2023</v>
      </c>
      <c r="G1549">
        <v>21379</v>
      </c>
      <c r="H1549">
        <v>24</v>
      </c>
      <c r="I1549">
        <v>3</v>
      </c>
      <c r="J1549" t="s">
        <v>31</v>
      </c>
      <c r="P1549" t="s">
        <v>9</v>
      </c>
      <c r="Q1549">
        <v>2016</v>
      </c>
      <c r="R1549" t="s">
        <v>920</v>
      </c>
      <c r="S1549" t="s">
        <v>84</v>
      </c>
      <c r="T1549">
        <v>2023</v>
      </c>
      <c r="U1549">
        <v>21379</v>
      </c>
      <c r="V1549">
        <v>24</v>
      </c>
      <c r="W1549">
        <v>3</v>
      </c>
      <c r="X1549" t="s">
        <v>1009</v>
      </c>
    </row>
    <row r="1550" spans="2:24" x14ac:dyDescent="0.25">
      <c r="B1550" t="s">
        <v>9</v>
      </c>
      <c r="C1550">
        <v>2016</v>
      </c>
      <c r="D1550" t="s">
        <v>920</v>
      </c>
      <c r="E1550" t="s">
        <v>84</v>
      </c>
      <c r="F1550">
        <v>2023</v>
      </c>
      <c r="G1550">
        <v>21380</v>
      </c>
      <c r="H1550">
        <v>19</v>
      </c>
      <c r="I1550">
        <v>3</v>
      </c>
      <c r="J1550" t="s">
        <v>31</v>
      </c>
      <c r="P1550" t="s">
        <v>9</v>
      </c>
      <c r="Q1550">
        <v>2016</v>
      </c>
      <c r="R1550" t="s">
        <v>920</v>
      </c>
      <c r="S1550" t="s">
        <v>84</v>
      </c>
      <c r="T1550">
        <v>2023</v>
      </c>
      <c r="U1550">
        <v>21380</v>
      </c>
      <c r="V1550">
        <v>19</v>
      </c>
      <c r="W1550">
        <v>3</v>
      </c>
      <c r="X1550" t="s">
        <v>1009</v>
      </c>
    </row>
    <row r="1551" spans="2:24" x14ac:dyDescent="0.25">
      <c r="B1551" t="s">
        <v>9</v>
      </c>
      <c r="C1551">
        <v>2016</v>
      </c>
      <c r="D1551" t="s">
        <v>921</v>
      </c>
      <c r="E1551" t="s">
        <v>84</v>
      </c>
      <c r="F1551">
        <v>4033</v>
      </c>
      <c r="G1551">
        <v>21408</v>
      </c>
      <c r="H1551">
        <v>3</v>
      </c>
      <c r="I1551">
        <v>3</v>
      </c>
      <c r="J1551" t="s">
        <v>31</v>
      </c>
      <c r="P1551" t="s">
        <v>9</v>
      </c>
      <c r="Q1551">
        <v>2016</v>
      </c>
      <c r="R1551" t="s">
        <v>921</v>
      </c>
      <c r="S1551" t="s">
        <v>84</v>
      </c>
      <c r="T1551">
        <v>4033</v>
      </c>
      <c r="U1551">
        <v>21408</v>
      </c>
      <c r="V1551">
        <v>3</v>
      </c>
      <c r="W1551">
        <v>3</v>
      </c>
      <c r="X1551" t="s">
        <v>1009</v>
      </c>
    </row>
    <row r="1552" spans="2:24" x14ac:dyDescent="0.25">
      <c r="B1552" t="s">
        <v>9</v>
      </c>
      <c r="C1552">
        <v>2016</v>
      </c>
      <c r="D1552" t="s">
        <v>922</v>
      </c>
      <c r="E1552" t="s">
        <v>84</v>
      </c>
      <c r="F1552">
        <v>4463</v>
      </c>
      <c r="G1552">
        <v>21416</v>
      </c>
      <c r="H1552">
        <v>1</v>
      </c>
      <c r="I1552">
        <v>3</v>
      </c>
      <c r="J1552" t="s">
        <v>31</v>
      </c>
      <c r="P1552" t="s">
        <v>9</v>
      </c>
      <c r="Q1552">
        <v>2016</v>
      </c>
      <c r="R1552" t="s">
        <v>922</v>
      </c>
      <c r="S1552" t="s">
        <v>84</v>
      </c>
      <c r="T1552">
        <v>4463</v>
      </c>
      <c r="U1552">
        <v>21416</v>
      </c>
      <c r="V1552">
        <v>1</v>
      </c>
      <c r="W1552">
        <v>3</v>
      </c>
      <c r="X1552" t="s">
        <v>1009</v>
      </c>
    </row>
    <row r="1553" spans="2:24" x14ac:dyDescent="0.25">
      <c r="B1553" t="s">
        <v>9</v>
      </c>
      <c r="C1553">
        <v>2016</v>
      </c>
      <c r="D1553" t="s">
        <v>923</v>
      </c>
      <c r="E1553" t="s">
        <v>84</v>
      </c>
      <c r="F1553">
        <v>4803</v>
      </c>
      <c r="G1553">
        <v>21420</v>
      </c>
      <c r="H1553">
        <v>2</v>
      </c>
      <c r="I1553">
        <v>3</v>
      </c>
      <c r="J1553" t="s">
        <v>31</v>
      </c>
      <c r="P1553" t="s">
        <v>9</v>
      </c>
      <c r="Q1553">
        <v>2016</v>
      </c>
      <c r="R1553" t="s">
        <v>923</v>
      </c>
      <c r="S1553" t="s">
        <v>84</v>
      </c>
      <c r="T1553">
        <v>4803</v>
      </c>
      <c r="U1553">
        <v>21420</v>
      </c>
      <c r="V1553">
        <v>2</v>
      </c>
      <c r="W1553">
        <v>3</v>
      </c>
      <c r="X1553" t="s">
        <v>1009</v>
      </c>
    </row>
    <row r="1554" spans="2:24" x14ac:dyDescent="0.25">
      <c r="B1554" t="s">
        <v>9</v>
      </c>
      <c r="C1554">
        <v>2016</v>
      </c>
      <c r="D1554" t="s">
        <v>642</v>
      </c>
      <c r="E1554" t="s">
        <v>24</v>
      </c>
      <c r="F1554" t="s">
        <v>924</v>
      </c>
      <c r="G1554">
        <v>22110</v>
      </c>
      <c r="H1554">
        <v>3</v>
      </c>
      <c r="I1554">
        <v>1</v>
      </c>
      <c r="J1554" t="s">
        <v>25</v>
      </c>
      <c r="P1554" t="s">
        <v>9</v>
      </c>
      <c r="Q1554">
        <v>2016</v>
      </c>
      <c r="R1554" t="s">
        <v>642</v>
      </c>
      <c r="S1554" t="s">
        <v>24</v>
      </c>
      <c r="T1554" t="s">
        <v>924</v>
      </c>
      <c r="U1554">
        <v>22110</v>
      </c>
      <c r="V1554">
        <v>3</v>
      </c>
      <c r="W1554">
        <v>1</v>
      </c>
      <c r="X1554" t="s">
        <v>1007</v>
      </c>
    </row>
    <row r="1555" spans="2:24" x14ac:dyDescent="0.25">
      <c r="B1555" t="s">
        <v>9</v>
      </c>
      <c r="C1555">
        <v>2016</v>
      </c>
      <c r="D1555" t="s">
        <v>517</v>
      </c>
      <c r="E1555" t="s">
        <v>59</v>
      </c>
      <c r="F1555">
        <v>4811</v>
      </c>
      <c r="G1555">
        <v>22117</v>
      </c>
      <c r="H1555">
        <v>3</v>
      </c>
      <c r="I1555">
        <v>1</v>
      </c>
      <c r="J1555" t="s">
        <v>31</v>
      </c>
      <c r="P1555" t="s">
        <v>9</v>
      </c>
      <c r="Q1555">
        <v>2016</v>
      </c>
      <c r="R1555" t="s">
        <v>517</v>
      </c>
      <c r="S1555" t="s">
        <v>59</v>
      </c>
      <c r="T1555">
        <v>4811</v>
      </c>
      <c r="U1555">
        <v>22117</v>
      </c>
      <c r="V1555">
        <v>3</v>
      </c>
      <c r="W1555">
        <v>1</v>
      </c>
      <c r="X1555" t="s">
        <v>1009</v>
      </c>
    </row>
    <row r="1556" spans="2:24" x14ac:dyDescent="0.25">
      <c r="B1556" t="s">
        <v>9</v>
      </c>
      <c r="C1556">
        <v>2016</v>
      </c>
      <c r="D1556" t="s">
        <v>156</v>
      </c>
      <c r="E1556" t="s">
        <v>134</v>
      </c>
      <c r="F1556">
        <v>4402</v>
      </c>
      <c r="G1556">
        <v>22048</v>
      </c>
      <c r="H1556">
        <v>2</v>
      </c>
      <c r="I1556">
        <v>2</v>
      </c>
      <c r="J1556" t="s">
        <v>15</v>
      </c>
      <c r="P1556" t="s">
        <v>9</v>
      </c>
      <c r="Q1556">
        <v>2016</v>
      </c>
      <c r="R1556" t="s">
        <v>156</v>
      </c>
      <c r="S1556" t="s">
        <v>134</v>
      </c>
      <c r="T1556">
        <v>4402</v>
      </c>
      <c r="U1556">
        <v>22048</v>
      </c>
      <c r="V1556">
        <v>2</v>
      </c>
      <c r="W1556">
        <v>2</v>
      </c>
      <c r="X1556" t="s">
        <v>1004</v>
      </c>
    </row>
    <row r="1557" spans="2:24" x14ac:dyDescent="0.25">
      <c r="B1557" t="s">
        <v>9</v>
      </c>
      <c r="C1557">
        <v>2016</v>
      </c>
      <c r="D1557" t="s">
        <v>158</v>
      </c>
      <c r="E1557" t="s">
        <v>200</v>
      </c>
      <c r="F1557">
        <v>3401</v>
      </c>
      <c r="G1557">
        <v>22052</v>
      </c>
      <c r="H1557">
        <v>1</v>
      </c>
      <c r="I1557">
        <v>1</v>
      </c>
      <c r="J1557" t="s">
        <v>15</v>
      </c>
      <c r="P1557" t="s">
        <v>9</v>
      </c>
      <c r="Q1557">
        <v>2016</v>
      </c>
      <c r="R1557" t="s">
        <v>158</v>
      </c>
      <c r="S1557" t="s">
        <v>200</v>
      </c>
      <c r="T1557">
        <v>3401</v>
      </c>
      <c r="U1557">
        <v>22052</v>
      </c>
      <c r="V1557">
        <v>1</v>
      </c>
      <c r="W1557">
        <v>1</v>
      </c>
      <c r="X1557" t="s">
        <v>1004</v>
      </c>
    </row>
    <row r="1558" spans="2:24" x14ac:dyDescent="0.25">
      <c r="B1558" t="s">
        <v>9</v>
      </c>
      <c r="C1558">
        <v>2016</v>
      </c>
      <c r="D1558" t="s">
        <v>145</v>
      </c>
      <c r="E1558" t="s">
        <v>79</v>
      </c>
      <c r="F1558">
        <v>4054</v>
      </c>
      <c r="G1558">
        <v>20030</v>
      </c>
      <c r="H1558">
        <v>0</v>
      </c>
      <c r="I1558">
        <v>4</v>
      </c>
      <c r="J1558" t="s">
        <v>132</v>
      </c>
      <c r="P1558" t="s">
        <v>9</v>
      </c>
      <c r="Q1558">
        <v>2016</v>
      </c>
      <c r="R1558" t="s">
        <v>145</v>
      </c>
      <c r="S1558" t="s">
        <v>79</v>
      </c>
      <c r="T1558">
        <v>4054</v>
      </c>
      <c r="U1558">
        <v>20030</v>
      </c>
      <c r="V1558">
        <v>0</v>
      </c>
      <c r="W1558">
        <v>4</v>
      </c>
      <c r="X1558" t="s">
        <v>1017</v>
      </c>
    </row>
    <row r="1559" spans="2:24" x14ac:dyDescent="0.25">
      <c r="B1559" t="s">
        <v>9</v>
      </c>
      <c r="C1559">
        <v>2016</v>
      </c>
      <c r="D1559" t="s">
        <v>925</v>
      </c>
      <c r="E1559" t="s">
        <v>84</v>
      </c>
      <c r="F1559">
        <v>4973</v>
      </c>
      <c r="G1559">
        <v>21919</v>
      </c>
      <c r="H1559">
        <v>1</v>
      </c>
      <c r="I1559">
        <v>3</v>
      </c>
      <c r="J1559" t="s">
        <v>15</v>
      </c>
      <c r="P1559" t="s">
        <v>9</v>
      </c>
      <c r="Q1559">
        <v>2016</v>
      </c>
      <c r="R1559" t="s">
        <v>925</v>
      </c>
      <c r="S1559" t="s">
        <v>84</v>
      </c>
      <c r="T1559">
        <v>4973</v>
      </c>
      <c r="U1559">
        <v>21919</v>
      </c>
      <c r="V1559">
        <v>1</v>
      </c>
      <c r="W1559">
        <v>3</v>
      </c>
      <c r="X1559" t="s">
        <v>1004</v>
      </c>
    </row>
    <row r="1560" spans="2:24" x14ac:dyDescent="0.25">
      <c r="B1560" t="s">
        <v>9</v>
      </c>
      <c r="C1560">
        <v>2016</v>
      </c>
      <c r="D1560" t="s">
        <v>274</v>
      </c>
      <c r="E1560" t="s">
        <v>177</v>
      </c>
      <c r="F1560">
        <v>3213</v>
      </c>
      <c r="G1560">
        <v>21669</v>
      </c>
      <c r="H1560">
        <v>35</v>
      </c>
      <c r="I1560">
        <v>3</v>
      </c>
      <c r="J1560" t="s">
        <v>31</v>
      </c>
      <c r="P1560" t="s">
        <v>9</v>
      </c>
      <c r="Q1560">
        <v>2016</v>
      </c>
      <c r="R1560" t="s">
        <v>274</v>
      </c>
      <c r="S1560" t="s">
        <v>177</v>
      </c>
      <c r="T1560">
        <v>3213</v>
      </c>
      <c r="U1560">
        <v>21669</v>
      </c>
      <c r="V1560">
        <v>35</v>
      </c>
      <c r="W1560">
        <v>3</v>
      </c>
      <c r="X1560" t="s">
        <v>1009</v>
      </c>
    </row>
    <row r="1561" spans="2:24" x14ac:dyDescent="0.25">
      <c r="B1561" t="s">
        <v>9</v>
      </c>
      <c r="C1561">
        <v>2016</v>
      </c>
      <c r="D1561" t="s">
        <v>277</v>
      </c>
      <c r="E1561" t="s">
        <v>24</v>
      </c>
      <c r="F1561">
        <v>5603</v>
      </c>
      <c r="G1561">
        <v>21043</v>
      </c>
      <c r="H1561">
        <v>7</v>
      </c>
      <c r="I1561">
        <v>3</v>
      </c>
      <c r="J1561" t="s">
        <v>25</v>
      </c>
      <c r="P1561" t="s">
        <v>9</v>
      </c>
      <c r="Q1561">
        <v>2016</v>
      </c>
      <c r="R1561" t="s">
        <v>277</v>
      </c>
      <c r="S1561" t="s">
        <v>24</v>
      </c>
      <c r="T1561">
        <v>5603</v>
      </c>
      <c r="U1561">
        <v>21043</v>
      </c>
      <c r="V1561">
        <v>7</v>
      </c>
      <c r="W1561">
        <v>3</v>
      </c>
      <c r="X1561" t="s">
        <v>1007</v>
      </c>
    </row>
    <row r="1562" spans="2:24" x14ac:dyDescent="0.25">
      <c r="B1562" t="s">
        <v>9</v>
      </c>
      <c r="C1562">
        <v>2016</v>
      </c>
      <c r="D1562" t="s">
        <v>278</v>
      </c>
      <c r="E1562" t="s">
        <v>24</v>
      </c>
      <c r="F1562">
        <v>5801</v>
      </c>
      <c r="G1562">
        <v>21054</v>
      </c>
      <c r="H1562">
        <v>13</v>
      </c>
      <c r="I1562">
        <v>1</v>
      </c>
      <c r="J1562" t="s">
        <v>28</v>
      </c>
      <c r="P1562" t="s">
        <v>9</v>
      </c>
      <c r="Q1562">
        <v>2016</v>
      </c>
      <c r="R1562" t="s">
        <v>278</v>
      </c>
      <c r="S1562" t="s">
        <v>24</v>
      </c>
      <c r="T1562">
        <v>5801</v>
      </c>
      <c r="U1562">
        <v>21054</v>
      </c>
      <c r="V1562">
        <v>13</v>
      </c>
      <c r="W1562">
        <v>1</v>
      </c>
      <c r="X1562" t="s">
        <v>1008</v>
      </c>
    </row>
    <row r="1563" spans="2:24" x14ac:dyDescent="0.25">
      <c r="B1563" t="s">
        <v>9</v>
      </c>
      <c r="C1563">
        <v>2016</v>
      </c>
      <c r="D1563" t="s">
        <v>278</v>
      </c>
      <c r="E1563" t="s">
        <v>24</v>
      </c>
      <c r="F1563">
        <v>5803</v>
      </c>
      <c r="G1563">
        <v>21057</v>
      </c>
      <c r="H1563">
        <v>13</v>
      </c>
      <c r="I1563">
        <v>3</v>
      </c>
      <c r="J1563" t="s">
        <v>28</v>
      </c>
      <c r="P1563" t="s">
        <v>9</v>
      </c>
      <c r="Q1563">
        <v>2016</v>
      </c>
      <c r="R1563" t="s">
        <v>278</v>
      </c>
      <c r="S1563" t="s">
        <v>24</v>
      </c>
      <c r="T1563">
        <v>5803</v>
      </c>
      <c r="U1563">
        <v>21057</v>
      </c>
      <c r="V1563">
        <v>13</v>
      </c>
      <c r="W1563">
        <v>3</v>
      </c>
      <c r="X1563" t="s">
        <v>1008</v>
      </c>
    </row>
    <row r="1564" spans="2:24" x14ac:dyDescent="0.25">
      <c r="B1564" t="s">
        <v>9</v>
      </c>
      <c r="C1564">
        <v>2016</v>
      </c>
      <c r="D1564" t="s">
        <v>27</v>
      </c>
      <c r="E1564" t="s">
        <v>24</v>
      </c>
      <c r="F1564">
        <v>5844</v>
      </c>
      <c r="G1564">
        <v>21062</v>
      </c>
      <c r="H1564">
        <v>7</v>
      </c>
      <c r="I1564">
        <v>4</v>
      </c>
      <c r="J1564" t="s">
        <v>28</v>
      </c>
      <c r="P1564" t="s">
        <v>9</v>
      </c>
      <c r="Q1564">
        <v>2016</v>
      </c>
      <c r="R1564" t="s">
        <v>27</v>
      </c>
      <c r="S1564" t="s">
        <v>24</v>
      </c>
      <c r="T1564">
        <v>5844</v>
      </c>
      <c r="U1564">
        <v>21062</v>
      </c>
      <c r="V1564">
        <v>7</v>
      </c>
      <c r="W1564">
        <v>4</v>
      </c>
      <c r="X1564" t="s">
        <v>1008</v>
      </c>
    </row>
    <row r="1565" spans="2:24" x14ac:dyDescent="0.25">
      <c r="B1565" t="s">
        <v>9</v>
      </c>
      <c r="C1565">
        <v>2016</v>
      </c>
      <c r="D1565" t="s">
        <v>446</v>
      </c>
      <c r="E1565" t="s">
        <v>11</v>
      </c>
      <c r="F1565">
        <v>4164</v>
      </c>
      <c r="G1565">
        <v>20753</v>
      </c>
      <c r="H1565">
        <v>24</v>
      </c>
      <c r="I1565">
        <v>4</v>
      </c>
      <c r="J1565" t="s">
        <v>31</v>
      </c>
      <c r="P1565" t="s">
        <v>9</v>
      </c>
      <c r="Q1565">
        <v>2016</v>
      </c>
      <c r="R1565" t="s">
        <v>446</v>
      </c>
      <c r="S1565" t="s">
        <v>11</v>
      </c>
      <c r="T1565">
        <v>4164</v>
      </c>
      <c r="U1565">
        <v>20753</v>
      </c>
      <c r="V1565">
        <v>24</v>
      </c>
      <c r="W1565">
        <v>4</v>
      </c>
      <c r="X1565" t="s">
        <v>1009</v>
      </c>
    </row>
    <row r="1566" spans="2:24" x14ac:dyDescent="0.25">
      <c r="B1566" t="s">
        <v>9</v>
      </c>
      <c r="C1566">
        <v>2016</v>
      </c>
      <c r="D1566" t="s">
        <v>16</v>
      </c>
      <c r="E1566" t="s">
        <v>11</v>
      </c>
      <c r="F1566" t="s">
        <v>17</v>
      </c>
      <c r="G1566">
        <v>20756</v>
      </c>
      <c r="H1566">
        <v>7</v>
      </c>
      <c r="I1566">
        <v>0</v>
      </c>
      <c r="J1566" t="s">
        <v>18</v>
      </c>
      <c r="P1566" t="s">
        <v>9</v>
      </c>
      <c r="Q1566">
        <v>2016</v>
      </c>
      <c r="R1566" t="s">
        <v>16</v>
      </c>
      <c r="S1566" t="s">
        <v>11</v>
      </c>
      <c r="T1566" t="s">
        <v>17</v>
      </c>
      <c r="U1566">
        <v>20756</v>
      </c>
      <c r="V1566">
        <v>7</v>
      </c>
      <c r="W1566">
        <v>0</v>
      </c>
      <c r="X1566" t="s">
        <v>1005</v>
      </c>
    </row>
    <row r="1567" spans="2:24" x14ac:dyDescent="0.25">
      <c r="B1567" t="s">
        <v>9</v>
      </c>
      <c r="C1567">
        <v>2016</v>
      </c>
      <c r="D1567" t="s">
        <v>556</v>
      </c>
      <c r="E1567" t="s">
        <v>11</v>
      </c>
      <c r="F1567">
        <v>5133</v>
      </c>
      <c r="G1567">
        <v>20757</v>
      </c>
      <c r="H1567">
        <v>1</v>
      </c>
      <c r="I1567">
        <v>3</v>
      </c>
      <c r="J1567" t="s">
        <v>25</v>
      </c>
      <c r="P1567" t="s">
        <v>9</v>
      </c>
      <c r="Q1567">
        <v>2016</v>
      </c>
      <c r="R1567" t="s">
        <v>556</v>
      </c>
      <c r="S1567" t="s">
        <v>11</v>
      </c>
      <c r="T1567">
        <v>5133</v>
      </c>
      <c r="U1567">
        <v>20757</v>
      </c>
      <c r="V1567">
        <v>1</v>
      </c>
      <c r="W1567">
        <v>3</v>
      </c>
      <c r="X1567" t="s">
        <v>1007</v>
      </c>
    </row>
    <row r="1568" spans="2:24" x14ac:dyDescent="0.25">
      <c r="B1568" t="s">
        <v>9</v>
      </c>
      <c r="C1568">
        <v>2016</v>
      </c>
      <c r="D1568" t="s">
        <v>39</v>
      </c>
      <c r="E1568" t="s">
        <v>38</v>
      </c>
      <c r="F1568">
        <v>1513</v>
      </c>
      <c r="G1568">
        <v>20281</v>
      </c>
      <c r="H1568">
        <v>37</v>
      </c>
      <c r="I1568">
        <v>3</v>
      </c>
      <c r="J1568" t="s">
        <v>31</v>
      </c>
      <c r="P1568" t="s">
        <v>9</v>
      </c>
      <c r="Q1568">
        <v>2016</v>
      </c>
      <c r="R1568" t="s">
        <v>39</v>
      </c>
      <c r="S1568" t="s">
        <v>38</v>
      </c>
      <c r="T1568">
        <v>1513</v>
      </c>
      <c r="U1568">
        <v>20281</v>
      </c>
      <c r="V1568">
        <v>37</v>
      </c>
      <c r="W1568">
        <v>3</v>
      </c>
      <c r="X1568" t="s">
        <v>1009</v>
      </c>
    </row>
    <row r="1569" spans="2:24" x14ac:dyDescent="0.25">
      <c r="B1569" t="s">
        <v>9</v>
      </c>
      <c r="C1569">
        <v>2016</v>
      </c>
      <c r="D1569" t="s">
        <v>448</v>
      </c>
      <c r="E1569" t="s">
        <v>38</v>
      </c>
      <c r="F1569">
        <v>1511</v>
      </c>
      <c r="G1569">
        <v>20280</v>
      </c>
      <c r="H1569">
        <v>37</v>
      </c>
      <c r="I1569">
        <v>1</v>
      </c>
      <c r="J1569" t="s">
        <v>57</v>
      </c>
      <c r="P1569" t="s">
        <v>9</v>
      </c>
      <c r="Q1569">
        <v>2016</v>
      </c>
      <c r="R1569" t="s">
        <v>448</v>
      </c>
      <c r="S1569" t="s">
        <v>38</v>
      </c>
      <c r="T1569">
        <v>1511</v>
      </c>
      <c r="U1569">
        <v>20280</v>
      </c>
      <c r="V1569">
        <v>37</v>
      </c>
      <c r="W1569">
        <v>1</v>
      </c>
      <c r="X1569" t="s">
        <v>1011</v>
      </c>
    </row>
    <row r="1570" spans="2:24" x14ac:dyDescent="0.25">
      <c r="B1570" t="s">
        <v>9</v>
      </c>
      <c r="C1570">
        <v>2016</v>
      </c>
      <c r="D1570" t="s">
        <v>39</v>
      </c>
      <c r="E1570" t="s">
        <v>38</v>
      </c>
      <c r="F1570">
        <v>1513</v>
      </c>
      <c r="G1570">
        <v>20285</v>
      </c>
      <c r="H1570">
        <v>46</v>
      </c>
      <c r="I1570">
        <v>3</v>
      </c>
      <c r="J1570" t="s">
        <v>31</v>
      </c>
      <c r="P1570" t="s">
        <v>9</v>
      </c>
      <c r="Q1570">
        <v>2016</v>
      </c>
      <c r="R1570" t="s">
        <v>39</v>
      </c>
      <c r="S1570" t="s">
        <v>38</v>
      </c>
      <c r="T1570">
        <v>1513</v>
      </c>
      <c r="U1570">
        <v>20285</v>
      </c>
      <c r="V1570">
        <v>46</v>
      </c>
      <c r="W1570">
        <v>3</v>
      </c>
      <c r="X1570" t="s">
        <v>1009</v>
      </c>
    </row>
    <row r="1571" spans="2:24" x14ac:dyDescent="0.25">
      <c r="B1571" t="s">
        <v>9</v>
      </c>
      <c r="C1571">
        <v>2016</v>
      </c>
      <c r="D1571" t="s">
        <v>39</v>
      </c>
      <c r="E1571" t="s">
        <v>38</v>
      </c>
      <c r="F1571">
        <v>1513</v>
      </c>
      <c r="G1571">
        <v>20287</v>
      </c>
      <c r="H1571">
        <v>45</v>
      </c>
      <c r="I1571">
        <v>3</v>
      </c>
      <c r="J1571" t="s">
        <v>31</v>
      </c>
      <c r="P1571" t="s">
        <v>9</v>
      </c>
      <c r="Q1571">
        <v>2016</v>
      </c>
      <c r="R1571" t="s">
        <v>39</v>
      </c>
      <c r="S1571" t="s">
        <v>38</v>
      </c>
      <c r="T1571">
        <v>1513</v>
      </c>
      <c r="U1571">
        <v>20287</v>
      </c>
      <c r="V1571">
        <v>45</v>
      </c>
      <c r="W1571">
        <v>3</v>
      </c>
      <c r="X1571" t="s">
        <v>1009</v>
      </c>
    </row>
    <row r="1572" spans="2:24" x14ac:dyDescent="0.25">
      <c r="B1572" t="s">
        <v>9</v>
      </c>
      <c r="C1572">
        <v>2016</v>
      </c>
      <c r="D1572" t="s">
        <v>449</v>
      </c>
      <c r="E1572" t="s">
        <v>38</v>
      </c>
      <c r="F1572">
        <v>3413</v>
      </c>
      <c r="G1572">
        <v>20300</v>
      </c>
      <c r="H1572">
        <v>13</v>
      </c>
      <c r="I1572">
        <v>3</v>
      </c>
      <c r="J1572" t="s">
        <v>31</v>
      </c>
      <c r="P1572" t="s">
        <v>9</v>
      </c>
      <c r="Q1572">
        <v>2016</v>
      </c>
      <c r="R1572" t="s">
        <v>449</v>
      </c>
      <c r="S1572" t="s">
        <v>38</v>
      </c>
      <c r="T1572">
        <v>3413</v>
      </c>
      <c r="U1572">
        <v>20300</v>
      </c>
      <c r="V1572">
        <v>13</v>
      </c>
      <c r="W1572">
        <v>3</v>
      </c>
      <c r="X1572" t="s">
        <v>1009</v>
      </c>
    </row>
    <row r="1573" spans="2:24" x14ac:dyDescent="0.25">
      <c r="B1573" t="s">
        <v>9</v>
      </c>
      <c r="C1573">
        <v>2016</v>
      </c>
      <c r="D1573" t="s">
        <v>454</v>
      </c>
      <c r="E1573" t="s">
        <v>52</v>
      </c>
      <c r="F1573">
        <v>1111</v>
      </c>
      <c r="G1573">
        <v>20270</v>
      </c>
      <c r="H1573">
        <v>23</v>
      </c>
      <c r="I1573">
        <v>1</v>
      </c>
      <c r="J1573" t="s">
        <v>57</v>
      </c>
      <c r="P1573" t="s">
        <v>9</v>
      </c>
      <c r="Q1573">
        <v>2016</v>
      </c>
      <c r="R1573" t="s">
        <v>454</v>
      </c>
      <c r="S1573" t="s">
        <v>52</v>
      </c>
      <c r="T1573">
        <v>1111</v>
      </c>
      <c r="U1573">
        <v>20270</v>
      </c>
      <c r="V1573">
        <v>23</v>
      </c>
      <c r="W1573">
        <v>1</v>
      </c>
      <c r="X1573" t="s">
        <v>1011</v>
      </c>
    </row>
    <row r="1574" spans="2:24" x14ac:dyDescent="0.25">
      <c r="B1574" t="s">
        <v>9</v>
      </c>
      <c r="C1574">
        <v>2016</v>
      </c>
      <c r="D1574" t="s">
        <v>926</v>
      </c>
      <c r="E1574" t="s">
        <v>11</v>
      </c>
      <c r="F1574" t="s">
        <v>927</v>
      </c>
      <c r="G1574">
        <v>20132</v>
      </c>
      <c r="H1574">
        <v>17</v>
      </c>
      <c r="I1574">
        <v>0</v>
      </c>
      <c r="J1574" t="s">
        <v>18</v>
      </c>
      <c r="P1574" t="s">
        <v>9</v>
      </c>
      <c r="Q1574">
        <v>2016</v>
      </c>
      <c r="R1574" t="s">
        <v>926</v>
      </c>
      <c r="S1574" t="s">
        <v>11</v>
      </c>
      <c r="T1574" t="s">
        <v>927</v>
      </c>
      <c r="U1574">
        <v>20132</v>
      </c>
      <c r="V1574">
        <v>17</v>
      </c>
      <c r="W1574">
        <v>0</v>
      </c>
      <c r="X1574" t="s">
        <v>1005</v>
      </c>
    </row>
    <row r="1575" spans="2:24" x14ac:dyDescent="0.25">
      <c r="B1575" t="s">
        <v>9</v>
      </c>
      <c r="C1575">
        <v>2016</v>
      </c>
      <c r="D1575" t="s">
        <v>704</v>
      </c>
      <c r="E1575" t="s">
        <v>11</v>
      </c>
      <c r="F1575" t="s">
        <v>705</v>
      </c>
      <c r="G1575">
        <v>20684</v>
      </c>
      <c r="H1575">
        <v>22</v>
      </c>
      <c r="I1575">
        <v>0</v>
      </c>
      <c r="J1575" t="s">
        <v>18</v>
      </c>
      <c r="P1575" t="s">
        <v>9</v>
      </c>
      <c r="Q1575">
        <v>2016</v>
      </c>
      <c r="R1575" t="s">
        <v>704</v>
      </c>
      <c r="S1575" t="s">
        <v>11</v>
      </c>
      <c r="T1575" t="s">
        <v>705</v>
      </c>
      <c r="U1575">
        <v>20684</v>
      </c>
      <c r="V1575">
        <v>22</v>
      </c>
      <c r="W1575">
        <v>0</v>
      </c>
      <c r="X1575" t="s">
        <v>1005</v>
      </c>
    </row>
    <row r="1576" spans="2:24" x14ac:dyDescent="0.25">
      <c r="B1576" t="s">
        <v>9</v>
      </c>
      <c r="C1576">
        <v>2016</v>
      </c>
      <c r="D1576" t="s">
        <v>704</v>
      </c>
      <c r="E1576" t="s">
        <v>11</v>
      </c>
      <c r="F1576" t="s">
        <v>705</v>
      </c>
      <c r="G1576">
        <v>20685</v>
      </c>
      <c r="H1576">
        <v>22</v>
      </c>
      <c r="I1576">
        <v>0</v>
      </c>
      <c r="J1576" t="s">
        <v>18</v>
      </c>
      <c r="P1576" t="s">
        <v>9</v>
      </c>
      <c r="Q1576">
        <v>2016</v>
      </c>
      <c r="R1576" t="s">
        <v>704</v>
      </c>
      <c r="S1576" t="s">
        <v>11</v>
      </c>
      <c r="T1576" t="s">
        <v>705</v>
      </c>
      <c r="U1576">
        <v>20685</v>
      </c>
      <c r="V1576">
        <v>22</v>
      </c>
      <c r="W1576">
        <v>0</v>
      </c>
      <c r="X1576" t="s">
        <v>1005</v>
      </c>
    </row>
    <row r="1577" spans="2:24" x14ac:dyDescent="0.25">
      <c r="B1577" t="s">
        <v>9</v>
      </c>
      <c r="C1577">
        <v>2016</v>
      </c>
      <c r="D1577" t="s">
        <v>56</v>
      </c>
      <c r="E1577" t="s">
        <v>11</v>
      </c>
      <c r="F1577">
        <v>1131</v>
      </c>
      <c r="G1577">
        <v>21116</v>
      </c>
      <c r="H1577">
        <v>23</v>
      </c>
      <c r="I1577">
        <v>1</v>
      </c>
      <c r="J1577" t="s">
        <v>57</v>
      </c>
      <c r="P1577" t="s">
        <v>9</v>
      </c>
      <c r="Q1577">
        <v>2016</v>
      </c>
      <c r="R1577" t="s">
        <v>56</v>
      </c>
      <c r="S1577" t="s">
        <v>11</v>
      </c>
      <c r="T1577">
        <v>1131</v>
      </c>
      <c r="U1577">
        <v>21116</v>
      </c>
      <c r="V1577">
        <v>23</v>
      </c>
      <c r="W1577">
        <v>1</v>
      </c>
      <c r="X1577" t="s">
        <v>1011</v>
      </c>
    </row>
    <row r="1578" spans="2:24" x14ac:dyDescent="0.25">
      <c r="B1578" t="s">
        <v>9</v>
      </c>
      <c r="C1578">
        <v>2016</v>
      </c>
      <c r="D1578" t="s">
        <v>56</v>
      </c>
      <c r="E1578" t="s">
        <v>11</v>
      </c>
      <c r="F1578">
        <v>1131</v>
      </c>
      <c r="G1578">
        <v>21122</v>
      </c>
      <c r="H1578">
        <v>23</v>
      </c>
      <c r="I1578">
        <v>1</v>
      </c>
      <c r="J1578" t="s">
        <v>57</v>
      </c>
      <c r="P1578" t="s">
        <v>9</v>
      </c>
      <c r="Q1578">
        <v>2016</v>
      </c>
      <c r="R1578" t="s">
        <v>56</v>
      </c>
      <c r="S1578" t="s">
        <v>11</v>
      </c>
      <c r="T1578">
        <v>1131</v>
      </c>
      <c r="U1578">
        <v>21122</v>
      </c>
      <c r="V1578">
        <v>23</v>
      </c>
      <c r="W1578">
        <v>1</v>
      </c>
      <c r="X1578" t="s">
        <v>1011</v>
      </c>
    </row>
    <row r="1579" spans="2:24" x14ac:dyDescent="0.25">
      <c r="B1579" t="s">
        <v>9</v>
      </c>
      <c r="C1579">
        <v>2016</v>
      </c>
      <c r="D1579" t="s">
        <v>56</v>
      </c>
      <c r="E1579" t="s">
        <v>11</v>
      </c>
      <c r="F1579">
        <v>1131</v>
      </c>
      <c r="G1579">
        <v>21123</v>
      </c>
      <c r="H1579">
        <v>24</v>
      </c>
      <c r="I1579">
        <v>1</v>
      </c>
      <c r="J1579" t="s">
        <v>57</v>
      </c>
      <c r="P1579" t="s">
        <v>9</v>
      </c>
      <c r="Q1579">
        <v>2016</v>
      </c>
      <c r="R1579" t="s">
        <v>56</v>
      </c>
      <c r="S1579" t="s">
        <v>11</v>
      </c>
      <c r="T1579">
        <v>1131</v>
      </c>
      <c r="U1579">
        <v>21123</v>
      </c>
      <c r="V1579">
        <v>24</v>
      </c>
      <c r="W1579">
        <v>1</v>
      </c>
      <c r="X1579" t="s">
        <v>1011</v>
      </c>
    </row>
    <row r="1580" spans="2:24" x14ac:dyDescent="0.25">
      <c r="B1580" t="s">
        <v>9</v>
      </c>
      <c r="C1580">
        <v>2016</v>
      </c>
      <c r="D1580" t="s">
        <v>124</v>
      </c>
      <c r="E1580" t="s">
        <v>11</v>
      </c>
      <c r="F1580">
        <v>3423</v>
      </c>
      <c r="G1580">
        <v>21125</v>
      </c>
      <c r="H1580">
        <v>4</v>
      </c>
      <c r="I1580">
        <v>3</v>
      </c>
      <c r="J1580" t="s">
        <v>31</v>
      </c>
      <c r="P1580" t="s">
        <v>9</v>
      </c>
      <c r="Q1580">
        <v>2016</v>
      </c>
      <c r="R1580" t="s">
        <v>124</v>
      </c>
      <c r="S1580" t="s">
        <v>11</v>
      </c>
      <c r="T1580">
        <v>3423</v>
      </c>
      <c r="U1580">
        <v>21125</v>
      </c>
      <c r="V1580">
        <v>4</v>
      </c>
      <c r="W1580">
        <v>3</v>
      </c>
      <c r="X1580" t="s">
        <v>1009</v>
      </c>
    </row>
    <row r="1581" spans="2:24" x14ac:dyDescent="0.25">
      <c r="B1581" t="s">
        <v>9</v>
      </c>
      <c r="C1581">
        <v>2016</v>
      </c>
      <c r="D1581" t="s">
        <v>456</v>
      </c>
      <c r="E1581" t="s">
        <v>59</v>
      </c>
      <c r="F1581">
        <v>1131</v>
      </c>
      <c r="G1581">
        <v>20143</v>
      </c>
      <c r="H1581">
        <v>22</v>
      </c>
      <c r="I1581">
        <v>1</v>
      </c>
      <c r="J1581" t="s">
        <v>57</v>
      </c>
      <c r="P1581" t="s">
        <v>9</v>
      </c>
      <c r="Q1581">
        <v>2016</v>
      </c>
      <c r="R1581" t="s">
        <v>456</v>
      </c>
      <c r="S1581" t="s">
        <v>59</v>
      </c>
      <c r="T1581">
        <v>1131</v>
      </c>
      <c r="U1581">
        <v>20143</v>
      </c>
      <c r="V1581">
        <v>22</v>
      </c>
      <c r="W1581">
        <v>1</v>
      </c>
      <c r="X1581" t="s">
        <v>1011</v>
      </c>
    </row>
    <row r="1582" spans="2:24" x14ac:dyDescent="0.25">
      <c r="B1582" t="s">
        <v>9</v>
      </c>
      <c r="C1582">
        <v>2016</v>
      </c>
      <c r="D1582" t="s">
        <v>928</v>
      </c>
      <c r="E1582" t="s">
        <v>59</v>
      </c>
      <c r="F1582">
        <v>3123</v>
      </c>
      <c r="G1582">
        <v>20150</v>
      </c>
      <c r="H1582">
        <v>46</v>
      </c>
      <c r="I1582">
        <v>3</v>
      </c>
      <c r="J1582" t="s">
        <v>31</v>
      </c>
      <c r="P1582" t="s">
        <v>9</v>
      </c>
      <c r="Q1582">
        <v>2016</v>
      </c>
      <c r="R1582" t="s">
        <v>928</v>
      </c>
      <c r="S1582" t="s">
        <v>59</v>
      </c>
      <c r="T1582">
        <v>3123</v>
      </c>
      <c r="U1582">
        <v>20150</v>
      </c>
      <c r="V1582">
        <v>46</v>
      </c>
      <c r="W1582">
        <v>3</v>
      </c>
      <c r="X1582" t="s">
        <v>1009</v>
      </c>
    </row>
    <row r="1583" spans="2:24" x14ac:dyDescent="0.25">
      <c r="B1583" t="s">
        <v>9</v>
      </c>
      <c r="C1583">
        <v>2016</v>
      </c>
      <c r="D1583" t="s">
        <v>928</v>
      </c>
      <c r="E1583" t="s">
        <v>59</v>
      </c>
      <c r="F1583">
        <v>3123</v>
      </c>
      <c r="G1583">
        <v>20151</v>
      </c>
      <c r="H1583">
        <v>47</v>
      </c>
      <c r="I1583">
        <v>3</v>
      </c>
      <c r="J1583" t="s">
        <v>31</v>
      </c>
      <c r="P1583" t="s">
        <v>9</v>
      </c>
      <c r="Q1583">
        <v>2016</v>
      </c>
      <c r="R1583" t="s">
        <v>928</v>
      </c>
      <c r="S1583" t="s">
        <v>59</v>
      </c>
      <c r="T1583">
        <v>3123</v>
      </c>
      <c r="U1583">
        <v>20151</v>
      </c>
      <c r="V1583">
        <v>47</v>
      </c>
      <c r="W1583">
        <v>3</v>
      </c>
      <c r="X1583" t="s">
        <v>1009</v>
      </c>
    </row>
    <row r="1584" spans="2:24" x14ac:dyDescent="0.25">
      <c r="B1584" t="s">
        <v>9</v>
      </c>
      <c r="C1584">
        <v>2016</v>
      </c>
      <c r="D1584" t="s">
        <v>929</v>
      </c>
      <c r="E1584" t="s">
        <v>161</v>
      </c>
      <c r="F1584">
        <v>4821</v>
      </c>
      <c r="G1584">
        <v>21999</v>
      </c>
      <c r="H1584">
        <v>27</v>
      </c>
      <c r="I1584">
        <v>1</v>
      </c>
      <c r="J1584" t="s">
        <v>31</v>
      </c>
      <c r="P1584" t="s">
        <v>9</v>
      </c>
      <c r="Q1584">
        <v>2016</v>
      </c>
      <c r="R1584" t="s">
        <v>929</v>
      </c>
      <c r="S1584" t="s">
        <v>161</v>
      </c>
      <c r="T1584">
        <v>4821</v>
      </c>
      <c r="U1584">
        <v>21999</v>
      </c>
      <c r="V1584">
        <v>27</v>
      </c>
      <c r="W1584">
        <v>1</v>
      </c>
      <c r="X1584" t="s">
        <v>1009</v>
      </c>
    </row>
    <row r="1585" spans="2:24" x14ac:dyDescent="0.25">
      <c r="B1585" t="s">
        <v>9</v>
      </c>
      <c r="C1585">
        <v>2016</v>
      </c>
      <c r="D1585" t="s">
        <v>929</v>
      </c>
      <c r="E1585" t="s">
        <v>161</v>
      </c>
      <c r="F1585">
        <v>4823</v>
      </c>
      <c r="G1585">
        <v>22003</v>
      </c>
      <c r="H1585">
        <v>24</v>
      </c>
      <c r="I1585">
        <v>3</v>
      </c>
      <c r="J1585" t="s">
        <v>127</v>
      </c>
      <c r="P1585" t="s">
        <v>9</v>
      </c>
      <c r="Q1585">
        <v>2016</v>
      </c>
      <c r="R1585" t="s">
        <v>929</v>
      </c>
      <c r="S1585" t="s">
        <v>161</v>
      </c>
      <c r="T1585">
        <v>4823</v>
      </c>
      <c r="U1585">
        <v>22003</v>
      </c>
      <c r="V1585">
        <v>24</v>
      </c>
      <c r="W1585">
        <v>3</v>
      </c>
      <c r="X1585" t="s">
        <v>1015</v>
      </c>
    </row>
    <row r="1586" spans="2:24" x14ac:dyDescent="0.25">
      <c r="B1586" t="s">
        <v>9</v>
      </c>
      <c r="C1586">
        <v>2016</v>
      </c>
      <c r="D1586" t="s">
        <v>930</v>
      </c>
      <c r="E1586" t="s">
        <v>11</v>
      </c>
      <c r="F1586">
        <v>4154</v>
      </c>
      <c r="G1586">
        <v>20690</v>
      </c>
      <c r="H1586">
        <v>23</v>
      </c>
      <c r="I1586">
        <v>4</v>
      </c>
      <c r="J1586" t="s">
        <v>31</v>
      </c>
      <c r="P1586" t="s">
        <v>9</v>
      </c>
      <c r="Q1586">
        <v>2016</v>
      </c>
      <c r="R1586" t="s">
        <v>930</v>
      </c>
      <c r="S1586" t="s">
        <v>11</v>
      </c>
      <c r="T1586">
        <v>4154</v>
      </c>
      <c r="U1586">
        <v>20690</v>
      </c>
      <c r="V1586">
        <v>23</v>
      </c>
      <c r="W1586">
        <v>4</v>
      </c>
      <c r="X1586" t="s">
        <v>1009</v>
      </c>
    </row>
    <row r="1587" spans="2:24" x14ac:dyDescent="0.25">
      <c r="B1587" t="s">
        <v>9</v>
      </c>
      <c r="C1587">
        <v>2016</v>
      </c>
      <c r="D1587" t="s">
        <v>29</v>
      </c>
      <c r="E1587" t="s">
        <v>11</v>
      </c>
      <c r="F1587">
        <v>4621</v>
      </c>
      <c r="G1587">
        <v>20738</v>
      </c>
      <c r="H1587">
        <v>27</v>
      </c>
      <c r="I1587">
        <v>1</v>
      </c>
      <c r="J1587" t="s">
        <v>127</v>
      </c>
      <c r="P1587" t="s">
        <v>9</v>
      </c>
      <c r="Q1587">
        <v>2016</v>
      </c>
      <c r="R1587" t="s">
        <v>29</v>
      </c>
      <c r="S1587" t="s">
        <v>11</v>
      </c>
      <c r="T1587">
        <v>4621</v>
      </c>
      <c r="U1587">
        <v>20738</v>
      </c>
      <c r="V1587">
        <v>27</v>
      </c>
      <c r="W1587">
        <v>1</v>
      </c>
      <c r="X1587" t="s">
        <v>1015</v>
      </c>
    </row>
    <row r="1588" spans="2:24" x14ac:dyDescent="0.25">
      <c r="B1588" t="s">
        <v>9</v>
      </c>
      <c r="C1588">
        <v>2016</v>
      </c>
      <c r="D1588" t="s">
        <v>275</v>
      </c>
      <c r="E1588" t="s">
        <v>11</v>
      </c>
      <c r="F1588">
        <v>5234</v>
      </c>
      <c r="G1588">
        <v>20742</v>
      </c>
      <c r="H1588">
        <v>1</v>
      </c>
      <c r="I1588">
        <v>4</v>
      </c>
      <c r="J1588" t="s">
        <v>25</v>
      </c>
      <c r="P1588" t="s">
        <v>9</v>
      </c>
      <c r="Q1588">
        <v>2016</v>
      </c>
      <c r="R1588" t="s">
        <v>275</v>
      </c>
      <c r="S1588" t="s">
        <v>11</v>
      </c>
      <c r="T1588">
        <v>5234</v>
      </c>
      <c r="U1588">
        <v>20742</v>
      </c>
      <c r="V1588">
        <v>1</v>
      </c>
      <c r="W1588">
        <v>4</v>
      </c>
      <c r="X1588" t="s">
        <v>1007</v>
      </c>
    </row>
    <row r="1589" spans="2:24" x14ac:dyDescent="0.25">
      <c r="B1589" t="s">
        <v>9</v>
      </c>
      <c r="C1589">
        <v>2016</v>
      </c>
      <c r="D1589" t="s">
        <v>931</v>
      </c>
      <c r="E1589" t="s">
        <v>14</v>
      </c>
      <c r="F1589">
        <v>3613</v>
      </c>
      <c r="G1589">
        <v>21084</v>
      </c>
      <c r="H1589">
        <v>50</v>
      </c>
      <c r="I1589">
        <v>3</v>
      </c>
      <c r="J1589" t="s">
        <v>98</v>
      </c>
      <c r="P1589" t="s">
        <v>9</v>
      </c>
      <c r="Q1589">
        <v>2016</v>
      </c>
      <c r="R1589" t="s">
        <v>931</v>
      </c>
      <c r="S1589" t="s">
        <v>14</v>
      </c>
      <c r="T1589">
        <v>3613</v>
      </c>
      <c r="U1589">
        <v>21084</v>
      </c>
      <c r="V1589">
        <v>50</v>
      </c>
      <c r="W1589">
        <v>3</v>
      </c>
      <c r="X1589" t="s">
        <v>1014</v>
      </c>
    </row>
    <row r="1590" spans="2:24" x14ac:dyDescent="0.25">
      <c r="B1590" t="s">
        <v>9</v>
      </c>
      <c r="C1590">
        <v>2016</v>
      </c>
      <c r="D1590" t="s">
        <v>932</v>
      </c>
      <c r="E1590" t="s">
        <v>14</v>
      </c>
      <c r="F1590">
        <v>4553</v>
      </c>
      <c r="G1590">
        <v>21872</v>
      </c>
      <c r="H1590">
        <v>19</v>
      </c>
      <c r="I1590">
        <v>3</v>
      </c>
      <c r="J1590" t="s">
        <v>98</v>
      </c>
      <c r="P1590" t="s">
        <v>9</v>
      </c>
      <c r="Q1590">
        <v>2016</v>
      </c>
      <c r="R1590" t="s">
        <v>932</v>
      </c>
      <c r="S1590" t="s">
        <v>14</v>
      </c>
      <c r="T1590">
        <v>4553</v>
      </c>
      <c r="U1590">
        <v>21872</v>
      </c>
      <c r="V1590">
        <v>19</v>
      </c>
      <c r="W1590">
        <v>3</v>
      </c>
      <c r="X1590" t="s">
        <v>1014</v>
      </c>
    </row>
    <row r="1591" spans="2:24" x14ac:dyDescent="0.25">
      <c r="B1591" t="s">
        <v>9</v>
      </c>
      <c r="C1591">
        <v>2016</v>
      </c>
      <c r="D1591" t="s">
        <v>933</v>
      </c>
      <c r="E1591" t="s">
        <v>59</v>
      </c>
      <c r="F1591">
        <v>4911</v>
      </c>
      <c r="G1591">
        <v>20174</v>
      </c>
      <c r="H1591">
        <v>1</v>
      </c>
      <c r="I1591">
        <v>1</v>
      </c>
      <c r="J1591" t="s">
        <v>197</v>
      </c>
      <c r="P1591" t="s">
        <v>9</v>
      </c>
      <c r="Q1591">
        <v>2016</v>
      </c>
      <c r="R1591" t="s">
        <v>933</v>
      </c>
      <c r="S1591" t="s">
        <v>59</v>
      </c>
      <c r="T1591">
        <v>4911</v>
      </c>
      <c r="U1591">
        <v>20174</v>
      </c>
      <c r="V1591">
        <v>1</v>
      </c>
      <c r="W1591">
        <v>1</v>
      </c>
      <c r="X1591" t="s">
        <v>1021</v>
      </c>
    </row>
    <row r="1592" spans="2:24" x14ac:dyDescent="0.25">
      <c r="B1592" t="s">
        <v>9</v>
      </c>
      <c r="C1592">
        <v>2016</v>
      </c>
      <c r="D1592" t="s">
        <v>335</v>
      </c>
      <c r="E1592" t="s">
        <v>329</v>
      </c>
      <c r="F1592">
        <v>3113</v>
      </c>
      <c r="G1592">
        <v>21953</v>
      </c>
      <c r="H1592">
        <v>32</v>
      </c>
      <c r="I1592">
        <v>3</v>
      </c>
      <c r="J1592" t="s">
        <v>22</v>
      </c>
      <c r="P1592" t="s">
        <v>9</v>
      </c>
      <c r="Q1592">
        <v>2016</v>
      </c>
      <c r="R1592" t="s">
        <v>335</v>
      </c>
      <c r="S1592" t="s">
        <v>329</v>
      </c>
      <c r="T1592">
        <v>3113</v>
      </c>
      <c r="U1592">
        <v>21953</v>
      </c>
      <c r="V1592">
        <v>32</v>
      </c>
      <c r="W1592">
        <v>3</v>
      </c>
      <c r="X1592" t="s">
        <v>1006</v>
      </c>
    </row>
    <row r="1593" spans="2:24" x14ac:dyDescent="0.25">
      <c r="B1593" t="s">
        <v>9</v>
      </c>
      <c r="C1593">
        <v>2016</v>
      </c>
      <c r="D1593" t="s">
        <v>207</v>
      </c>
      <c r="E1593" t="s">
        <v>65</v>
      </c>
      <c r="F1593">
        <v>1213</v>
      </c>
      <c r="G1593">
        <v>20827</v>
      </c>
      <c r="H1593">
        <v>13</v>
      </c>
      <c r="I1593">
        <v>3</v>
      </c>
      <c r="J1593" t="s">
        <v>31</v>
      </c>
      <c r="P1593" t="s">
        <v>9</v>
      </c>
      <c r="Q1593">
        <v>2016</v>
      </c>
      <c r="R1593" t="s">
        <v>207</v>
      </c>
      <c r="S1593" t="s">
        <v>65</v>
      </c>
      <c r="T1593">
        <v>1213</v>
      </c>
      <c r="U1593">
        <v>20827</v>
      </c>
      <c r="V1593">
        <v>13</v>
      </c>
      <c r="W1593">
        <v>3</v>
      </c>
      <c r="X1593" t="s">
        <v>1009</v>
      </c>
    </row>
    <row r="1594" spans="2:24" x14ac:dyDescent="0.25">
      <c r="B1594" t="s">
        <v>9</v>
      </c>
      <c r="C1594">
        <v>2016</v>
      </c>
      <c r="D1594" t="s">
        <v>155</v>
      </c>
      <c r="E1594" t="s">
        <v>11</v>
      </c>
      <c r="F1594">
        <v>4412</v>
      </c>
      <c r="G1594">
        <v>21993</v>
      </c>
      <c r="H1594">
        <v>1</v>
      </c>
      <c r="I1594">
        <v>2</v>
      </c>
      <c r="J1594" t="s">
        <v>15</v>
      </c>
      <c r="P1594" t="s">
        <v>9</v>
      </c>
      <c r="Q1594">
        <v>2016</v>
      </c>
      <c r="R1594" t="s">
        <v>155</v>
      </c>
      <c r="S1594" t="s">
        <v>11</v>
      </c>
      <c r="T1594">
        <v>4412</v>
      </c>
      <c r="U1594">
        <v>21993</v>
      </c>
      <c r="V1594">
        <v>1</v>
      </c>
      <c r="W1594">
        <v>2</v>
      </c>
      <c r="X1594" t="s">
        <v>1004</v>
      </c>
    </row>
    <row r="1595" spans="2:24" x14ac:dyDescent="0.25">
      <c r="B1595" t="s">
        <v>9</v>
      </c>
      <c r="C1595">
        <v>2016</v>
      </c>
      <c r="D1595" t="s">
        <v>785</v>
      </c>
      <c r="E1595" t="s">
        <v>69</v>
      </c>
      <c r="F1595">
        <v>3303</v>
      </c>
      <c r="G1595">
        <v>21236</v>
      </c>
      <c r="H1595">
        <v>24</v>
      </c>
      <c r="I1595">
        <v>3</v>
      </c>
      <c r="J1595" t="s">
        <v>127</v>
      </c>
      <c r="P1595" t="s">
        <v>9</v>
      </c>
      <c r="Q1595">
        <v>2016</v>
      </c>
      <c r="R1595" t="s">
        <v>785</v>
      </c>
      <c r="S1595" t="s">
        <v>69</v>
      </c>
      <c r="T1595">
        <v>3303</v>
      </c>
      <c r="U1595">
        <v>21236</v>
      </c>
      <c r="V1595">
        <v>24</v>
      </c>
      <c r="W1595">
        <v>3</v>
      </c>
      <c r="X1595" t="s">
        <v>1015</v>
      </c>
    </row>
    <row r="1596" spans="2:24" x14ac:dyDescent="0.25">
      <c r="B1596" t="s">
        <v>9</v>
      </c>
      <c r="C1596">
        <v>2016</v>
      </c>
      <c r="D1596" t="s">
        <v>934</v>
      </c>
      <c r="E1596" t="s">
        <v>129</v>
      </c>
      <c r="F1596">
        <v>1173</v>
      </c>
      <c r="G1596">
        <v>21246</v>
      </c>
      <c r="H1596">
        <v>20</v>
      </c>
      <c r="I1596">
        <v>3</v>
      </c>
      <c r="J1596" t="s">
        <v>130</v>
      </c>
      <c r="P1596" t="s">
        <v>9</v>
      </c>
      <c r="Q1596">
        <v>2016</v>
      </c>
      <c r="R1596" t="s">
        <v>934</v>
      </c>
      <c r="S1596" t="s">
        <v>129</v>
      </c>
      <c r="T1596">
        <v>1173</v>
      </c>
      <c r="U1596">
        <v>21246</v>
      </c>
      <c r="V1596">
        <v>20</v>
      </c>
      <c r="W1596">
        <v>3</v>
      </c>
      <c r="X1596" t="s">
        <v>1016</v>
      </c>
    </row>
    <row r="1597" spans="2:24" x14ac:dyDescent="0.25">
      <c r="B1597" t="s">
        <v>9</v>
      </c>
      <c r="C1597">
        <v>2016</v>
      </c>
      <c r="D1597" t="s">
        <v>115</v>
      </c>
      <c r="E1597" t="s">
        <v>65</v>
      </c>
      <c r="F1597">
        <v>4933</v>
      </c>
      <c r="G1597">
        <v>21265</v>
      </c>
      <c r="H1597">
        <v>2</v>
      </c>
      <c r="I1597">
        <v>3</v>
      </c>
      <c r="J1597" t="s">
        <v>31</v>
      </c>
      <c r="P1597" t="s">
        <v>9</v>
      </c>
      <c r="Q1597">
        <v>2016</v>
      </c>
      <c r="R1597" t="s">
        <v>115</v>
      </c>
      <c r="S1597" t="s">
        <v>65</v>
      </c>
      <c r="T1597">
        <v>4933</v>
      </c>
      <c r="U1597">
        <v>21265</v>
      </c>
      <c r="V1597">
        <v>2</v>
      </c>
      <c r="W1597">
        <v>3</v>
      </c>
      <c r="X1597" t="s">
        <v>1009</v>
      </c>
    </row>
    <row r="1598" spans="2:24" x14ac:dyDescent="0.25">
      <c r="B1598" t="s">
        <v>9</v>
      </c>
      <c r="C1598">
        <v>2016</v>
      </c>
      <c r="D1598" t="s">
        <v>72</v>
      </c>
      <c r="E1598" t="s">
        <v>67</v>
      </c>
      <c r="F1598">
        <v>4823</v>
      </c>
      <c r="G1598">
        <v>21267</v>
      </c>
      <c r="H1598">
        <v>11</v>
      </c>
      <c r="I1598">
        <v>3</v>
      </c>
      <c r="J1598" t="s">
        <v>22</v>
      </c>
      <c r="P1598" t="s">
        <v>9</v>
      </c>
      <c r="Q1598">
        <v>2016</v>
      </c>
      <c r="R1598" t="s">
        <v>72</v>
      </c>
      <c r="S1598" t="s">
        <v>67</v>
      </c>
      <c r="T1598">
        <v>4823</v>
      </c>
      <c r="U1598">
        <v>21267</v>
      </c>
      <c r="V1598">
        <v>11</v>
      </c>
      <c r="W1598">
        <v>3</v>
      </c>
      <c r="X1598" t="s">
        <v>1006</v>
      </c>
    </row>
    <row r="1599" spans="2:24" x14ac:dyDescent="0.25">
      <c r="B1599" t="s">
        <v>9</v>
      </c>
      <c r="C1599">
        <v>2016</v>
      </c>
      <c r="D1599" t="s">
        <v>306</v>
      </c>
      <c r="E1599" t="s">
        <v>75</v>
      </c>
      <c r="F1599">
        <v>4113</v>
      </c>
      <c r="G1599">
        <v>21276</v>
      </c>
      <c r="H1599">
        <v>24</v>
      </c>
      <c r="I1599">
        <v>3</v>
      </c>
      <c r="J1599" t="s">
        <v>22</v>
      </c>
      <c r="P1599" t="s">
        <v>9</v>
      </c>
      <c r="Q1599">
        <v>2016</v>
      </c>
      <c r="R1599" t="s">
        <v>306</v>
      </c>
      <c r="S1599" t="s">
        <v>75</v>
      </c>
      <c r="T1599">
        <v>4113</v>
      </c>
      <c r="U1599">
        <v>21276</v>
      </c>
      <c r="V1599">
        <v>24</v>
      </c>
      <c r="W1599">
        <v>3</v>
      </c>
      <c r="X1599" t="s">
        <v>1006</v>
      </c>
    </row>
    <row r="1600" spans="2:24" x14ac:dyDescent="0.25">
      <c r="B1600" t="s">
        <v>9</v>
      </c>
      <c r="C1600">
        <v>2016</v>
      </c>
      <c r="D1600" t="s">
        <v>76</v>
      </c>
      <c r="E1600" t="s">
        <v>75</v>
      </c>
      <c r="F1600">
        <v>4333</v>
      </c>
      <c r="G1600">
        <v>21278</v>
      </c>
      <c r="H1600">
        <v>25</v>
      </c>
      <c r="I1600">
        <v>3</v>
      </c>
      <c r="J1600" t="s">
        <v>22</v>
      </c>
      <c r="P1600" t="s">
        <v>9</v>
      </c>
      <c r="Q1600">
        <v>2016</v>
      </c>
      <c r="R1600" t="s">
        <v>76</v>
      </c>
      <c r="S1600" t="s">
        <v>75</v>
      </c>
      <c r="T1600">
        <v>4333</v>
      </c>
      <c r="U1600">
        <v>21278</v>
      </c>
      <c r="V1600">
        <v>25</v>
      </c>
      <c r="W1600">
        <v>3</v>
      </c>
      <c r="X1600" t="s">
        <v>1006</v>
      </c>
    </row>
    <row r="1601" spans="2:24" x14ac:dyDescent="0.25">
      <c r="B1601" t="s">
        <v>9</v>
      </c>
      <c r="C1601">
        <v>2016</v>
      </c>
      <c r="D1601" t="s">
        <v>935</v>
      </c>
      <c r="E1601" t="s">
        <v>79</v>
      </c>
      <c r="F1601">
        <v>5403</v>
      </c>
      <c r="G1601">
        <v>21287</v>
      </c>
      <c r="H1601">
        <v>18</v>
      </c>
      <c r="I1601">
        <v>3</v>
      </c>
      <c r="J1601" t="s">
        <v>192</v>
      </c>
      <c r="P1601" t="s">
        <v>9</v>
      </c>
      <c r="Q1601">
        <v>2016</v>
      </c>
      <c r="R1601" t="s">
        <v>935</v>
      </c>
      <c r="S1601" t="s">
        <v>79</v>
      </c>
      <c r="T1601">
        <v>5403</v>
      </c>
      <c r="U1601">
        <v>21287</v>
      </c>
      <c r="V1601">
        <v>18</v>
      </c>
      <c r="W1601">
        <v>3</v>
      </c>
      <c r="X1601" t="s">
        <v>1019</v>
      </c>
    </row>
    <row r="1602" spans="2:24" x14ac:dyDescent="0.25">
      <c r="B1602" t="s">
        <v>9</v>
      </c>
      <c r="C1602">
        <v>2016</v>
      </c>
      <c r="D1602" t="s">
        <v>936</v>
      </c>
      <c r="E1602" t="s">
        <v>79</v>
      </c>
      <c r="F1602">
        <v>5523</v>
      </c>
      <c r="G1602">
        <v>21289</v>
      </c>
      <c r="H1602">
        <v>20</v>
      </c>
      <c r="I1602">
        <v>3</v>
      </c>
      <c r="J1602" t="s">
        <v>192</v>
      </c>
      <c r="P1602" t="s">
        <v>9</v>
      </c>
      <c r="Q1602">
        <v>2016</v>
      </c>
      <c r="R1602" t="s">
        <v>936</v>
      </c>
      <c r="S1602" t="s">
        <v>79</v>
      </c>
      <c r="T1602">
        <v>5523</v>
      </c>
      <c r="U1602">
        <v>21289</v>
      </c>
      <c r="V1602">
        <v>20</v>
      </c>
      <c r="W1602">
        <v>3</v>
      </c>
      <c r="X1602" t="s">
        <v>1019</v>
      </c>
    </row>
    <row r="1603" spans="2:24" x14ac:dyDescent="0.25">
      <c r="B1603" t="s">
        <v>9</v>
      </c>
      <c r="C1603">
        <v>2016</v>
      </c>
      <c r="D1603" t="s">
        <v>78</v>
      </c>
      <c r="E1603" t="s">
        <v>79</v>
      </c>
      <c r="F1603">
        <v>5623</v>
      </c>
      <c r="G1603">
        <v>21292</v>
      </c>
      <c r="H1603">
        <v>24</v>
      </c>
      <c r="I1603">
        <v>3</v>
      </c>
      <c r="J1603" t="s">
        <v>80</v>
      </c>
      <c r="P1603" t="s">
        <v>9</v>
      </c>
      <c r="Q1603">
        <v>2016</v>
      </c>
      <c r="R1603" t="s">
        <v>78</v>
      </c>
      <c r="S1603" t="s">
        <v>79</v>
      </c>
      <c r="T1603">
        <v>5623</v>
      </c>
      <c r="U1603">
        <v>21292</v>
      </c>
      <c r="V1603">
        <v>24</v>
      </c>
      <c r="W1603">
        <v>3</v>
      </c>
      <c r="X1603" t="s">
        <v>1012</v>
      </c>
    </row>
    <row r="1604" spans="2:24" x14ac:dyDescent="0.25">
      <c r="B1604" t="s">
        <v>9</v>
      </c>
      <c r="C1604">
        <v>2016</v>
      </c>
      <c r="D1604" t="s">
        <v>937</v>
      </c>
      <c r="E1604" t="s">
        <v>79</v>
      </c>
      <c r="F1604">
        <v>5553</v>
      </c>
      <c r="G1604">
        <v>21303</v>
      </c>
      <c r="H1604">
        <v>10</v>
      </c>
      <c r="I1604">
        <v>3</v>
      </c>
      <c r="J1604" t="s">
        <v>25</v>
      </c>
      <c r="P1604" t="s">
        <v>9</v>
      </c>
      <c r="Q1604">
        <v>2016</v>
      </c>
      <c r="R1604" t="s">
        <v>937</v>
      </c>
      <c r="S1604" t="s">
        <v>79</v>
      </c>
      <c r="T1604">
        <v>5553</v>
      </c>
      <c r="U1604">
        <v>21303</v>
      </c>
      <c r="V1604">
        <v>10</v>
      </c>
      <c r="W1604">
        <v>3</v>
      </c>
      <c r="X1604" t="s">
        <v>1007</v>
      </c>
    </row>
    <row r="1605" spans="2:24" x14ac:dyDescent="0.25">
      <c r="B1605" t="s">
        <v>9</v>
      </c>
      <c r="C1605">
        <v>2016</v>
      </c>
      <c r="D1605" t="s">
        <v>938</v>
      </c>
      <c r="E1605" t="s">
        <v>82</v>
      </c>
      <c r="F1605">
        <v>3813</v>
      </c>
      <c r="G1605">
        <v>21320</v>
      </c>
      <c r="H1605">
        <v>40</v>
      </c>
      <c r="I1605">
        <v>3</v>
      </c>
      <c r="J1605" t="s">
        <v>31</v>
      </c>
      <c r="P1605" t="s">
        <v>9</v>
      </c>
      <c r="Q1605">
        <v>2016</v>
      </c>
      <c r="R1605" t="s">
        <v>938</v>
      </c>
      <c r="S1605" t="s">
        <v>82</v>
      </c>
      <c r="T1605">
        <v>3813</v>
      </c>
      <c r="U1605">
        <v>21320</v>
      </c>
      <c r="V1605">
        <v>40</v>
      </c>
      <c r="W1605">
        <v>3</v>
      </c>
      <c r="X1605" t="s">
        <v>1009</v>
      </c>
    </row>
    <row r="1606" spans="2:24" x14ac:dyDescent="0.25">
      <c r="B1606" t="s">
        <v>9</v>
      </c>
      <c r="C1606">
        <v>2016</v>
      </c>
      <c r="D1606" t="s">
        <v>776</v>
      </c>
      <c r="E1606" t="s">
        <v>200</v>
      </c>
      <c r="F1606">
        <v>3213</v>
      </c>
      <c r="G1606">
        <v>21577</v>
      </c>
      <c r="H1606">
        <v>28</v>
      </c>
      <c r="I1606">
        <v>3</v>
      </c>
      <c r="J1606" t="s">
        <v>22</v>
      </c>
      <c r="P1606" t="s">
        <v>9</v>
      </c>
      <c r="Q1606">
        <v>2016</v>
      </c>
      <c r="R1606" t="s">
        <v>776</v>
      </c>
      <c r="S1606" t="s">
        <v>200</v>
      </c>
      <c r="T1606">
        <v>3213</v>
      </c>
      <c r="U1606">
        <v>21577</v>
      </c>
      <c r="V1606">
        <v>28</v>
      </c>
      <c r="W1606">
        <v>3</v>
      </c>
      <c r="X1606" t="s">
        <v>1006</v>
      </c>
    </row>
    <row r="1607" spans="2:24" x14ac:dyDescent="0.25">
      <c r="B1607" t="s">
        <v>9</v>
      </c>
      <c r="C1607">
        <v>2016</v>
      </c>
      <c r="D1607" t="s">
        <v>584</v>
      </c>
      <c r="E1607" t="s">
        <v>90</v>
      </c>
      <c r="F1607">
        <v>5063</v>
      </c>
      <c r="G1607">
        <v>21387</v>
      </c>
      <c r="H1607">
        <v>10</v>
      </c>
      <c r="I1607">
        <v>3</v>
      </c>
      <c r="J1607" t="s">
        <v>25</v>
      </c>
      <c r="P1607" t="s">
        <v>9</v>
      </c>
      <c r="Q1607">
        <v>2016</v>
      </c>
      <c r="R1607" t="s">
        <v>584</v>
      </c>
      <c r="S1607" t="s">
        <v>90</v>
      </c>
      <c r="T1607">
        <v>5063</v>
      </c>
      <c r="U1607">
        <v>21387</v>
      </c>
      <c r="V1607">
        <v>10</v>
      </c>
      <c r="W1607">
        <v>3</v>
      </c>
      <c r="X1607" t="s">
        <v>1007</v>
      </c>
    </row>
    <row r="1608" spans="2:24" x14ac:dyDescent="0.25">
      <c r="B1608" t="s">
        <v>9</v>
      </c>
      <c r="C1608">
        <v>2016</v>
      </c>
      <c r="D1608" t="s">
        <v>939</v>
      </c>
      <c r="E1608" t="s">
        <v>90</v>
      </c>
      <c r="F1608">
        <v>5343</v>
      </c>
      <c r="G1608">
        <v>21394</v>
      </c>
      <c r="H1608">
        <v>20</v>
      </c>
      <c r="I1608">
        <v>3</v>
      </c>
      <c r="J1608" t="s">
        <v>25</v>
      </c>
      <c r="P1608" t="s">
        <v>9</v>
      </c>
      <c r="Q1608">
        <v>2016</v>
      </c>
      <c r="R1608" t="s">
        <v>939</v>
      </c>
      <c r="S1608" t="s">
        <v>90</v>
      </c>
      <c r="T1608">
        <v>5343</v>
      </c>
      <c r="U1608">
        <v>21394</v>
      </c>
      <c r="V1608">
        <v>20</v>
      </c>
      <c r="W1608">
        <v>3</v>
      </c>
      <c r="X1608" t="s">
        <v>1007</v>
      </c>
    </row>
    <row r="1609" spans="2:24" x14ac:dyDescent="0.25">
      <c r="B1609" t="s">
        <v>9</v>
      </c>
      <c r="C1609">
        <v>2016</v>
      </c>
      <c r="D1609" t="s">
        <v>940</v>
      </c>
      <c r="E1609" t="s">
        <v>226</v>
      </c>
      <c r="F1609">
        <v>4123</v>
      </c>
      <c r="G1609">
        <v>20233</v>
      </c>
      <c r="H1609">
        <v>25</v>
      </c>
      <c r="I1609">
        <v>3</v>
      </c>
      <c r="J1609" t="s">
        <v>31</v>
      </c>
      <c r="P1609" t="s">
        <v>9</v>
      </c>
      <c r="Q1609">
        <v>2016</v>
      </c>
      <c r="R1609" t="s">
        <v>940</v>
      </c>
      <c r="S1609" t="s">
        <v>226</v>
      </c>
      <c r="T1609">
        <v>4123</v>
      </c>
      <c r="U1609">
        <v>20233</v>
      </c>
      <c r="V1609">
        <v>25</v>
      </c>
      <c r="W1609">
        <v>3</v>
      </c>
      <c r="X1609" t="s">
        <v>1009</v>
      </c>
    </row>
    <row r="1610" spans="2:24" x14ac:dyDescent="0.25">
      <c r="B1610" t="s">
        <v>9</v>
      </c>
      <c r="C1610">
        <v>2016</v>
      </c>
      <c r="D1610" t="s">
        <v>318</v>
      </c>
      <c r="E1610" t="s">
        <v>226</v>
      </c>
      <c r="F1610">
        <v>4673</v>
      </c>
      <c r="G1610">
        <v>20239</v>
      </c>
      <c r="H1610">
        <v>13</v>
      </c>
      <c r="I1610">
        <v>3</v>
      </c>
      <c r="J1610" t="s">
        <v>31</v>
      </c>
      <c r="P1610" t="s">
        <v>9</v>
      </c>
      <c r="Q1610">
        <v>2016</v>
      </c>
      <c r="R1610" t="s">
        <v>318</v>
      </c>
      <c r="S1610" t="s">
        <v>226</v>
      </c>
      <c r="T1610">
        <v>4673</v>
      </c>
      <c r="U1610">
        <v>20239</v>
      </c>
      <c r="V1610">
        <v>13</v>
      </c>
      <c r="W1610">
        <v>3</v>
      </c>
      <c r="X1610" t="s">
        <v>1009</v>
      </c>
    </row>
    <row r="1611" spans="2:24" x14ac:dyDescent="0.25">
      <c r="B1611" t="s">
        <v>9</v>
      </c>
      <c r="C1611">
        <v>2016</v>
      </c>
      <c r="D1611" t="s">
        <v>941</v>
      </c>
      <c r="E1611" t="s">
        <v>97</v>
      </c>
      <c r="F1611">
        <v>4223</v>
      </c>
      <c r="G1611">
        <v>21498</v>
      </c>
      <c r="H1611">
        <v>28</v>
      </c>
      <c r="I1611">
        <v>3</v>
      </c>
      <c r="J1611" t="s">
        <v>98</v>
      </c>
      <c r="P1611" t="s">
        <v>9</v>
      </c>
      <c r="Q1611">
        <v>2016</v>
      </c>
      <c r="R1611" t="s">
        <v>941</v>
      </c>
      <c r="S1611" t="s">
        <v>97</v>
      </c>
      <c r="T1611">
        <v>4223</v>
      </c>
      <c r="U1611">
        <v>21498</v>
      </c>
      <c r="V1611">
        <v>28</v>
      </c>
      <c r="W1611">
        <v>3</v>
      </c>
      <c r="X1611" t="s">
        <v>1014</v>
      </c>
    </row>
    <row r="1612" spans="2:24" x14ac:dyDescent="0.25">
      <c r="B1612" t="s">
        <v>9</v>
      </c>
      <c r="C1612">
        <v>2016</v>
      </c>
      <c r="D1612" t="s">
        <v>99</v>
      </c>
      <c r="E1612" t="s">
        <v>97</v>
      </c>
      <c r="F1612">
        <v>4852</v>
      </c>
      <c r="G1612">
        <v>21500</v>
      </c>
      <c r="H1612">
        <v>17</v>
      </c>
      <c r="I1612">
        <v>2</v>
      </c>
      <c r="J1612" t="s">
        <v>98</v>
      </c>
      <c r="P1612" t="s">
        <v>9</v>
      </c>
      <c r="Q1612">
        <v>2016</v>
      </c>
      <c r="R1612" t="s">
        <v>99</v>
      </c>
      <c r="S1612" t="s">
        <v>97</v>
      </c>
      <c r="T1612">
        <v>4852</v>
      </c>
      <c r="U1612">
        <v>21500</v>
      </c>
      <c r="V1612">
        <v>17</v>
      </c>
      <c r="W1612">
        <v>2</v>
      </c>
      <c r="X1612" t="s">
        <v>1014</v>
      </c>
    </row>
    <row r="1613" spans="2:24" x14ac:dyDescent="0.25">
      <c r="B1613" t="s">
        <v>9</v>
      </c>
      <c r="C1613">
        <v>2016</v>
      </c>
      <c r="D1613" t="s">
        <v>736</v>
      </c>
      <c r="E1613" t="s">
        <v>101</v>
      </c>
      <c r="F1613">
        <v>5213</v>
      </c>
      <c r="G1613">
        <v>21514</v>
      </c>
      <c r="H1613">
        <v>9</v>
      </c>
      <c r="I1613">
        <v>3</v>
      </c>
      <c r="J1613" t="s">
        <v>25</v>
      </c>
      <c r="P1613" t="s">
        <v>9</v>
      </c>
      <c r="Q1613">
        <v>2016</v>
      </c>
      <c r="R1613" t="s">
        <v>736</v>
      </c>
      <c r="S1613" t="s">
        <v>101</v>
      </c>
      <c r="T1613">
        <v>5213</v>
      </c>
      <c r="U1613">
        <v>21514</v>
      </c>
      <c r="V1613">
        <v>9</v>
      </c>
      <c r="W1613">
        <v>3</v>
      </c>
      <c r="X1613" t="s">
        <v>1007</v>
      </c>
    </row>
    <row r="1614" spans="2:24" x14ac:dyDescent="0.25">
      <c r="B1614" t="s">
        <v>9</v>
      </c>
      <c r="C1614">
        <v>2016</v>
      </c>
      <c r="D1614" t="s">
        <v>791</v>
      </c>
      <c r="E1614" t="s">
        <v>101</v>
      </c>
      <c r="F1614">
        <v>5313</v>
      </c>
      <c r="G1614">
        <v>21515</v>
      </c>
      <c r="H1614">
        <v>4</v>
      </c>
      <c r="I1614">
        <v>3</v>
      </c>
      <c r="J1614" t="s">
        <v>25</v>
      </c>
      <c r="P1614" t="s">
        <v>9</v>
      </c>
      <c r="Q1614">
        <v>2016</v>
      </c>
      <c r="R1614" t="s">
        <v>791</v>
      </c>
      <c r="S1614" t="s">
        <v>101</v>
      </c>
      <c r="T1614">
        <v>5313</v>
      </c>
      <c r="U1614">
        <v>21515</v>
      </c>
      <c r="V1614">
        <v>4</v>
      </c>
      <c r="W1614">
        <v>3</v>
      </c>
      <c r="X1614" t="s">
        <v>1007</v>
      </c>
    </row>
    <row r="1615" spans="2:24" x14ac:dyDescent="0.25">
      <c r="B1615" t="s">
        <v>9</v>
      </c>
      <c r="C1615">
        <v>2016</v>
      </c>
      <c r="D1615" t="s">
        <v>321</v>
      </c>
      <c r="E1615" t="s">
        <v>103</v>
      </c>
      <c r="F1615">
        <v>3003</v>
      </c>
      <c r="G1615">
        <v>21571</v>
      </c>
      <c r="H1615">
        <v>13</v>
      </c>
      <c r="I1615">
        <v>3</v>
      </c>
      <c r="J1615" t="s">
        <v>31</v>
      </c>
      <c r="P1615" t="s">
        <v>9</v>
      </c>
      <c r="Q1615">
        <v>2016</v>
      </c>
      <c r="R1615" t="s">
        <v>321</v>
      </c>
      <c r="S1615" t="s">
        <v>103</v>
      </c>
      <c r="T1615">
        <v>3003</v>
      </c>
      <c r="U1615">
        <v>21571</v>
      </c>
      <c r="V1615">
        <v>13</v>
      </c>
      <c r="W1615">
        <v>3</v>
      </c>
      <c r="X1615" t="s">
        <v>1009</v>
      </c>
    </row>
    <row r="1616" spans="2:24" x14ac:dyDescent="0.25">
      <c r="B1616" t="s">
        <v>9</v>
      </c>
      <c r="C1616">
        <v>2016</v>
      </c>
      <c r="D1616" t="s">
        <v>471</v>
      </c>
      <c r="E1616" t="s">
        <v>103</v>
      </c>
      <c r="F1616">
        <v>3203</v>
      </c>
      <c r="G1616">
        <v>21576</v>
      </c>
      <c r="H1616">
        <v>29</v>
      </c>
      <c r="I1616">
        <v>3</v>
      </c>
      <c r="J1616" t="s">
        <v>31</v>
      </c>
      <c r="P1616" t="s">
        <v>9</v>
      </c>
      <c r="Q1616">
        <v>2016</v>
      </c>
      <c r="R1616" t="s">
        <v>471</v>
      </c>
      <c r="S1616" t="s">
        <v>103</v>
      </c>
      <c r="T1616">
        <v>3203</v>
      </c>
      <c r="U1616">
        <v>21576</v>
      </c>
      <c r="V1616">
        <v>29</v>
      </c>
      <c r="W1616">
        <v>3</v>
      </c>
      <c r="X1616" t="s">
        <v>1009</v>
      </c>
    </row>
    <row r="1617" spans="2:24" x14ac:dyDescent="0.25">
      <c r="B1617" t="s">
        <v>9</v>
      </c>
      <c r="C1617">
        <v>2016</v>
      </c>
      <c r="D1617" t="s">
        <v>699</v>
      </c>
      <c r="E1617" t="s">
        <v>163</v>
      </c>
      <c r="F1617">
        <v>3263</v>
      </c>
      <c r="G1617">
        <v>21542</v>
      </c>
      <c r="H1617">
        <v>22</v>
      </c>
      <c r="I1617">
        <v>3</v>
      </c>
      <c r="J1617" t="s">
        <v>127</v>
      </c>
      <c r="P1617" t="s">
        <v>9</v>
      </c>
      <c r="Q1617">
        <v>2016</v>
      </c>
      <c r="R1617" t="s">
        <v>699</v>
      </c>
      <c r="S1617" t="s">
        <v>163</v>
      </c>
      <c r="T1617">
        <v>3263</v>
      </c>
      <c r="U1617">
        <v>21542</v>
      </c>
      <c r="V1617">
        <v>22</v>
      </c>
      <c r="W1617">
        <v>3</v>
      </c>
      <c r="X1617" t="s">
        <v>1015</v>
      </c>
    </row>
    <row r="1618" spans="2:24" x14ac:dyDescent="0.25">
      <c r="B1618" t="s">
        <v>9</v>
      </c>
      <c r="C1618">
        <v>2016</v>
      </c>
      <c r="D1618" t="s">
        <v>116</v>
      </c>
      <c r="E1618" t="s">
        <v>117</v>
      </c>
      <c r="F1618">
        <v>2253</v>
      </c>
      <c r="G1618">
        <v>20342</v>
      </c>
      <c r="H1618">
        <v>51</v>
      </c>
      <c r="I1618">
        <v>3</v>
      </c>
      <c r="J1618" t="s">
        <v>31</v>
      </c>
      <c r="P1618" t="s">
        <v>9</v>
      </c>
      <c r="Q1618">
        <v>2016</v>
      </c>
      <c r="R1618" t="s">
        <v>116</v>
      </c>
      <c r="S1618" t="s">
        <v>117</v>
      </c>
      <c r="T1618">
        <v>2253</v>
      </c>
      <c r="U1618">
        <v>20342</v>
      </c>
      <c r="V1618">
        <v>51</v>
      </c>
      <c r="W1618">
        <v>3</v>
      </c>
      <c r="X1618" t="s">
        <v>1009</v>
      </c>
    </row>
    <row r="1619" spans="2:24" x14ac:dyDescent="0.25">
      <c r="B1619" t="s">
        <v>9</v>
      </c>
      <c r="C1619">
        <v>2016</v>
      </c>
      <c r="D1619" t="s">
        <v>248</v>
      </c>
      <c r="E1619" t="s">
        <v>103</v>
      </c>
      <c r="F1619">
        <v>4223</v>
      </c>
      <c r="G1619">
        <v>21599</v>
      </c>
      <c r="H1619">
        <v>8</v>
      </c>
      <c r="I1619">
        <v>3</v>
      </c>
      <c r="J1619" t="s">
        <v>31</v>
      </c>
      <c r="P1619" t="s">
        <v>9</v>
      </c>
      <c r="Q1619">
        <v>2016</v>
      </c>
      <c r="R1619" t="s">
        <v>248</v>
      </c>
      <c r="S1619" t="s">
        <v>103</v>
      </c>
      <c r="T1619">
        <v>4223</v>
      </c>
      <c r="U1619">
        <v>21599</v>
      </c>
      <c r="V1619">
        <v>8</v>
      </c>
      <c r="W1619">
        <v>3</v>
      </c>
      <c r="X1619" t="s">
        <v>1009</v>
      </c>
    </row>
    <row r="1620" spans="2:24" x14ac:dyDescent="0.25">
      <c r="B1620" t="s">
        <v>9</v>
      </c>
      <c r="C1620">
        <v>2016</v>
      </c>
      <c r="D1620" t="s">
        <v>942</v>
      </c>
      <c r="E1620" t="s">
        <v>109</v>
      </c>
      <c r="F1620">
        <v>6122</v>
      </c>
      <c r="G1620">
        <v>21651</v>
      </c>
      <c r="H1620">
        <v>28</v>
      </c>
      <c r="I1620">
        <v>2</v>
      </c>
      <c r="J1620" t="s">
        <v>12</v>
      </c>
      <c r="P1620" t="s">
        <v>9</v>
      </c>
      <c r="Q1620">
        <v>2016</v>
      </c>
      <c r="R1620" t="s">
        <v>942</v>
      </c>
      <c r="S1620" t="s">
        <v>109</v>
      </c>
      <c r="T1620">
        <v>6122</v>
      </c>
      <c r="U1620">
        <v>21651</v>
      </c>
      <c r="V1620">
        <v>28</v>
      </c>
      <c r="W1620">
        <v>2</v>
      </c>
      <c r="X1620" t="s">
        <v>1003</v>
      </c>
    </row>
    <row r="1621" spans="2:24" x14ac:dyDescent="0.25">
      <c r="B1621" t="s">
        <v>9</v>
      </c>
      <c r="C1621">
        <v>2016</v>
      </c>
      <c r="D1621" t="s">
        <v>943</v>
      </c>
      <c r="E1621" t="s">
        <v>109</v>
      </c>
      <c r="F1621">
        <v>6283</v>
      </c>
      <c r="G1621">
        <v>21659</v>
      </c>
      <c r="H1621">
        <v>28</v>
      </c>
      <c r="I1621">
        <v>3</v>
      </c>
      <c r="J1621" t="s">
        <v>25</v>
      </c>
      <c r="P1621" t="s">
        <v>9</v>
      </c>
      <c r="Q1621">
        <v>2016</v>
      </c>
      <c r="R1621" t="s">
        <v>943</v>
      </c>
      <c r="S1621" t="s">
        <v>109</v>
      </c>
      <c r="T1621">
        <v>6283</v>
      </c>
      <c r="U1621">
        <v>21659</v>
      </c>
      <c r="V1621">
        <v>28</v>
      </c>
      <c r="W1621">
        <v>3</v>
      </c>
      <c r="X1621" t="s">
        <v>1007</v>
      </c>
    </row>
    <row r="1622" spans="2:24" x14ac:dyDescent="0.25">
      <c r="B1622" t="s">
        <v>9</v>
      </c>
      <c r="C1622">
        <v>2016</v>
      </c>
      <c r="D1622" t="s">
        <v>328</v>
      </c>
      <c r="E1622" t="s">
        <v>329</v>
      </c>
      <c r="F1622">
        <v>3063</v>
      </c>
      <c r="G1622">
        <v>21683</v>
      </c>
      <c r="H1622">
        <v>30</v>
      </c>
      <c r="I1622">
        <v>3</v>
      </c>
      <c r="J1622" t="s">
        <v>130</v>
      </c>
      <c r="P1622" t="s">
        <v>9</v>
      </c>
      <c r="Q1622">
        <v>2016</v>
      </c>
      <c r="R1622" t="s">
        <v>328</v>
      </c>
      <c r="S1622" t="s">
        <v>329</v>
      </c>
      <c r="T1622">
        <v>3063</v>
      </c>
      <c r="U1622">
        <v>21683</v>
      </c>
      <c r="V1622">
        <v>30</v>
      </c>
      <c r="W1622">
        <v>3</v>
      </c>
      <c r="X1622" t="s">
        <v>1016</v>
      </c>
    </row>
    <row r="1623" spans="2:24" x14ac:dyDescent="0.25">
      <c r="B1623" t="s">
        <v>9</v>
      </c>
      <c r="C1623">
        <v>2016</v>
      </c>
      <c r="D1623" t="s">
        <v>798</v>
      </c>
      <c r="E1623" t="s">
        <v>329</v>
      </c>
      <c r="F1623">
        <v>3083</v>
      </c>
      <c r="G1623">
        <v>21687</v>
      </c>
      <c r="H1623">
        <v>13</v>
      </c>
      <c r="I1623">
        <v>3</v>
      </c>
      <c r="J1623" t="s">
        <v>130</v>
      </c>
      <c r="P1623" t="s">
        <v>9</v>
      </c>
      <c r="Q1623">
        <v>2016</v>
      </c>
      <c r="R1623" t="s">
        <v>798</v>
      </c>
      <c r="S1623" t="s">
        <v>329</v>
      </c>
      <c r="T1623">
        <v>3083</v>
      </c>
      <c r="U1623">
        <v>21687</v>
      </c>
      <c r="V1623">
        <v>13</v>
      </c>
      <c r="W1623">
        <v>3</v>
      </c>
      <c r="X1623" t="s">
        <v>1016</v>
      </c>
    </row>
    <row r="1624" spans="2:24" x14ac:dyDescent="0.25">
      <c r="B1624" t="s">
        <v>9</v>
      </c>
      <c r="C1624">
        <v>2016</v>
      </c>
      <c r="D1624" t="s">
        <v>944</v>
      </c>
      <c r="E1624" t="s">
        <v>65</v>
      </c>
      <c r="F1624">
        <v>5033</v>
      </c>
      <c r="G1624">
        <v>21146</v>
      </c>
      <c r="H1624">
        <v>9</v>
      </c>
      <c r="I1624">
        <v>3</v>
      </c>
      <c r="J1624" t="s">
        <v>192</v>
      </c>
      <c r="P1624" t="s">
        <v>9</v>
      </c>
      <c r="Q1624">
        <v>2016</v>
      </c>
      <c r="R1624" t="s">
        <v>944</v>
      </c>
      <c r="S1624" t="s">
        <v>65</v>
      </c>
      <c r="T1624">
        <v>5033</v>
      </c>
      <c r="U1624">
        <v>21146</v>
      </c>
      <c r="V1624">
        <v>9</v>
      </c>
      <c r="W1624">
        <v>3</v>
      </c>
      <c r="X1624" t="s">
        <v>1019</v>
      </c>
    </row>
    <row r="1625" spans="2:24" x14ac:dyDescent="0.25">
      <c r="B1625" t="s">
        <v>9</v>
      </c>
      <c r="C1625">
        <v>2016</v>
      </c>
      <c r="D1625" t="s">
        <v>945</v>
      </c>
      <c r="E1625" t="s">
        <v>200</v>
      </c>
      <c r="F1625">
        <v>4543</v>
      </c>
      <c r="G1625">
        <v>21481</v>
      </c>
      <c r="H1625">
        <v>11</v>
      </c>
      <c r="I1625">
        <v>3</v>
      </c>
      <c r="J1625" t="s">
        <v>127</v>
      </c>
      <c r="P1625" t="s">
        <v>9</v>
      </c>
      <c r="Q1625">
        <v>2016</v>
      </c>
      <c r="R1625" t="s">
        <v>945</v>
      </c>
      <c r="S1625" t="s">
        <v>200</v>
      </c>
      <c r="T1625">
        <v>4543</v>
      </c>
      <c r="U1625">
        <v>21481</v>
      </c>
      <c r="V1625">
        <v>11</v>
      </c>
      <c r="W1625">
        <v>3</v>
      </c>
      <c r="X1625" t="s">
        <v>1015</v>
      </c>
    </row>
    <row r="1626" spans="2:24" x14ac:dyDescent="0.25">
      <c r="B1626" t="s">
        <v>9</v>
      </c>
      <c r="C1626">
        <v>2016</v>
      </c>
      <c r="D1626" t="s">
        <v>147</v>
      </c>
      <c r="E1626" t="s">
        <v>65</v>
      </c>
      <c r="F1626">
        <v>1113</v>
      </c>
      <c r="G1626">
        <v>21995</v>
      </c>
      <c r="H1626">
        <v>24</v>
      </c>
      <c r="I1626">
        <v>3</v>
      </c>
      <c r="J1626" t="s">
        <v>22</v>
      </c>
      <c r="P1626" t="s">
        <v>9</v>
      </c>
      <c r="Q1626">
        <v>2016</v>
      </c>
      <c r="R1626" t="s">
        <v>147</v>
      </c>
      <c r="S1626" t="s">
        <v>65</v>
      </c>
      <c r="T1626">
        <v>1113</v>
      </c>
      <c r="U1626">
        <v>21995</v>
      </c>
      <c r="V1626">
        <v>24</v>
      </c>
      <c r="W1626">
        <v>3</v>
      </c>
      <c r="X1626" t="s">
        <v>1006</v>
      </c>
    </row>
    <row r="1627" spans="2:24" x14ac:dyDescent="0.25">
      <c r="B1627" t="s">
        <v>9</v>
      </c>
      <c r="C1627">
        <v>2016</v>
      </c>
      <c r="D1627" t="s">
        <v>764</v>
      </c>
      <c r="E1627" t="s">
        <v>33</v>
      </c>
      <c r="F1627">
        <v>2451</v>
      </c>
      <c r="G1627">
        <v>20819</v>
      </c>
      <c r="H1627">
        <v>1</v>
      </c>
      <c r="I1627">
        <v>1</v>
      </c>
      <c r="J1627" t="s">
        <v>34</v>
      </c>
      <c r="P1627" t="s">
        <v>9</v>
      </c>
      <c r="Q1627">
        <v>2016</v>
      </c>
      <c r="R1627" t="s">
        <v>764</v>
      </c>
      <c r="S1627" t="s">
        <v>33</v>
      </c>
      <c r="T1627">
        <v>2451</v>
      </c>
      <c r="U1627">
        <v>20819</v>
      </c>
      <c r="V1627">
        <v>1</v>
      </c>
      <c r="W1627">
        <v>1</v>
      </c>
      <c r="X1627" t="s">
        <v>1010</v>
      </c>
    </row>
    <row r="1628" spans="2:24" x14ac:dyDescent="0.25">
      <c r="B1628" t="s">
        <v>9</v>
      </c>
      <c r="C1628">
        <v>2016</v>
      </c>
      <c r="D1628" t="s">
        <v>335</v>
      </c>
      <c r="E1628" t="s">
        <v>329</v>
      </c>
      <c r="F1628">
        <v>3113</v>
      </c>
      <c r="G1628">
        <v>21694</v>
      </c>
      <c r="H1628">
        <v>29</v>
      </c>
      <c r="I1628">
        <v>3</v>
      </c>
      <c r="J1628" t="s">
        <v>130</v>
      </c>
      <c r="P1628" t="s">
        <v>9</v>
      </c>
      <c r="Q1628">
        <v>2016</v>
      </c>
      <c r="R1628" t="s">
        <v>335</v>
      </c>
      <c r="S1628" t="s">
        <v>329</v>
      </c>
      <c r="T1628">
        <v>3113</v>
      </c>
      <c r="U1628">
        <v>21694</v>
      </c>
      <c r="V1628">
        <v>29</v>
      </c>
      <c r="W1628">
        <v>3</v>
      </c>
      <c r="X1628" t="s">
        <v>1016</v>
      </c>
    </row>
    <row r="1629" spans="2:24" x14ac:dyDescent="0.25">
      <c r="B1629" t="s">
        <v>9</v>
      </c>
      <c r="C1629">
        <v>2016</v>
      </c>
      <c r="D1629" t="s">
        <v>377</v>
      </c>
      <c r="E1629" t="s">
        <v>48</v>
      </c>
      <c r="F1629">
        <v>1103</v>
      </c>
      <c r="G1629">
        <v>21767</v>
      </c>
      <c r="H1629">
        <v>27</v>
      </c>
      <c r="I1629">
        <v>3</v>
      </c>
      <c r="J1629" t="s">
        <v>31</v>
      </c>
      <c r="P1629" t="s">
        <v>9</v>
      </c>
      <c r="Q1629">
        <v>2016</v>
      </c>
      <c r="R1629" t="s">
        <v>377</v>
      </c>
      <c r="S1629" t="s">
        <v>48</v>
      </c>
      <c r="T1629">
        <v>1103</v>
      </c>
      <c r="U1629">
        <v>21767</v>
      </c>
      <c r="V1629">
        <v>27</v>
      </c>
      <c r="W1629">
        <v>3</v>
      </c>
      <c r="X1629" t="s">
        <v>1009</v>
      </c>
    </row>
    <row r="1630" spans="2:24" x14ac:dyDescent="0.25">
      <c r="B1630" t="s">
        <v>9</v>
      </c>
      <c r="C1630">
        <v>2016</v>
      </c>
      <c r="D1630" t="s">
        <v>461</v>
      </c>
      <c r="E1630" t="s">
        <v>75</v>
      </c>
      <c r="F1630">
        <v>4443</v>
      </c>
      <c r="G1630">
        <v>21779</v>
      </c>
      <c r="H1630">
        <v>17</v>
      </c>
      <c r="I1630">
        <v>3</v>
      </c>
      <c r="J1630" t="s">
        <v>22</v>
      </c>
      <c r="P1630" t="s">
        <v>9</v>
      </c>
      <c r="Q1630">
        <v>2016</v>
      </c>
      <c r="R1630" t="s">
        <v>461</v>
      </c>
      <c r="S1630" t="s">
        <v>75</v>
      </c>
      <c r="T1630">
        <v>4443</v>
      </c>
      <c r="U1630">
        <v>21779</v>
      </c>
      <c r="V1630">
        <v>17</v>
      </c>
      <c r="W1630">
        <v>3</v>
      </c>
      <c r="X1630" t="s">
        <v>1006</v>
      </c>
    </row>
    <row r="1631" spans="2:24" x14ac:dyDescent="0.25">
      <c r="B1631" t="s">
        <v>9</v>
      </c>
      <c r="C1631">
        <v>2016</v>
      </c>
      <c r="D1631" t="s">
        <v>342</v>
      </c>
      <c r="E1631" t="s">
        <v>11</v>
      </c>
      <c r="F1631" t="s">
        <v>343</v>
      </c>
      <c r="G1631">
        <v>20106</v>
      </c>
      <c r="H1631">
        <v>23</v>
      </c>
      <c r="I1631">
        <v>0</v>
      </c>
      <c r="J1631" t="s">
        <v>18</v>
      </c>
      <c r="P1631" t="s">
        <v>9</v>
      </c>
      <c r="Q1631">
        <v>2016</v>
      </c>
      <c r="R1631" t="s">
        <v>342</v>
      </c>
      <c r="S1631" t="s">
        <v>11</v>
      </c>
      <c r="T1631" t="s">
        <v>343</v>
      </c>
      <c r="U1631">
        <v>20106</v>
      </c>
      <c r="V1631">
        <v>23</v>
      </c>
      <c r="W1631">
        <v>0</v>
      </c>
      <c r="X1631" t="s">
        <v>1005</v>
      </c>
    </row>
    <row r="1632" spans="2:24" x14ac:dyDescent="0.25">
      <c r="B1632" t="s">
        <v>9</v>
      </c>
      <c r="C1632">
        <v>2016</v>
      </c>
      <c r="D1632" t="s">
        <v>342</v>
      </c>
      <c r="E1632" t="s">
        <v>11</v>
      </c>
      <c r="F1632" t="s">
        <v>343</v>
      </c>
      <c r="G1632">
        <v>20108</v>
      </c>
      <c r="H1632">
        <v>24</v>
      </c>
      <c r="I1632">
        <v>0</v>
      </c>
      <c r="J1632" t="s">
        <v>18</v>
      </c>
      <c r="P1632" t="s">
        <v>9</v>
      </c>
      <c r="Q1632">
        <v>2016</v>
      </c>
      <c r="R1632" t="s">
        <v>342</v>
      </c>
      <c r="S1632" t="s">
        <v>11</v>
      </c>
      <c r="T1632" t="s">
        <v>343</v>
      </c>
      <c r="U1632">
        <v>20108</v>
      </c>
      <c r="V1632">
        <v>24</v>
      </c>
      <c r="W1632">
        <v>0</v>
      </c>
      <c r="X1632" t="s">
        <v>1005</v>
      </c>
    </row>
    <row r="1633" spans="2:24" x14ac:dyDescent="0.25">
      <c r="B1633" t="s">
        <v>9</v>
      </c>
      <c r="C1633">
        <v>2016</v>
      </c>
      <c r="D1633" t="s">
        <v>42</v>
      </c>
      <c r="E1633" t="s">
        <v>11</v>
      </c>
      <c r="F1633" t="s">
        <v>43</v>
      </c>
      <c r="G1633">
        <v>20110</v>
      </c>
      <c r="H1633">
        <v>19</v>
      </c>
      <c r="I1633">
        <v>0</v>
      </c>
      <c r="J1633" t="s">
        <v>18</v>
      </c>
      <c r="P1633" t="s">
        <v>9</v>
      </c>
      <c r="Q1633">
        <v>2016</v>
      </c>
      <c r="R1633" t="s">
        <v>42</v>
      </c>
      <c r="S1633" t="s">
        <v>11</v>
      </c>
      <c r="T1633" t="s">
        <v>43</v>
      </c>
      <c r="U1633">
        <v>20110</v>
      </c>
      <c r="V1633">
        <v>19</v>
      </c>
      <c r="W1633">
        <v>0</v>
      </c>
      <c r="X1633" t="s">
        <v>1005</v>
      </c>
    </row>
    <row r="1634" spans="2:24" x14ac:dyDescent="0.25">
      <c r="B1634" t="s">
        <v>9</v>
      </c>
      <c r="C1634">
        <v>2016</v>
      </c>
      <c r="D1634" t="s">
        <v>946</v>
      </c>
      <c r="E1634" t="s">
        <v>129</v>
      </c>
      <c r="F1634">
        <v>3113</v>
      </c>
      <c r="G1634">
        <v>21271</v>
      </c>
      <c r="H1634">
        <v>11</v>
      </c>
      <c r="I1634">
        <v>3</v>
      </c>
      <c r="J1634" t="s">
        <v>31</v>
      </c>
      <c r="P1634" t="s">
        <v>9</v>
      </c>
      <c r="Q1634">
        <v>2016</v>
      </c>
      <c r="R1634" t="s">
        <v>946</v>
      </c>
      <c r="S1634" t="s">
        <v>129</v>
      </c>
      <c r="T1634">
        <v>3113</v>
      </c>
      <c r="U1634">
        <v>21271</v>
      </c>
      <c r="V1634">
        <v>11</v>
      </c>
      <c r="W1634">
        <v>3</v>
      </c>
      <c r="X1634" t="s">
        <v>1009</v>
      </c>
    </row>
    <row r="1635" spans="2:24" x14ac:dyDescent="0.25">
      <c r="B1635" t="s">
        <v>9</v>
      </c>
      <c r="C1635">
        <v>2016</v>
      </c>
      <c r="D1635" t="s">
        <v>947</v>
      </c>
      <c r="E1635" t="s">
        <v>129</v>
      </c>
      <c r="F1635">
        <v>3513</v>
      </c>
      <c r="G1635">
        <v>21284</v>
      </c>
      <c r="H1635">
        <v>16</v>
      </c>
      <c r="I1635">
        <v>3</v>
      </c>
      <c r="J1635" t="s">
        <v>127</v>
      </c>
      <c r="P1635" t="s">
        <v>9</v>
      </c>
      <c r="Q1635">
        <v>2016</v>
      </c>
      <c r="R1635" t="s">
        <v>947</v>
      </c>
      <c r="S1635" t="s">
        <v>129</v>
      </c>
      <c r="T1635">
        <v>3513</v>
      </c>
      <c r="U1635">
        <v>21284</v>
      </c>
      <c r="V1635">
        <v>16</v>
      </c>
      <c r="W1635">
        <v>3</v>
      </c>
      <c r="X1635" t="s">
        <v>1015</v>
      </c>
    </row>
    <row r="1636" spans="2:24" x14ac:dyDescent="0.25">
      <c r="B1636" t="s">
        <v>9</v>
      </c>
      <c r="C1636">
        <v>2016</v>
      </c>
      <c r="D1636" t="s">
        <v>948</v>
      </c>
      <c r="E1636" t="s">
        <v>129</v>
      </c>
      <c r="F1636">
        <v>4233</v>
      </c>
      <c r="G1636">
        <v>21302</v>
      </c>
      <c r="H1636">
        <v>11</v>
      </c>
      <c r="I1636">
        <v>3</v>
      </c>
      <c r="J1636" t="s">
        <v>31</v>
      </c>
      <c r="P1636" t="s">
        <v>9</v>
      </c>
      <c r="Q1636">
        <v>2016</v>
      </c>
      <c r="R1636" t="s">
        <v>948</v>
      </c>
      <c r="S1636" t="s">
        <v>129</v>
      </c>
      <c r="T1636">
        <v>4233</v>
      </c>
      <c r="U1636">
        <v>21302</v>
      </c>
      <c r="V1636">
        <v>11</v>
      </c>
      <c r="W1636">
        <v>3</v>
      </c>
      <c r="X1636" t="s">
        <v>1009</v>
      </c>
    </row>
    <row r="1637" spans="2:24" x14ac:dyDescent="0.25">
      <c r="B1637" t="s">
        <v>9</v>
      </c>
      <c r="C1637">
        <v>2016</v>
      </c>
      <c r="D1637" t="s">
        <v>949</v>
      </c>
      <c r="E1637" t="s">
        <v>129</v>
      </c>
      <c r="F1637">
        <v>4993</v>
      </c>
      <c r="G1637">
        <v>21317</v>
      </c>
      <c r="H1637">
        <v>2</v>
      </c>
      <c r="I1637">
        <v>3</v>
      </c>
      <c r="J1637" t="s">
        <v>132</v>
      </c>
      <c r="P1637" t="s">
        <v>9</v>
      </c>
      <c r="Q1637">
        <v>2016</v>
      </c>
      <c r="R1637" t="s">
        <v>949</v>
      </c>
      <c r="S1637" t="s">
        <v>129</v>
      </c>
      <c r="T1637">
        <v>4993</v>
      </c>
      <c r="U1637">
        <v>21317</v>
      </c>
      <c r="V1637">
        <v>2</v>
      </c>
      <c r="W1637">
        <v>3</v>
      </c>
      <c r="X1637" t="s">
        <v>1017</v>
      </c>
    </row>
    <row r="1638" spans="2:24" x14ac:dyDescent="0.25">
      <c r="B1638" t="s">
        <v>9</v>
      </c>
      <c r="C1638">
        <v>2016</v>
      </c>
      <c r="D1638" t="s">
        <v>950</v>
      </c>
      <c r="E1638" t="s">
        <v>129</v>
      </c>
      <c r="F1638">
        <v>5253</v>
      </c>
      <c r="G1638">
        <v>21323</v>
      </c>
      <c r="H1638">
        <v>3</v>
      </c>
      <c r="I1638">
        <v>3</v>
      </c>
      <c r="J1638" t="s">
        <v>25</v>
      </c>
      <c r="P1638" t="s">
        <v>9</v>
      </c>
      <c r="Q1638">
        <v>2016</v>
      </c>
      <c r="R1638" t="s">
        <v>950</v>
      </c>
      <c r="S1638" t="s">
        <v>129</v>
      </c>
      <c r="T1638">
        <v>5253</v>
      </c>
      <c r="U1638">
        <v>21323</v>
      </c>
      <c r="V1638">
        <v>3</v>
      </c>
      <c r="W1638">
        <v>3</v>
      </c>
      <c r="X1638" t="s">
        <v>1007</v>
      </c>
    </row>
    <row r="1639" spans="2:24" x14ac:dyDescent="0.25">
      <c r="B1639" t="s">
        <v>9</v>
      </c>
      <c r="C1639">
        <v>2016</v>
      </c>
      <c r="D1639" t="s">
        <v>951</v>
      </c>
      <c r="E1639" t="s">
        <v>52</v>
      </c>
      <c r="F1639">
        <v>5983</v>
      </c>
      <c r="G1639">
        <v>20852</v>
      </c>
      <c r="H1639">
        <v>10</v>
      </c>
      <c r="I1639">
        <v>3</v>
      </c>
      <c r="J1639" t="s">
        <v>192</v>
      </c>
      <c r="P1639" t="s">
        <v>9</v>
      </c>
      <c r="Q1639">
        <v>2016</v>
      </c>
      <c r="R1639" t="s">
        <v>951</v>
      </c>
      <c r="S1639" t="s">
        <v>52</v>
      </c>
      <c r="T1639">
        <v>5983</v>
      </c>
      <c r="U1639">
        <v>20852</v>
      </c>
      <c r="V1639">
        <v>10</v>
      </c>
      <c r="W1639">
        <v>3</v>
      </c>
      <c r="X1639" t="s">
        <v>1019</v>
      </c>
    </row>
    <row r="1640" spans="2:24" x14ac:dyDescent="0.25">
      <c r="B1640" t="s">
        <v>9</v>
      </c>
      <c r="C1640">
        <v>2016</v>
      </c>
      <c r="D1640" t="s">
        <v>274</v>
      </c>
      <c r="E1640" t="s">
        <v>177</v>
      </c>
      <c r="F1640">
        <v>3213</v>
      </c>
      <c r="G1640">
        <v>21673</v>
      </c>
      <c r="H1640">
        <v>31</v>
      </c>
      <c r="I1640">
        <v>3</v>
      </c>
      <c r="J1640" t="s">
        <v>22</v>
      </c>
      <c r="P1640" t="s">
        <v>9</v>
      </c>
      <c r="Q1640">
        <v>2016</v>
      </c>
      <c r="R1640" t="s">
        <v>274</v>
      </c>
      <c r="S1640" t="s">
        <v>177</v>
      </c>
      <c r="T1640">
        <v>3213</v>
      </c>
      <c r="U1640">
        <v>21673</v>
      </c>
      <c r="V1640">
        <v>31</v>
      </c>
      <c r="W1640">
        <v>3</v>
      </c>
      <c r="X1640" t="s">
        <v>1006</v>
      </c>
    </row>
    <row r="1641" spans="2:24" x14ac:dyDescent="0.25">
      <c r="B1641" t="s">
        <v>9</v>
      </c>
      <c r="C1641">
        <v>2016</v>
      </c>
      <c r="D1641" t="s">
        <v>952</v>
      </c>
      <c r="E1641" t="s">
        <v>263</v>
      </c>
      <c r="F1641">
        <v>3423</v>
      </c>
      <c r="G1641">
        <v>21569</v>
      </c>
      <c r="H1641">
        <v>14</v>
      </c>
      <c r="I1641">
        <v>3</v>
      </c>
      <c r="J1641" t="s">
        <v>130</v>
      </c>
      <c r="P1641" t="s">
        <v>9</v>
      </c>
      <c r="Q1641">
        <v>2016</v>
      </c>
      <c r="R1641" t="s">
        <v>952</v>
      </c>
      <c r="S1641" t="s">
        <v>263</v>
      </c>
      <c r="T1641">
        <v>3423</v>
      </c>
      <c r="U1641">
        <v>21569</v>
      </c>
      <c r="V1641">
        <v>14</v>
      </c>
      <c r="W1641">
        <v>3</v>
      </c>
      <c r="X1641" t="s">
        <v>1016</v>
      </c>
    </row>
    <row r="1642" spans="2:24" x14ac:dyDescent="0.25">
      <c r="B1642" t="s">
        <v>9</v>
      </c>
      <c r="C1642">
        <v>2016</v>
      </c>
      <c r="D1642" t="s">
        <v>806</v>
      </c>
      <c r="E1642" t="s">
        <v>107</v>
      </c>
      <c r="F1642">
        <v>1113</v>
      </c>
      <c r="G1642">
        <v>20493</v>
      </c>
      <c r="H1642">
        <v>37</v>
      </c>
      <c r="I1642">
        <v>3</v>
      </c>
      <c r="J1642" t="s">
        <v>22</v>
      </c>
      <c r="P1642" t="s">
        <v>9</v>
      </c>
      <c r="Q1642">
        <v>2016</v>
      </c>
      <c r="R1642" t="s">
        <v>806</v>
      </c>
      <c r="S1642" t="s">
        <v>107</v>
      </c>
      <c r="T1642">
        <v>1113</v>
      </c>
      <c r="U1642">
        <v>20493</v>
      </c>
      <c r="V1642">
        <v>37</v>
      </c>
      <c r="W1642">
        <v>3</v>
      </c>
      <c r="X1642" t="s">
        <v>1006</v>
      </c>
    </row>
    <row r="1643" spans="2:24" x14ac:dyDescent="0.25">
      <c r="B1643" t="s">
        <v>9</v>
      </c>
      <c r="C1643">
        <v>2016</v>
      </c>
      <c r="D1643" t="s">
        <v>806</v>
      </c>
      <c r="E1643" t="s">
        <v>107</v>
      </c>
      <c r="F1643">
        <v>1113</v>
      </c>
      <c r="G1643">
        <v>20514</v>
      </c>
      <c r="H1643">
        <v>30</v>
      </c>
      <c r="I1643">
        <v>3</v>
      </c>
      <c r="J1643" t="s">
        <v>22</v>
      </c>
      <c r="P1643" t="s">
        <v>9</v>
      </c>
      <c r="Q1643">
        <v>2016</v>
      </c>
      <c r="R1643" t="s">
        <v>806</v>
      </c>
      <c r="S1643" t="s">
        <v>107</v>
      </c>
      <c r="T1643">
        <v>1113</v>
      </c>
      <c r="U1643">
        <v>20514</v>
      </c>
      <c r="V1643">
        <v>30</v>
      </c>
      <c r="W1643">
        <v>3</v>
      </c>
      <c r="X1643" t="s">
        <v>1006</v>
      </c>
    </row>
    <row r="1644" spans="2:24" x14ac:dyDescent="0.25">
      <c r="B1644" t="s">
        <v>9</v>
      </c>
      <c r="C1644">
        <v>2016</v>
      </c>
      <c r="D1644" t="s">
        <v>133</v>
      </c>
      <c r="E1644" t="s">
        <v>134</v>
      </c>
      <c r="F1644">
        <v>4153</v>
      </c>
      <c r="G1644">
        <v>20895</v>
      </c>
      <c r="H1644">
        <v>29</v>
      </c>
      <c r="I1644">
        <v>3</v>
      </c>
      <c r="J1644" t="s">
        <v>22</v>
      </c>
      <c r="P1644" t="s">
        <v>9</v>
      </c>
      <c r="Q1644">
        <v>2016</v>
      </c>
      <c r="R1644" t="s">
        <v>133</v>
      </c>
      <c r="S1644" t="s">
        <v>134</v>
      </c>
      <c r="T1644">
        <v>4153</v>
      </c>
      <c r="U1644">
        <v>20895</v>
      </c>
      <c r="V1644">
        <v>29</v>
      </c>
      <c r="W1644">
        <v>3</v>
      </c>
      <c r="X1644" t="s">
        <v>1006</v>
      </c>
    </row>
    <row r="1645" spans="2:24" x14ac:dyDescent="0.25">
      <c r="B1645" t="s">
        <v>9</v>
      </c>
      <c r="C1645">
        <v>2016</v>
      </c>
      <c r="D1645" t="s">
        <v>874</v>
      </c>
      <c r="E1645" t="s">
        <v>117</v>
      </c>
      <c r="F1645">
        <v>2003</v>
      </c>
      <c r="G1645">
        <v>20305</v>
      </c>
      <c r="H1645">
        <v>40</v>
      </c>
      <c r="I1645">
        <v>3</v>
      </c>
      <c r="J1645" t="s">
        <v>22</v>
      </c>
      <c r="P1645" t="s">
        <v>9</v>
      </c>
      <c r="Q1645">
        <v>2016</v>
      </c>
      <c r="R1645" t="s">
        <v>874</v>
      </c>
      <c r="S1645" t="s">
        <v>117</v>
      </c>
      <c r="T1645">
        <v>2003</v>
      </c>
      <c r="U1645">
        <v>20305</v>
      </c>
      <c r="V1645">
        <v>40</v>
      </c>
      <c r="W1645">
        <v>3</v>
      </c>
      <c r="X1645" t="s">
        <v>1006</v>
      </c>
    </row>
    <row r="1646" spans="2:24" x14ac:dyDescent="0.25">
      <c r="B1646" t="s">
        <v>9</v>
      </c>
      <c r="C1646">
        <v>2016</v>
      </c>
      <c r="D1646" t="s">
        <v>953</v>
      </c>
      <c r="E1646" t="s">
        <v>235</v>
      </c>
      <c r="F1646">
        <v>3011</v>
      </c>
      <c r="G1646">
        <v>20402</v>
      </c>
      <c r="H1646">
        <v>5</v>
      </c>
      <c r="I1646">
        <v>1</v>
      </c>
      <c r="J1646" t="s">
        <v>15</v>
      </c>
      <c r="P1646" t="s">
        <v>9</v>
      </c>
      <c r="Q1646">
        <v>2016</v>
      </c>
      <c r="R1646" t="s">
        <v>953</v>
      </c>
      <c r="S1646" t="s">
        <v>235</v>
      </c>
      <c r="T1646">
        <v>3011</v>
      </c>
      <c r="U1646">
        <v>20402</v>
      </c>
      <c r="V1646">
        <v>5</v>
      </c>
      <c r="W1646">
        <v>1</v>
      </c>
      <c r="X1646" t="s">
        <v>1004</v>
      </c>
    </row>
    <row r="1647" spans="2:24" x14ac:dyDescent="0.25">
      <c r="B1647" t="s">
        <v>9</v>
      </c>
      <c r="C1647">
        <v>2016</v>
      </c>
      <c r="D1647" t="s">
        <v>954</v>
      </c>
      <c r="E1647" t="s">
        <v>955</v>
      </c>
      <c r="F1647">
        <v>1013</v>
      </c>
      <c r="G1647">
        <v>20185</v>
      </c>
      <c r="H1647">
        <v>31</v>
      </c>
      <c r="I1647">
        <v>3</v>
      </c>
      <c r="J1647" t="s">
        <v>31</v>
      </c>
      <c r="P1647" t="s">
        <v>9</v>
      </c>
      <c r="Q1647">
        <v>2016</v>
      </c>
      <c r="R1647" t="s">
        <v>954</v>
      </c>
      <c r="S1647" t="s">
        <v>955</v>
      </c>
      <c r="T1647">
        <v>1013</v>
      </c>
      <c r="U1647">
        <v>20185</v>
      </c>
      <c r="V1647">
        <v>31</v>
      </c>
      <c r="W1647">
        <v>3</v>
      </c>
      <c r="X1647" t="s">
        <v>1009</v>
      </c>
    </row>
    <row r="1648" spans="2:24" x14ac:dyDescent="0.25">
      <c r="B1648" t="s">
        <v>9</v>
      </c>
      <c r="C1648">
        <v>2016</v>
      </c>
      <c r="D1648" t="s">
        <v>808</v>
      </c>
      <c r="E1648" t="s">
        <v>97</v>
      </c>
      <c r="F1648">
        <v>2211</v>
      </c>
      <c r="G1648">
        <v>21812</v>
      </c>
      <c r="H1648">
        <v>25</v>
      </c>
      <c r="I1648">
        <v>1</v>
      </c>
      <c r="J1648" t="s">
        <v>98</v>
      </c>
      <c r="P1648" t="s">
        <v>9</v>
      </c>
      <c r="Q1648">
        <v>2016</v>
      </c>
      <c r="R1648" t="s">
        <v>1030</v>
      </c>
      <c r="S1648" t="s">
        <v>97</v>
      </c>
      <c r="T1648">
        <v>2211</v>
      </c>
      <c r="U1648">
        <v>21812</v>
      </c>
      <c r="V1648">
        <v>25</v>
      </c>
      <c r="W1648">
        <v>1</v>
      </c>
      <c r="X1648" t="s">
        <v>1014</v>
      </c>
    </row>
    <row r="1649" spans="2:24" x14ac:dyDescent="0.25">
      <c r="B1649" t="s">
        <v>9</v>
      </c>
      <c r="C1649">
        <v>2016</v>
      </c>
      <c r="D1649" t="s">
        <v>125</v>
      </c>
      <c r="E1649" t="s">
        <v>126</v>
      </c>
      <c r="F1649">
        <v>1002</v>
      </c>
      <c r="G1649">
        <v>21782</v>
      </c>
      <c r="H1649">
        <v>24</v>
      </c>
      <c r="I1649">
        <v>2</v>
      </c>
      <c r="J1649" t="s">
        <v>127</v>
      </c>
      <c r="P1649" t="s">
        <v>9</v>
      </c>
      <c r="Q1649">
        <v>2016</v>
      </c>
      <c r="R1649" t="s">
        <v>125</v>
      </c>
      <c r="S1649" t="s">
        <v>126</v>
      </c>
      <c r="T1649">
        <v>1002</v>
      </c>
      <c r="U1649">
        <v>21782</v>
      </c>
      <c r="V1649">
        <v>24</v>
      </c>
      <c r="W1649">
        <v>2</v>
      </c>
      <c r="X1649" t="s">
        <v>1015</v>
      </c>
    </row>
    <row r="1650" spans="2:24" x14ac:dyDescent="0.25">
      <c r="B1650" t="s">
        <v>9</v>
      </c>
      <c r="C1650">
        <v>2016</v>
      </c>
      <c r="D1650" t="s">
        <v>710</v>
      </c>
      <c r="E1650" t="s">
        <v>351</v>
      </c>
      <c r="F1650">
        <v>3993</v>
      </c>
      <c r="G1650">
        <v>21867</v>
      </c>
      <c r="H1650">
        <v>2</v>
      </c>
      <c r="I1650">
        <v>3</v>
      </c>
      <c r="J1650" t="s">
        <v>15</v>
      </c>
      <c r="P1650" t="s">
        <v>9</v>
      </c>
      <c r="Q1650">
        <v>2016</v>
      </c>
      <c r="R1650" t="s">
        <v>710</v>
      </c>
      <c r="S1650" t="s">
        <v>351</v>
      </c>
      <c r="T1650">
        <v>3993</v>
      </c>
      <c r="U1650">
        <v>21867</v>
      </c>
      <c r="V1650">
        <v>2</v>
      </c>
      <c r="W1650">
        <v>3</v>
      </c>
      <c r="X1650" t="s">
        <v>1004</v>
      </c>
    </row>
    <row r="1651" spans="2:24" x14ac:dyDescent="0.25">
      <c r="B1651" t="s">
        <v>9</v>
      </c>
      <c r="C1651">
        <v>2016</v>
      </c>
      <c r="D1651" t="s">
        <v>118</v>
      </c>
      <c r="E1651" t="s">
        <v>79</v>
      </c>
      <c r="F1651">
        <v>3113</v>
      </c>
      <c r="G1651">
        <v>20002</v>
      </c>
      <c r="H1651">
        <v>9</v>
      </c>
      <c r="I1651">
        <v>3</v>
      </c>
      <c r="J1651" t="s">
        <v>31</v>
      </c>
      <c r="P1651" t="s">
        <v>9</v>
      </c>
      <c r="Q1651">
        <v>2016</v>
      </c>
      <c r="R1651" t="s">
        <v>118</v>
      </c>
      <c r="S1651" t="s">
        <v>79</v>
      </c>
      <c r="T1651">
        <v>3113</v>
      </c>
      <c r="U1651">
        <v>20002</v>
      </c>
      <c r="V1651">
        <v>9</v>
      </c>
      <c r="W1651">
        <v>3</v>
      </c>
      <c r="X1651" t="s">
        <v>1009</v>
      </c>
    </row>
    <row r="1652" spans="2:24" x14ac:dyDescent="0.25">
      <c r="B1652" t="s">
        <v>9</v>
      </c>
      <c r="C1652">
        <v>2016</v>
      </c>
      <c r="D1652" t="s">
        <v>145</v>
      </c>
      <c r="E1652" t="s">
        <v>79</v>
      </c>
      <c r="F1652">
        <v>4044</v>
      </c>
      <c r="G1652">
        <v>20027</v>
      </c>
      <c r="H1652">
        <v>7</v>
      </c>
      <c r="I1652">
        <v>4</v>
      </c>
      <c r="J1652" t="s">
        <v>132</v>
      </c>
      <c r="P1652" t="s">
        <v>9</v>
      </c>
      <c r="Q1652">
        <v>2016</v>
      </c>
      <c r="R1652" t="s">
        <v>145</v>
      </c>
      <c r="S1652" t="s">
        <v>79</v>
      </c>
      <c r="T1652">
        <v>4044</v>
      </c>
      <c r="U1652">
        <v>20027</v>
      </c>
      <c r="V1652">
        <v>7</v>
      </c>
      <c r="W1652">
        <v>4</v>
      </c>
      <c r="X1652" t="s">
        <v>1017</v>
      </c>
    </row>
    <row r="1653" spans="2:24" x14ac:dyDescent="0.25">
      <c r="B1653" t="s">
        <v>9</v>
      </c>
      <c r="C1653">
        <v>2016</v>
      </c>
      <c r="D1653" t="s">
        <v>145</v>
      </c>
      <c r="E1653" t="s">
        <v>79</v>
      </c>
      <c r="F1653">
        <v>4054</v>
      </c>
      <c r="G1653">
        <v>20037</v>
      </c>
      <c r="H1653">
        <v>9</v>
      </c>
      <c r="I1653">
        <v>4</v>
      </c>
      <c r="J1653" t="s">
        <v>132</v>
      </c>
      <c r="P1653" t="s">
        <v>9</v>
      </c>
      <c r="Q1653">
        <v>2016</v>
      </c>
      <c r="R1653" t="s">
        <v>145</v>
      </c>
      <c r="S1653" t="s">
        <v>79</v>
      </c>
      <c r="T1653">
        <v>4054</v>
      </c>
      <c r="U1653">
        <v>20037</v>
      </c>
      <c r="V1653">
        <v>9</v>
      </c>
      <c r="W1653">
        <v>4</v>
      </c>
      <c r="X1653" t="s">
        <v>1017</v>
      </c>
    </row>
    <row r="1654" spans="2:24" x14ac:dyDescent="0.25">
      <c r="B1654" t="s">
        <v>9</v>
      </c>
      <c r="C1654">
        <v>2016</v>
      </c>
      <c r="D1654" t="s">
        <v>146</v>
      </c>
      <c r="E1654" t="s">
        <v>79</v>
      </c>
      <c r="F1654">
        <v>4064</v>
      </c>
      <c r="G1654">
        <v>20044</v>
      </c>
      <c r="H1654">
        <v>1</v>
      </c>
      <c r="I1654">
        <v>4</v>
      </c>
      <c r="J1654" t="s">
        <v>132</v>
      </c>
      <c r="P1654" t="s">
        <v>9</v>
      </c>
      <c r="Q1654">
        <v>2016</v>
      </c>
      <c r="R1654" t="s">
        <v>146</v>
      </c>
      <c r="S1654" t="s">
        <v>79</v>
      </c>
      <c r="T1654">
        <v>4064</v>
      </c>
      <c r="U1654">
        <v>20044</v>
      </c>
      <c r="V1654">
        <v>1</v>
      </c>
      <c r="W1654">
        <v>4</v>
      </c>
      <c r="X1654" t="s">
        <v>1017</v>
      </c>
    </row>
    <row r="1655" spans="2:24" x14ac:dyDescent="0.25">
      <c r="B1655" t="s">
        <v>9</v>
      </c>
      <c r="C1655">
        <v>2016</v>
      </c>
      <c r="D1655" t="s">
        <v>147</v>
      </c>
      <c r="E1655" t="s">
        <v>65</v>
      </c>
      <c r="F1655">
        <v>1113</v>
      </c>
      <c r="G1655">
        <v>20567</v>
      </c>
      <c r="H1655">
        <v>19</v>
      </c>
      <c r="I1655">
        <v>3</v>
      </c>
      <c r="J1655" t="s">
        <v>31</v>
      </c>
      <c r="P1655" t="s">
        <v>9</v>
      </c>
      <c r="Q1655">
        <v>2016</v>
      </c>
      <c r="R1655" t="s">
        <v>147</v>
      </c>
      <c r="S1655" t="s">
        <v>65</v>
      </c>
      <c r="T1655">
        <v>1113</v>
      </c>
      <c r="U1655">
        <v>20567</v>
      </c>
      <c r="V1655">
        <v>19</v>
      </c>
      <c r="W1655">
        <v>3</v>
      </c>
      <c r="X1655" t="s">
        <v>1009</v>
      </c>
    </row>
    <row r="1656" spans="2:24" x14ac:dyDescent="0.25">
      <c r="B1656" t="s">
        <v>9</v>
      </c>
      <c r="C1656">
        <v>2016</v>
      </c>
      <c r="D1656" t="s">
        <v>333</v>
      </c>
      <c r="E1656" t="s">
        <v>33</v>
      </c>
      <c r="F1656">
        <v>2543</v>
      </c>
      <c r="G1656">
        <v>20907</v>
      </c>
      <c r="H1656">
        <v>34</v>
      </c>
      <c r="I1656">
        <v>3</v>
      </c>
      <c r="J1656" t="s">
        <v>22</v>
      </c>
      <c r="P1656" t="s">
        <v>9</v>
      </c>
      <c r="Q1656">
        <v>2016</v>
      </c>
      <c r="R1656" t="s">
        <v>333</v>
      </c>
      <c r="S1656" t="s">
        <v>33</v>
      </c>
      <c r="T1656">
        <v>2543</v>
      </c>
      <c r="U1656">
        <v>20907</v>
      </c>
      <c r="V1656">
        <v>34</v>
      </c>
      <c r="W1656">
        <v>3</v>
      </c>
      <c r="X1656" t="s">
        <v>1006</v>
      </c>
    </row>
    <row r="1657" spans="2:24" x14ac:dyDescent="0.25">
      <c r="B1657" t="s">
        <v>9</v>
      </c>
      <c r="C1657">
        <v>2016</v>
      </c>
      <c r="D1657" t="s">
        <v>146</v>
      </c>
      <c r="E1657" t="s">
        <v>79</v>
      </c>
      <c r="F1657">
        <v>4074</v>
      </c>
      <c r="G1657">
        <v>20050</v>
      </c>
      <c r="H1657">
        <v>8</v>
      </c>
      <c r="I1657">
        <v>4</v>
      </c>
      <c r="J1657" t="s">
        <v>132</v>
      </c>
      <c r="P1657" t="s">
        <v>9</v>
      </c>
      <c r="Q1657">
        <v>2016</v>
      </c>
      <c r="R1657" t="s">
        <v>146</v>
      </c>
      <c r="S1657" t="s">
        <v>79</v>
      </c>
      <c r="T1657">
        <v>4074</v>
      </c>
      <c r="U1657">
        <v>20050</v>
      </c>
      <c r="V1657">
        <v>8</v>
      </c>
      <c r="W1657">
        <v>4</v>
      </c>
      <c r="X1657" t="s">
        <v>1017</v>
      </c>
    </row>
    <row r="1658" spans="2:24" x14ac:dyDescent="0.25">
      <c r="B1658" t="s">
        <v>9</v>
      </c>
      <c r="C1658">
        <v>2016</v>
      </c>
      <c r="D1658" t="s">
        <v>146</v>
      </c>
      <c r="E1658" t="s">
        <v>79</v>
      </c>
      <c r="F1658">
        <v>4074</v>
      </c>
      <c r="G1658">
        <v>20053</v>
      </c>
      <c r="H1658">
        <v>2</v>
      </c>
      <c r="I1658">
        <v>4</v>
      </c>
      <c r="J1658" t="s">
        <v>132</v>
      </c>
      <c r="P1658" t="s">
        <v>9</v>
      </c>
      <c r="Q1658">
        <v>2016</v>
      </c>
      <c r="R1658" t="s">
        <v>146</v>
      </c>
      <c r="S1658" t="s">
        <v>79</v>
      </c>
      <c r="T1658">
        <v>4074</v>
      </c>
      <c r="U1658">
        <v>20053</v>
      </c>
      <c r="V1658">
        <v>2</v>
      </c>
      <c r="W1658">
        <v>4</v>
      </c>
      <c r="X1658" t="s">
        <v>1017</v>
      </c>
    </row>
    <row r="1659" spans="2:24" x14ac:dyDescent="0.25">
      <c r="B1659" t="s">
        <v>9</v>
      </c>
      <c r="C1659">
        <v>2016</v>
      </c>
      <c r="D1659" t="s">
        <v>148</v>
      </c>
      <c r="E1659" t="s">
        <v>79</v>
      </c>
      <c r="F1659">
        <v>4172</v>
      </c>
      <c r="G1659">
        <v>20063</v>
      </c>
      <c r="H1659">
        <v>1</v>
      </c>
      <c r="I1659">
        <v>2</v>
      </c>
      <c r="J1659" t="s">
        <v>132</v>
      </c>
      <c r="P1659" t="s">
        <v>9</v>
      </c>
      <c r="Q1659">
        <v>2016</v>
      </c>
      <c r="R1659" t="s">
        <v>148</v>
      </c>
      <c r="S1659" t="s">
        <v>79</v>
      </c>
      <c r="T1659">
        <v>4172</v>
      </c>
      <c r="U1659">
        <v>20063</v>
      </c>
      <c r="V1659">
        <v>1</v>
      </c>
      <c r="W1659">
        <v>2</v>
      </c>
      <c r="X1659" t="s">
        <v>1017</v>
      </c>
    </row>
    <row r="1660" spans="2:24" x14ac:dyDescent="0.25">
      <c r="B1660" t="s">
        <v>9</v>
      </c>
      <c r="C1660">
        <v>2016</v>
      </c>
      <c r="D1660" t="s">
        <v>148</v>
      </c>
      <c r="E1660" t="s">
        <v>79</v>
      </c>
      <c r="F1660">
        <v>4172</v>
      </c>
      <c r="G1660">
        <v>20066</v>
      </c>
      <c r="H1660">
        <v>12</v>
      </c>
      <c r="I1660">
        <v>2</v>
      </c>
      <c r="J1660" t="s">
        <v>132</v>
      </c>
      <c r="P1660" t="s">
        <v>9</v>
      </c>
      <c r="Q1660">
        <v>2016</v>
      </c>
      <c r="R1660" t="s">
        <v>148</v>
      </c>
      <c r="S1660" t="s">
        <v>79</v>
      </c>
      <c r="T1660">
        <v>4172</v>
      </c>
      <c r="U1660">
        <v>20066</v>
      </c>
      <c r="V1660">
        <v>12</v>
      </c>
      <c r="W1660">
        <v>2</v>
      </c>
      <c r="X1660" t="s">
        <v>1017</v>
      </c>
    </row>
    <row r="1661" spans="2:24" x14ac:dyDescent="0.25">
      <c r="B1661" t="s">
        <v>9</v>
      </c>
      <c r="C1661">
        <v>2016</v>
      </c>
      <c r="D1661" t="s">
        <v>956</v>
      </c>
      <c r="E1661" t="s">
        <v>33</v>
      </c>
      <c r="F1661">
        <v>3030</v>
      </c>
      <c r="G1661">
        <v>20936</v>
      </c>
      <c r="H1661">
        <v>4</v>
      </c>
      <c r="I1661">
        <v>0</v>
      </c>
      <c r="J1661" t="s">
        <v>717</v>
      </c>
      <c r="P1661" t="s">
        <v>9</v>
      </c>
      <c r="Q1661">
        <v>2016</v>
      </c>
      <c r="R1661" t="s">
        <v>956</v>
      </c>
      <c r="S1661" t="s">
        <v>33</v>
      </c>
      <c r="T1661">
        <v>3030</v>
      </c>
      <c r="U1661">
        <v>20936</v>
      </c>
      <c r="V1661">
        <v>4</v>
      </c>
      <c r="W1661">
        <v>0</v>
      </c>
      <c r="X1661" t="s">
        <v>717</v>
      </c>
    </row>
    <row r="1662" spans="2:24" x14ac:dyDescent="0.25">
      <c r="B1662" t="s">
        <v>9</v>
      </c>
      <c r="C1662">
        <v>2016</v>
      </c>
      <c r="D1662" t="s">
        <v>605</v>
      </c>
      <c r="E1662" t="s">
        <v>33</v>
      </c>
      <c r="F1662">
        <v>2863</v>
      </c>
      <c r="G1662">
        <v>20941</v>
      </c>
      <c r="H1662">
        <v>13</v>
      </c>
      <c r="I1662">
        <v>3</v>
      </c>
      <c r="J1662" t="s">
        <v>31</v>
      </c>
      <c r="P1662" t="s">
        <v>9</v>
      </c>
      <c r="Q1662">
        <v>2016</v>
      </c>
      <c r="R1662" t="s">
        <v>605</v>
      </c>
      <c r="S1662" t="s">
        <v>33</v>
      </c>
      <c r="T1662">
        <v>2863</v>
      </c>
      <c r="U1662">
        <v>20941</v>
      </c>
      <c r="V1662">
        <v>13</v>
      </c>
      <c r="W1662">
        <v>3</v>
      </c>
      <c r="X1662" t="s">
        <v>1009</v>
      </c>
    </row>
    <row r="1663" spans="2:24" x14ac:dyDescent="0.25">
      <c r="B1663" t="s">
        <v>9</v>
      </c>
      <c r="C1663">
        <v>2016</v>
      </c>
      <c r="D1663" t="s">
        <v>957</v>
      </c>
      <c r="E1663" t="s">
        <v>79</v>
      </c>
      <c r="F1663">
        <v>5273</v>
      </c>
      <c r="G1663">
        <v>21350</v>
      </c>
      <c r="H1663">
        <v>10</v>
      </c>
      <c r="I1663">
        <v>3</v>
      </c>
      <c r="J1663" t="s">
        <v>192</v>
      </c>
      <c r="P1663" t="s">
        <v>9</v>
      </c>
      <c r="Q1663">
        <v>2016</v>
      </c>
      <c r="R1663" t="s">
        <v>957</v>
      </c>
      <c r="S1663" t="s">
        <v>79</v>
      </c>
      <c r="T1663">
        <v>5273</v>
      </c>
      <c r="U1663">
        <v>21350</v>
      </c>
      <c r="V1663">
        <v>10</v>
      </c>
      <c r="W1663">
        <v>3</v>
      </c>
      <c r="X1663" t="s">
        <v>1019</v>
      </c>
    </row>
    <row r="1664" spans="2:24" x14ac:dyDescent="0.25">
      <c r="B1664" t="s">
        <v>9</v>
      </c>
      <c r="C1664">
        <v>2016</v>
      </c>
      <c r="D1664" t="s">
        <v>199</v>
      </c>
      <c r="E1664" t="s">
        <v>200</v>
      </c>
      <c r="F1664">
        <v>3323</v>
      </c>
      <c r="G1664">
        <v>21467</v>
      </c>
      <c r="H1664">
        <v>14</v>
      </c>
      <c r="I1664">
        <v>3</v>
      </c>
      <c r="J1664" t="s">
        <v>22</v>
      </c>
      <c r="P1664" t="s">
        <v>9</v>
      </c>
      <c r="Q1664">
        <v>2016</v>
      </c>
      <c r="R1664" t="s">
        <v>199</v>
      </c>
      <c r="S1664" t="s">
        <v>200</v>
      </c>
      <c r="T1664">
        <v>3323</v>
      </c>
      <c r="U1664">
        <v>21467</v>
      </c>
      <c r="V1664">
        <v>14</v>
      </c>
      <c r="W1664">
        <v>3</v>
      </c>
      <c r="X1664" t="s">
        <v>1006</v>
      </c>
    </row>
    <row r="1665" spans="2:24" x14ac:dyDescent="0.25">
      <c r="B1665" t="s">
        <v>9</v>
      </c>
      <c r="C1665">
        <v>2016</v>
      </c>
      <c r="D1665" t="s">
        <v>201</v>
      </c>
      <c r="E1665" t="s">
        <v>200</v>
      </c>
      <c r="F1665">
        <v>3253</v>
      </c>
      <c r="G1665">
        <v>21469</v>
      </c>
      <c r="H1665">
        <v>28</v>
      </c>
      <c r="I1665">
        <v>3</v>
      </c>
      <c r="J1665" t="s">
        <v>22</v>
      </c>
      <c r="P1665" t="s">
        <v>9</v>
      </c>
      <c r="Q1665">
        <v>2016</v>
      </c>
      <c r="R1665" t="s">
        <v>201</v>
      </c>
      <c r="S1665" t="s">
        <v>200</v>
      </c>
      <c r="T1665">
        <v>3253</v>
      </c>
      <c r="U1665">
        <v>21469</v>
      </c>
      <c r="V1665">
        <v>28</v>
      </c>
      <c r="W1665">
        <v>3</v>
      </c>
      <c r="X1665" t="s">
        <v>1006</v>
      </c>
    </row>
    <row r="1666" spans="2:24" x14ac:dyDescent="0.25">
      <c r="B1666" t="s">
        <v>9</v>
      </c>
      <c r="C1666">
        <v>2016</v>
      </c>
      <c r="D1666" t="s">
        <v>748</v>
      </c>
      <c r="E1666" t="s">
        <v>203</v>
      </c>
      <c r="F1666">
        <v>4113</v>
      </c>
      <c r="G1666">
        <v>20430</v>
      </c>
      <c r="H1666">
        <v>21</v>
      </c>
      <c r="I1666">
        <v>3</v>
      </c>
      <c r="J1666" t="s">
        <v>127</v>
      </c>
      <c r="P1666" t="s">
        <v>9</v>
      </c>
      <c r="Q1666">
        <v>2016</v>
      </c>
      <c r="R1666" t="s">
        <v>748</v>
      </c>
      <c r="S1666" t="s">
        <v>203</v>
      </c>
      <c r="T1666">
        <v>4113</v>
      </c>
      <c r="U1666">
        <v>20430</v>
      </c>
      <c r="V1666">
        <v>21</v>
      </c>
      <c r="W1666">
        <v>3</v>
      </c>
      <c r="X1666" t="s">
        <v>1015</v>
      </c>
    </row>
    <row r="1667" spans="2:24" x14ac:dyDescent="0.25">
      <c r="B1667" t="s">
        <v>9</v>
      </c>
      <c r="C1667">
        <v>2016</v>
      </c>
      <c r="D1667" t="s">
        <v>202</v>
      </c>
      <c r="E1667" t="s">
        <v>203</v>
      </c>
      <c r="F1667">
        <v>4813</v>
      </c>
      <c r="G1667">
        <v>20433</v>
      </c>
      <c r="H1667">
        <v>29</v>
      </c>
      <c r="I1667">
        <v>3</v>
      </c>
      <c r="J1667" t="s">
        <v>127</v>
      </c>
      <c r="P1667" t="s">
        <v>9</v>
      </c>
      <c r="Q1667">
        <v>2016</v>
      </c>
      <c r="R1667" t="s">
        <v>202</v>
      </c>
      <c r="S1667" t="s">
        <v>203</v>
      </c>
      <c r="T1667">
        <v>4813</v>
      </c>
      <c r="U1667">
        <v>20433</v>
      </c>
      <c r="V1667">
        <v>29</v>
      </c>
      <c r="W1667">
        <v>3</v>
      </c>
      <c r="X1667" t="s">
        <v>1015</v>
      </c>
    </row>
    <row r="1668" spans="2:24" x14ac:dyDescent="0.25">
      <c r="B1668" t="s">
        <v>9</v>
      </c>
      <c r="C1668">
        <v>2016</v>
      </c>
      <c r="D1668" t="s">
        <v>958</v>
      </c>
      <c r="E1668" t="s">
        <v>30</v>
      </c>
      <c r="F1668">
        <v>4993</v>
      </c>
      <c r="G1668">
        <v>21903</v>
      </c>
      <c r="H1668">
        <v>1</v>
      </c>
      <c r="I1668">
        <v>3</v>
      </c>
      <c r="J1668" t="s">
        <v>132</v>
      </c>
      <c r="P1668" t="s">
        <v>9</v>
      </c>
      <c r="Q1668">
        <v>2016</v>
      </c>
      <c r="R1668" t="s">
        <v>958</v>
      </c>
      <c r="S1668" t="s">
        <v>30</v>
      </c>
      <c r="T1668">
        <v>4993</v>
      </c>
      <c r="U1668">
        <v>21903</v>
      </c>
      <c r="V1668">
        <v>1</v>
      </c>
      <c r="W1668">
        <v>3</v>
      </c>
      <c r="X1668" t="s">
        <v>1017</v>
      </c>
    </row>
    <row r="1669" spans="2:24" x14ac:dyDescent="0.25">
      <c r="B1669" t="s">
        <v>9</v>
      </c>
      <c r="C1669">
        <v>2016</v>
      </c>
      <c r="D1669" t="s">
        <v>398</v>
      </c>
      <c r="E1669" t="s">
        <v>38</v>
      </c>
      <c r="F1669">
        <v>5243</v>
      </c>
      <c r="G1669">
        <v>21904</v>
      </c>
      <c r="H1669">
        <v>2</v>
      </c>
      <c r="I1669">
        <v>3</v>
      </c>
      <c r="J1669" t="s">
        <v>25</v>
      </c>
      <c r="P1669" t="s">
        <v>9</v>
      </c>
      <c r="Q1669">
        <v>2016</v>
      </c>
      <c r="R1669" t="s">
        <v>398</v>
      </c>
      <c r="S1669" t="s">
        <v>38</v>
      </c>
      <c r="T1669">
        <v>5243</v>
      </c>
      <c r="U1669">
        <v>21904</v>
      </c>
      <c r="V1669">
        <v>2</v>
      </c>
      <c r="W1669">
        <v>3</v>
      </c>
      <c r="X1669" t="s">
        <v>1007</v>
      </c>
    </row>
    <row r="1670" spans="2:24" x14ac:dyDescent="0.25">
      <c r="B1670" t="s">
        <v>9</v>
      </c>
      <c r="C1670">
        <v>2016</v>
      </c>
      <c r="D1670" t="s">
        <v>959</v>
      </c>
      <c r="E1670" t="s">
        <v>121</v>
      </c>
      <c r="F1670">
        <v>3583</v>
      </c>
      <c r="G1670">
        <v>21915</v>
      </c>
      <c r="H1670">
        <v>33</v>
      </c>
      <c r="I1670">
        <v>3</v>
      </c>
      <c r="J1670" t="s">
        <v>31</v>
      </c>
      <c r="P1670" t="s">
        <v>9</v>
      </c>
      <c r="Q1670">
        <v>2016</v>
      </c>
      <c r="R1670" t="s">
        <v>959</v>
      </c>
      <c r="S1670" t="s">
        <v>121</v>
      </c>
      <c r="T1670">
        <v>3583</v>
      </c>
      <c r="U1670">
        <v>21915</v>
      </c>
      <c r="V1670">
        <v>33</v>
      </c>
      <c r="W1670">
        <v>3</v>
      </c>
      <c r="X1670" t="s">
        <v>1009</v>
      </c>
    </row>
    <row r="1671" spans="2:24" x14ac:dyDescent="0.25">
      <c r="B1671" t="s">
        <v>9</v>
      </c>
      <c r="C1671">
        <v>2016</v>
      </c>
      <c r="D1671" t="s">
        <v>147</v>
      </c>
      <c r="E1671" t="s">
        <v>65</v>
      </c>
      <c r="F1671">
        <v>1113</v>
      </c>
      <c r="G1671">
        <v>20573</v>
      </c>
      <c r="H1671">
        <v>27</v>
      </c>
      <c r="I1671">
        <v>3</v>
      </c>
      <c r="J1671" t="s">
        <v>31</v>
      </c>
      <c r="P1671" t="s">
        <v>9</v>
      </c>
      <c r="Q1671">
        <v>2016</v>
      </c>
      <c r="R1671" t="s">
        <v>147</v>
      </c>
      <c r="S1671" t="s">
        <v>65</v>
      </c>
      <c r="T1671">
        <v>1113</v>
      </c>
      <c r="U1671">
        <v>20573</v>
      </c>
      <c r="V1671">
        <v>27</v>
      </c>
      <c r="W1671">
        <v>3</v>
      </c>
      <c r="X1671" t="s">
        <v>1009</v>
      </c>
    </row>
    <row r="1672" spans="2:24" x14ac:dyDescent="0.25">
      <c r="B1672" t="s">
        <v>9</v>
      </c>
      <c r="C1672">
        <v>2016</v>
      </c>
      <c r="D1672" t="s">
        <v>147</v>
      </c>
      <c r="E1672" t="s">
        <v>65</v>
      </c>
      <c r="F1672">
        <v>1113</v>
      </c>
      <c r="G1672">
        <v>20578</v>
      </c>
      <c r="H1672">
        <v>27</v>
      </c>
      <c r="I1672">
        <v>3</v>
      </c>
      <c r="J1672" t="s">
        <v>31</v>
      </c>
      <c r="P1672" t="s">
        <v>9</v>
      </c>
      <c r="Q1672">
        <v>2016</v>
      </c>
      <c r="R1672" t="s">
        <v>147</v>
      </c>
      <c r="S1672" t="s">
        <v>65</v>
      </c>
      <c r="T1672">
        <v>1113</v>
      </c>
      <c r="U1672">
        <v>20578</v>
      </c>
      <c r="V1672">
        <v>27</v>
      </c>
      <c r="W1672">
        <v>3</v>
      </c>
      <c r="X1672" t="s">
        <v>1009</v>
      </c>
    </row>
    <row r="1673" spans="2:24" x14ac:dyDescent="0.25">
      <c r="B1673" t="s">
        <v>9</v>
      </c>
      <c r="C1673">
        <v>2016</v>
      </c>
      <c r="D1673" t="s">
        <v>147</v>
      </c>
      <c r="E1673" t="s">
        <v>65</v>
      </c>
      <c r="F1673">
        <v>1113</v>
      </c>
      <c r="G1673">
        <v>20580</v>
      </c>
      <c r="H1673">
        <v>33</v>
      </c>
      <c r="I1673">
        <v>3</v>
      </c>
      <c r="J1673" t="s">
        <v>31</v>
      </c>
      <c r="P1673" t="s">
        <v>9</v>
      </c>
      <c r="Q1673">
        <v>2016</v>
      </c>
      <c r="R1673" t="s">
        <v>147</v>
      </c>
      <c r="S1673" t="s">
        <v>65</v>
      </c>
      <c r="T1673">
        <v>1113</v>
      </c>
      <c r="U1673">
        <v>20580</v>
      </c>
      <c r="V1673">
        <v>33</v>
      </c>
      <c r="W1673">
        <v>3</v>
      </c>
      <c r="X1673" t="s">
        <v>1009</v>
      </c>
    </row>
    <row r="1674" spans="2:24" x14ac:dyDescent="0.25">
      <c r="B1674" t="s">
        <v>9</v>
      </c>
      <c r="C1674">
        <v>2016</v>
      </c>
      <c r="D1674" t="s">
        <v>960</v>
      </c>
      <c r="E1674" t="s">
        <v>14</v>
      </c>
      <c r="F1674">
        <v>3023</v>
      </c>
      <c r="G1674">
        <v>20656</v>
      </c>
      <c r="H1674">
        <v>36</v>
      </c>
      <c r="I1674">
        <v>3</v>
      </c>
      <c r="J1674" t="s">
        <v>22</v>
      </c>
      <c r="P1674" t="s">
        <v>9</v>
      </c>
      <c r="Q1674">
        <v>2016</v>
      </c>
      <c r="R1674" t="s">
        <v>960</v>
      </c>
      <c r="S1674" t="s">
        <v>14</v>
      </c>
      <c r="T1674">
        <v>3023</v>
      </c>
      <c r="U1674">
        <v>20656</v>
      </c>
      <c r="V1674">
        <v>36</v>
      </c>
      <c r="W1674">
        <v>3</v>
      </c>
      <c r="X1674" t="s">
        <v>1006</v>
      </c>
    </row>
    <row r="1675" spans="2:24" x14ac:dyDescent="0.25">
      <c r="B1675" t="s">
        <v>9</v>
      </c>
      <c r="C1675">
        <v>2016</v>
      </c>
      <c r="D1675" t="s">
        <v>961</v>
      </c>
      <c r="E1675" t="s">
        <v>14</v>
      </c>
      <c r="F1675">
        <v>3213</v>
      </c>
      <c r="G1675">
        <v>20712</v>
      </c>
      <c r="H1675">
        <v>13</v>
      </c>
      <c r="I1675">
        <v>3</v>
      </c>
      <c r="J1675" t="s">
        <v>31</v>
      </c>
      <c r="P1675" t="s">
        <v>9</v>
      </c>
      <c r="Q1675">
        <v>2016</v>
      </c>
      <c r="R1675" t="s">
        <v>961</v>
      </c>
      <c r="S1675" t="s">
        <v>14</v>
      </c>
      <c r="T1675">
        <v>3213</v>
      </c>
      <c r="U1675">
        <v>20712</v>
      </c>
      <c r="V1675">
        <v>13</v>
      </c>
      <c r="W1675">
        <v>3</v>
      </c>
      <c r="X1675" t="s">
        <v>1009</v>
      </c>
    </row>
    <row r="1676" spans="2:24" x14ac:dyDescent="0.25">
      <c r="B1676" t="s">
        <v>9</v>
      </c>
      <c r="C1676">
        <v>2016</v>
      </c>
      <c r="D1676" t="s">
        <v>962</v>
      </c>
      <c r="E1676" t="s">
        <v>327</v>
      </c>
      <c r="F1676">
        <v>3043</v>
      </c>
      <c r="G1676">
        <v>21853</v>
      </c>
      <c r="H1676">
        <v>39</v>
      </c>
      <c r="I1676">
        <v>3</v>
      </c>
      <c r="J1676" t="s">
        <v>31</v>
      </c>
      <c r="P1676" t="s">
        <v>9</v>
      </c>
      <c r="Q1676">
        <v>2016</v>
      </c>
      <c r="R1676" t="s">
        <v>962</v>
      </c>
      <c r="S1676" t="s">
        <v>327</v>
      </c>
      <c r="T1676">
        <v>3043</v>
      </c>
      <c r="U1676">
        <v>21853</v>
      </c>
      <c r="V1676">
        <v>39</v>
      </c>
      <c r="W1676">
        <v>3</v>
      </c>
      <c r="X1676" t="s">
        <v>1009</v>
      </c>
    </row>
    <row r="1677" spans="2:24" x14ac:dyDescent="0.25">
      <c r="B1677" t="s">
        <v>9</v>
      </c>
      <c r="C1677">
        <v>2016</v>
      </c>
      <c r="D1677" t="s">
        <v>358</v>
      </c>
      <c r="E1677" t="s">
        <v>33</v>
      </c>
      <c r="F1677">
        <v>1011</v>
      </c>
      <c r="G1677">
        <v>20711</v>
      </c>
      <c r="H1677">
        <v>5</v>
      </c>
      <c r="I1677">
        <v>1</v>
      </c>
      <c r="J1677" t="s">
        <v>31</v>
      </c>
      <c r="P1677" t="s">
        <v>9</v>
      </c>
      <c r="Q1677">
        <v>2016</v>
      </c>
      <c r="R1677" t="s">
        <v>358</v>
      </c>
      <c r="S1677" t="s">
        <v>33</v>
      </c>
      <c r="T1677">
        <v>1011</v>
      </c>
      <c r="U1677">
        <v>20711</v>
      </c>
      <c r="V1677">
        <v>5</v>
      </c>
      <c r="W1677">
        <v>1</v>
      </c>
      <c r="X1677" t="s">
        <v>1009</v>
      </c>
    </row>
    <row r="1678" spans="2:24" x14ac:dyDescent="0.25">
      <c r="B1678" t="s">
        <v>9</v>
      </c>
      <c r="C1678">
        <v>2016</v>
      </c>
      <c r="D1678" t="s">
        <v>158</v>
      </c>
      <c r="E1678" t="s">
        <v>11</v>
      </c>
      <c r="F1678">
        <v>3401</v>
      </c>
      <c r="G1678">
        <v>22018</v>
      </c>
      <c r="H1678">
        <v>1</v>
      </c>
      <c r="I1678">
        <v>1</v>
      </c>
      <c r="J1678" t="s">
        <v>15</v>
      </c>
      <c r="P1678" t="s">
        <v>9</v>
      </c>
      <c r="Q1678">
        <v>2016</v>
      </c>
      <c r="R1678" t="s">
        <v>158</v>
      </c>
      <c r="S1678" t="s">
        <v>11</v>
      </c>
      <c r="T1678">
        <v>3401</v>
      </c>
      <c r="U1678">
        <v>22018</v>
      </c>
      <c r="V1678">
        <v>1</v>
      </c>
      <c r="W1678">
        <v>1</v>
      </c>
      <c r="X1678" t="s">
        <v>1004</v>
      </c>
    </row>
    <row r="1679" spans="2:24" x14ac:dyDescent="0.25">
      <c r="B1679" t="s">
        <v>9</v>
      </c>
      <c r="C1679">
        <v>2016</v>
      </c>
      <c r="D1679" t="s">
        <v>156</v>
      </c>
      <c r="E1679" t="s">
        <v>82</v>
      </c>
      <c r="F1679">
        <v>4402</v>
      </c>
      <c r="G1679">
        <v>22034</v>
      </c>
      <c r="H1679">
        <v>1</v>
      </c>
      <c r="I1679">
        <v>2</v>
      </c>
      <c r="J1679" t="s">
        <v>15</v>
      </c>
      <c r="P1679" t="s">
        <v>9</v>
      </c>
      <c r="Q1679">
        <v>2016</v>
      </c>
      <c r="R1679" t="s">
        <v>156</v>
      </c>
      <c r="S1679" t="s">
        <v>82</v>
      </c>
      <c r="T1679">
        <v>4402</v>
      </c>
      <c r="U1679">
        <v>22034</v>
      </c>
      <c r="V1679">
        <v>1</v>
      </c>
      <c r="W1679">
        <v>2</v>
      </c>
      <c r="X1679" t="s">
        <v>1004</v>
      </c>
    </row>
    <row r="1680" spans="2:24" x14ac:dyDescent="0.25">
      <c r="B1680" t="s">
        <v>9</v>
      </c>
      <c r="C1680">
        <v>2016</v>
      </c>
      <c r="D1680" t="s">
        <v>158</v>
      </c>
      <c r="E1680" t="s">
        <v>129</v>
      </c>
      <c r="F1680">
        <v>3401</v>
      </c>
      <c r="G1680">
        <v>22042</v>
      </c>
      <c r="H1680">
        <v>1</v>
      </c>
      <c r="I1680">
        <v>1</v>
      </c>
      <c r="J1680" t="s">
        <v>15</v>
      </c>
      <c r="P1680" t="s">
        <v>9</v>
      </c>
      <c r="Q1680">
        <v>2016</v>
      </c>
      <c r="R1680" t="s">
        <v>158</v>
      </c>
      <c r="S1680" t="s">
        <v>129</v>
      </c>
      <c r="T1680">
        <v>3401</v>
      </c>
      <c r="U1680">
        <v>22042</v>
      </c>
      <c r="V1680">
        <v>1</v>
      </c>
      <c r="W1680">
        <v>1</v>
      </c>
      <c r="X1680" t="s">
        <v>1004</v>
      </c>
    </row>
    <row r="1681" spans="2:24" x14ac:dyDescent="0.25">
      <c r="B1681" t="s">
        <v>9</v>
      </c>
      <c r="C1681">
        <v>2016</v>
      </c>
      <c r="D1681" t="s">
        <v>596</v>
      </c>
      <c r="E1681" t="s">
        <v>163</v>
      </c>
      <c r="F1681">
        <v>3213</v>
      </c>
      <c r="G1681">
        <v>21539</v>
      </c>
      <c r="H1681">
        <v>34</v>
      </c>
      <c r="I1681">
        <v>3</v>
      </c>
      <c r="J1681" t="s">
        <v>130</v>
      </c>
      <c r="P1681" t="s">
        <v>9</v>
      </c>
      <c r="Q1681">
        <v>2016</v>
      </c>
      <c r="R1681" t="s">
        <v>596</v>
      </c>
      <c r="S1681" t="s">
        <v>163</v>
      </c>
      <c r="T1681">
        <v>3213</v>
      </c>
      <c r="U1681">
        <v>21539</v>
      </c>
      <c r="V1681">
        <v>34</v>
      </c>
      <c r="W1681">
        <v>3</v>
      </c>
      <c r="X1681" t="s">
        <v>1016</v>
      </c>
    </row>
    <row r="1682" spans="2:24" x14ac:dyDescent="0.25">
      <c r="B1682" t="s">
        <v>9</v>
      </c>
      <c r="C1682">
        <v>2016</v>
      </c>
      <c r="D1682" t="s">
        <v>164</v>
      </c>
      <c r="E1682" t="s">
        <v>163</v>
      </c>
      <c r="F1682">
        <v>4213</v>
      </c>
      <c r="G1682">
        <v>21554</v>
      </c>
      <c r="H1682">
        <v>10</v>
      </c>
      <c r="I1682">
        <v>3</v>
      </c>
      <c r="J1682" t="s">
        <v>22</v>
      </c>
      <c r="P1682" t="s">
        <v>9</v>
      </c>
      <c r="Q1682">
        <v>2016</v>
      </c>
      <c r="R1682" t="s">
        <v>164</v>
      </c>
      <c r="S1682" t="s">
        <v>163</v>
      </c>
      <c r="T1682">
        <v>4213</v>
      </c>
      <c r="U1682">
        <v>21554</v>
      </c>
      <c r="V1682">
        <v>10</v>
      </c>
      <c r="W1682">
        <v>3</v>
      </c>
      <c r="X1682" t="s">
        <v>1006</v>
      </c>
    </row>
    <row r="1683" spans="2:24" x14ac:dyDescent="0.25">
      <c r="B1683" t="s">
        <v>9</v>
      </c>
      <c r="C1683">
        <v>2016</v>
      </c>
      <c r="D1683" t="s">
        <v>963</v>
      </c>
      <c r="E1683" t="s">
        <v>166</v>
      </c>
      <c r="F1683">
        <v>5233</v>
      </c>
      <c r="G1683">
        <v>21560</v>
      </c>
      <c r="H1683">
        <v>7</v>
      </c>
      <c r="I1683">
        <v>3</v>
      </c>
      <c r="J1683" t="s">
        <v>167</v>
      </c>
      <c r="P1683" t="s">
        <v>9</v>
      </c>
      <c r="Q1683">
        <v>2016</v>
      </c>
      <c r="R1683" t="s">
        <v>963</v>
      </c>
      <c r="S1683" t="s">
        <v>166</v>
      </c>
      <c r="T1683">
        <v>5233</v>
      </c>
      <c r="U1683">
        <v>21560</v>
      </c>
      <c r="V1683">
        <v>7</v>
      </c>
      <c r="W1683">
        <v>3</v>
      </c>
      <c r="X1683" t="s">
        <v>1018</v>
      </c>
    </row>
    <row r="1684" spans="2:24" x14ac:dyDescent="0.25">
      <c r="B1684" t="s">
        <v>9</v>
      </c>
      <c r="C1684">
        <v>2016</v>
      </c>
      <c r="D1684" t="s">
        <v>964</v>
      </c>
      <c r="E1684" t="s">
        <v>166</v>
      </c>
      <c r="F1684">
        <v>5373</v>
      </c>
      <c r="G1684">
        <v>21561</v>
      </c>
      <c r="H1684">
        <v>22</v>
      </c>
      <c r="I1684">
        <v>3</v>
      </c>
      <c r="J1684" t="s">
        <v>167</v>
      </c>
      <c r="P1684" t="s">
        <v>9</v>
      </c>
      <c r="Q1684">
        <v>2016</v>
      </c>
      <c r="R1684" t="s">
        <v>964</v>
      </c>
      <c r="S1684" t="s">
        <v>166</v>
      </c>
      <c r="T1684">
        <v>5373</v>
      </c>
      <c r="U1684">
        <v>21561</v>
      </c>
      <c r="V1684">
        <v>22</v>
      </c>
      <c r="W1684">
        <v>3</v>
      </c>
      <c r="X1684" t="s">
        <v>1018</v>
      </c>
    </row>
    <row r="1685" spans="2:24" x14ac:dyDescent="0.25">
      <c r="B1685" t="s">
        <v>9</v>
      </c>
      <c r="C1685">
        <v>2016</v>
      </c>
      <c r="D1685" t="s">
        <v>337</v>
      </c>
      <c r="E1685" t="s">
        <v>14</v>
      </c>
      <c r="F1685">
        <v>4093</v>
      </c>
      <c r="G1685">
        <v>21027</v>
      </c>
      <c r="H1685">
        <v>26</v>
      </c>
      <c r="I1685">
        <v>3</v>
      </c>
      <c r="J1685" t="s">
        <v>22</v>
      </c>
      <c r="P1685" t="s">
        <v>9</v>
      </c>
      <c r="Q1685">
        <v>2016</v>
      </c>
      <c r="R1685" t="s">
        <v>337</v>
      </c>
      <c r="S1685" t="s">
        <v>14</v>
      </c>
      <c r="T1685">
        <v>4093</v>
      </c>
      <c r="U1685">
        <v>21027</v>
      </c>
      <c r="V1685">
        <v>26</v>
      </c>
      <c r="W1685">
        <v>3</v>
      </c>
      <c r="X1685" t="s">
        <v>1006</v>
      </c>
    </row>
    <row r="1686" spans="2:24" x14ac:dyDescent="0.25">
      <c r="B1686" t="s">
        <v>9</v>
      </c>
      <c r="C1686">
        <v>2016</v>
      </c>
      <c r="D1686" t="s">
        <v>106</v>
      </c>
      <c r="E1686" t="s">
        <v>320</v>
      </c>
      <c r="F1686">
        <v>4913</v>
      </c>
      <c r="G1686">
        <v>21886</v>
      </c>
      <c r="H1686">
        <v>2</v>
      </c>
      <c r="I1686">
        <v>3</v>
      </c>
      <c r="J1686" t="s">
        <v>15</v>
      </c>
      <c r="P1686" t="s">
        <v>9</v>
      </c>
      <c r="Q1686">
        <v>2016</v>
      </c>
      <c r="R1686" t="s">
        <v>106</v>
      </c>
      <c r="S1686" t="s">
        <v>320</v>
      </c>
      <c r="T1686">
        <v>4913</v>
      </c>
      <c r="U1686">
        <v>21886</v>
      </c>
      <c r="V1686">
        <v>2</v>
      </c>
      <c r="W1686">
        <v>3</v>
      </c>
      <c r="X1686" t="s">
        <v>1004</v>
      </c>
    </row>
    <row r="1687" spans="2:24" x14ac:dyDescent="0.25">
      <c r="B1687" t="s">
        <v>9</v>
      </c>
      <c r="C1687">
        <v>2016</v>
      </c>
      <c r="D1687" t="s">
        <v>29</v>
      </c>
      <c r="E1687" t="s">
        <v>14</v>
      </c>
      <c r="F1687">
        <v>4233</v>
      </c>
      <c r="G1687">
        <v>21014</v>
      </c>
      <c r="H1687">
        <v>20</v>
      </c>
      <c r="I1687">
        <v>3</v>
      </c>
      <c r="J1687" t="s">
        <v>130</v>
      </c>
      <c r="P1687" t="s">
        <v>9</v>
      </c>
      <c r="Q1687">
        <v>2016</v>
      </c>
      <c r="R1687" t="s">
        <v>29</v>
      </c>
      <c r="S1687" t="s">
        <v>14</v>
      </c>
      <c r="T1687">
        <v>4233</v>
      </c>
      <c r="U1687">
        <v>21014</v>
      </c>
      <c r="V1687">
        <v>20</v>
      </c>
      <c r="W1687">
        <v>3</v>
      </c>
      <c r="X1687" t="s">
        <v>1016</v>
      </c>
    </row>
    <row r="1688" spans="2:24" x14ac:dyDescent="0.25">
      <c r="B1688" t="s">
        <v>9</v>
      </c>
      <c r="C1688">
        <v>2016</v>
      </c>
      <c r="D1688" t="s">
        <v>965</v>
      </c>
      <c r="E1688" t="s">
        <v>14</v>
      </c>
      <c r="F1688">
        <v>3423</v>
      </c>
      <c r="G1688">
        <v>21020</v>
      </c>
      <c r="H1688">
        <v>10</v>
      </c>
      <c r="I1688">
        <v>3</v>
      </c>
      <c r="J1688" t="s">
        <v>130</v>
      </c>
      <c r="P1688" t="s">
        <v>9</v>
      </c>
      <c r="Q1688">
        <v>2016</v>
      </c>
      <c r="R1688" t="s">
        <v>965</v>
      </c>
      <c r="S1688" t="s">
        <v>14</v>
      </c>
      <c r="T1688">
        <v>3423</v>
      </c>
      <c r="U1688">
        <v>21020</v>
      </c>
      <c r="V1688">
        <v>10</v>
      </c>
      <c r="W1688">
        <v>3</v>
      </c>
      <c r="X1688" t="s">
        <v>1016</v>
      </c>
    </row>
    <row r="1689" spans="2:24" x14ac:dyDescent="0.25">
      <c r="B1689" t="s">
        <v>9</v>
      </c>
      <c r="C1689">
        <v>2016</v>
      </c>
      <c r="D1689" t="s">
        <v>337</v>
      </c>
      <c r="E1689" t="s">
        <v>14</v>
      </c>
      <c r="F1689">
        <v>4093</v>
      </c>
      <c r="G1689">
        <v>21028</v>
      </c>
      <c r="H1689">
        <v>24</v>
      </c>
      <c r="I1689">
        <v>3</v>
      </c>
      <c r="J1689" t="s">
        <v>22</v>
      </c>
      <c r="P1689" t="s">
        <v>9</v>
      </c>
      <c r="Q1689">
        <v>2016</v>
      </c>
      <c r="R1689" t="s">
        <v>337</v>
      </c>
      <c r="S1689" t="s">
        <v>14</v>
      </c>
      <c r="T1689">
        <v>4093</v>
      </c>
      <c r="U1689">
        <v>21028</v>
      </c>
      <c r="V1689">
        <v>24</v>
      </c>
      <c r="W1689">
        <v>3</v>
      </c>
      <c r="X1689" t="s">
        <v>1006</v>
      </c>
    </row>
    <row r="1690" spans="2:24" x14ac:dyDescent="0.25">
      <c r="B1690" t="s">
        <v>9</v>
      </c>
      <c r="C1690">
        <v>2016</v>
      </c>
      <c r="D1690" t="s">
        <v>337</v>
      </c>
      <c r="E1690" t="s">
        <v>14</v>
      </c>
      <c r="F1690">
        <v>4093</v>
      </c>
      <c r="G1690">
        <v>21029</v>
      </c>
      <c r="H1690">
        <v>12</v>
      </c>
      <c r="I1690">
        <v>3</v>
      </c>
      <c r="J1690" t="s">
        <v>22</v>
      </c>
      <c r="P1690" t="s">
        <v>9</v>
      </c>
      <c r="Q1690">
        <v>2016</v>
      </c>
      <c r="R1690" t="s">
        <v>337</v>
      </c>
      <c r="S1690" t="s">
        <v>14</v>
      </c>
      <c r="T1690">
        <v>4093</v>
      </c>
      <c r="U1690">
        <v>21029</v>
      </c>
      <c r="V1690">
        <v>12</v>
      </c>
      <c r="W1690">
        <v>3</v>
      </c>
      <c r="X1690" t="s">
        <v>1006</v>
      </c>
    </row>
    <row r="1691" spans="2:24" x14ac:dyDescent="0.25">
      <c r="B1691" t="s">
        <v>9</v>
      </c>
      <c r="C1691">
        <v>2016</v>
      </c>
      <c r="D1691" t="s">
        <v>201</v>
      </c>
      <c r="E1691" t="s">
        <v>200</v>
      </c>
      <c r="F1691">
        <v>3253</v>
      </c>
      <c r="G1691">
        <v>21618</v>
      </c>
      <c r="H1691">
        <v>23</v>
      </c>
      <c r="I1691">
        <v>3</v>
      </c>
      <c r="J1691" t="s">
        <v>127</v>
      </c>
      <c r="P1691" t="s">
        <v>9</v>
      </c>
      <c r="Q1691">
        <v>2016</v>
      </c>
      <c r="R1691" t="s">
        <v>201</v>
      </c>
      <c r="S1691" t="s">
        <v>200</v>
      </c>
      <c r="T1691">
        <v>3253</v>
      </c>
      <c r="U1691">
        <v>21618</v>
      </c>
      <c r="V1691">
        <v>23</v>
      </c>
      <c r="W1691">
        <v>3</v>
      </c>
      <c r="X1691" t="s">
        <v>1015</v>
      </c>
    </row>
    <row r="1692" spans="2:24" x14ac:dyDescent="0.25">
      <c r="B1692" t="s">
        <v>9</v>
      </c>
      <c r="C1692">
        <v>2016</v>
      </c>
      <c r="D1692" t="s">
        <v>173</v>
      </c>
      <c r="E1692" t="s">
        <v>174</v>
      </c>
      <c r="F1692">
        <v>3003</v>
      </c>
      <c r="G1692">
        <v>21633</v>
      </c>
      <c r="H1692">
        <v>33</v>
      </c>
      <c r="I1692">
        <v>3</v>
      </c>
      <c r="J1692" t="s">
        <v>31</v>
      </c>
      <c r="P1692" t="s">
        <v>9</v>
      </c>
      <c r="Q1692">
        <v>2016</v>
      </c>
      <c r="R1692" t="s">
        <v>173</v>
      </c>
      <c r="S1692" t="s">
        <v>174</v>
      </c>
      <c r="T1692">
        <v>3003</v>
      </c>
      <c r="U1692">
        <v>21633</v>
      </c>
      <c r="V1692">
        <v>33</v>
      </c>
      <c r="W1692">
        <v>3</v>
      </c>
      <c r="X1692" t="s">
        <v>1009</v>
      </c>
    </row>
    <row r="1693" spans="2:24" x14ac:dyDescent="0.25">
      <c r="B1693" t="s">
        <v>9</v>
      </c>
      <c r="C1693">
        <v>2016</v>
      </c>
      <c r="D1693" t="s">
        <v>173</v>
      </c>
      <c r="E1693" t="s">
        <v>174</v>
      </c>
      <c r="F1693">
        <v>3003</v>
      </c>
      <c r="G1693">
        <v>21636</v>
      </c>
      <c r="H1693">
        <v>40</v>
      </c>
      <c r="I1693">
        <v>3</v>
      </c>
      <c r="J1693" t="s">
        <v>31</v>
      </c>
      <c r="P1693" t="s">
        <v>9</v>
      </c>
      <c r="Q1693">
        <v>2016</v>
      </c>
      <c r="R1693" t="s">
        <v>173</v>
      </c>
      <c r="S1693" t="s">
        <v>174</v>
      </c>
      <c r="T1693">
        <v>3003</v>
      </c>
      <c r="U1693">
        <v>21636</v>
      </c>
      <c r="V1693">
        <v>40</v>
      </c>
      <c r="W1693">
        <v>3</v>
      </c>
      <c r="X1693" t="s">
        <v>1009</v>
      </c>
    </row>
    <row r="1694" spans="2:24" x14ac:dyDescent="0.25">
      <c r="B1694" t="s">
        <v>9</v>
      </c>
      <c r="C1694">
        <v>2016</v>
      </c>
      <c r="D1694" t="s">
        <v>175</v>
      </c>
      <c r="E1694" t="s">
        <v>176</v>
      </c>
      <c r="F1694">
        <v>2213</v>
      </c>
      <c r="G1694">
        <v>21637</v>
      </c>
      <c r="H1694">
        <v>32</v>
      </c>
      <c r="I1694">
        <v>3</v>
      </c>
      <c r="J1694" t="s">
        <v>31</v>
      </c>
      <c r="P1694" t="s">
        <v>9</v>
      </c>
      <c r="Q1694">
        <v>2016</v>
      </c>
      <c r="R1694" t="s">
        <v>175</v>
      </c>
      <c r="S1694" t="s">
        <v>176</v>
      </c>
      <c r="T1694">
        <v>2213</v>
      </c>
      <c r="U1694">
        <v>21637</v>
      </c>
      <c r="V1694">
        <v>32</v>
      </c>
      <c r="W1694">
        <v>3</v>
      </c>
      <c r="X1694" t="s">
        <v>1009</v>
      </c>
    </row>
    <row r="1695" spans="2:24" x14ac:dyDescent="0.25">
      <c r="B1695" t="s">
        <v>9</v>
      </c>
      <c r="C1695">
        <v>2016</v>
      </c>
      <c r="D1695" t="s">
        <v>966</v>
      </c>
      <c r="E1695" t="s">
        <v>226</v>
      </c>
      <c r="F1695">
        <v>4523</v>
      </c>
      <c r="G1695">
        <v>20209</v>
      </c>
      <c r="H1695">
        <v>10</v>
      </c>
      <c r="I1695">
        <v>3</v>
      </c>
      <c r="J1695" t="s">
        <v>127</v>
      </c>
      <c r="P1695" t="s">
        <v>9</v>
      </c>
      <c r="Q1695">
        <v>2016</v>
      </c>
      <c r="R1695" t="s">
        <v>966</v>
      </c>
      <c r="S1695" t="s">
        <v>226</v>
      </c>
      <c r="T1695">
        <v>4523</v>
      </c>
      <c r="U1695">
        <v>20209</v>
      </c>
      <c r="V1695">
        <v>10</v>
      </c>
      <c r="W1695">
        <v>3</v>
      </c>
      <c r="X1695" t="s">
        <v>1015</v>
      </c>
    </row>
    <row r="1696" spans="2:24" x14ac:dyDescent="0.25">
      <c r="B1696" t="s">
        <v>9</v>
      </c>
      <c r="C1696">
        <v>2016</v>
      </c>
      <c r="D1696" t="s">
        <v>625</v>
      </c>
      <c r="E1696" t="s">
        <v>200</v>
      </c>
      <c r="F1696">
        <v>3523</v>
      </c>
      <c r="G1696">
        <v>21703</v>
      </c>
      <c r="H1696">
        <v>14</v>
      </c>
      <c r="I1696">
        <v>3</v>
      </c>
      <c r="J1696" t="s">
        <v>22</v>
      </c>
      <c r="P1696" t="s">
        <v>9</v>
      </c>
      <c r="Q1696">
        <v>2016</v>
      </c>
      <c r="R1696" t="s">
        <v>625</v>
      </c>
      <c r="S1696" t="s">
        <v>200</v>
      </c>
      <c r="T1696">
        <v>3523</v>
      </c>
      <c r="U1696">
        <v>21703</v>
      </c>
      <c r="V1696">
        <v>14</v>
      </c>
      <c r="W1696">
        <v>3</v>
      </c>
      <c r="X1696" t="s">
        <v>1006</v>
      </c>
    </row>
    <row r="1697" spans="2:24" x14ac:dyDescent="0.25">
      <c r="B1697" t="s">
        <v>9</v>
      </c>
      <c r="C1697">
        <v>2016</v>
      </c>
      <c r="D1697" t="s">
        <v>851</v>
      </c>
      <c r="E1697" t="s">
        <v>84</v>
      </c>
      <c r="F1697">
        <v>4233</v>
      </c>
      <c r="G1697">
        <v>21870</v>
      </c>
      <c r="H1697">
        <v>1</v>
      </c>
      <c r="I1697">
        <v>3</v>
      </c>
      <c r="J1697" t="s">
        <v>15</v>
      </c>
      <c r="P1697" t="s">
        <v>9</v>
      </c>
      <c r="Q1697">
        <v>2016</v>
      </c>
      <c r="R1697" t="s">
        <v>851</v>
      </c>
      <c r="S1697" t="s">
        <v>84</v>
      </c>
      <c r="T1697">
        <v>4233</v>
      </c>
      <c r="U1697">
        <v>21870</v>
      </c>
      <c r="V1697">
        <v>1</v>
      </c>
      <c r="W1697">
        <v>3</v>
      </c>
      <c r="X1697" t="s">
        <v>1004</v>
      </c>
    </row>
    <row r="1698" spans="2:24" x14ac:dyDescent="0.25">
      <c r="B1698" t="s">
        <v>9</v>
      </c>
      <c r="C1698">
        <v>2016</v>
      </c>
      <c r="D1698" t="s">
        <v>426</v>
      </c>
      <c r="E1698" t="s">
        <v>14</v>
      </c>
      <c r="F1698">
        <v>4223</v>
      </c>
      <c r="G1698">
        <v>21128</v>
      </c>
      <c r="H1698">
        <v>37</v>
      </c>
      <c r="I1698">
        <v>3</v>
      </c>
      <c r="J1698" t="s">
        <v>98</v>
      </c>
      <c r="P1698" t="s">
        <v>9</v>
      </c>
      <c r="Q1698">
        <v>2016</v>
      </c>
      <c r="R1698" t="s">
        <v>426</v>
      </c>
      <c r="S1698" t="s">
        <v>14</v>
      </c>
      <c r="T1698">
        <v>4223</v>
      </c>
      <c r="U1698">
        <v>21128</v>
      </c>
      <c r="V1698">
        <v>37</v>
      </c>
      <c r="W1698">
        <v>3</v>
      </c>
      <c r="X1698" t="s">
        <v>1014</v>
      </c>
    </row>
    <row r="1699" spans="2:24" x14ac:dyDescent="0.25">
      <c r="B1699" t="s">
        <v>9</v>
      </c>
      <c r="C1699">
        <v>2016</v>
      </c>
      <c r="D1699" t="s">
        <v>967</v>
      </c>
      <c r="E1699" t="s">
        <v>184</v>
      </c>
      <c r="F1699">
        <v>4124</v>
      </c>
      <c r="G1699">
        <v>21357</v>
      </c>
      <c r="H1699">
        <v>17</v>
      </c>
      <c r="I1699">
        <v>4</v>
      </c>
      <c r="J1699" t="s">
        <v>22</v>
      </c>
      <c r="P1699" t="s">
        <v>9</v>
      </c>
      <c r="Q1699">
        <v>2016</v>
      </c>
      <c r="R1699" t="s">
        <v>967</v>
      </c>
      <c r="S1699" t="s">
        <v>184</v>
      </c>
      <c r="T1699">
        <v>4124</v>
      </c>
      <c r="U1699">
        <v>21357</v>
      </c>
      <c r="V1699">
        <v>17</v>
      </c>
      <c r="W1699">
        <v>4</v>
      </c>
      <c r="X1699" t="s">
        <v>1006</v>
      </c>
    </row>
    <row r="1700" spans="2:24" x14ac:dyDescent="0.25">
      <c r="B1700" t="s">
        <v>9</v>
      </c>
      <c r="C1700">
        <v>2016</v>
      </c>
      <c r="D1700" t="s">
        <v>968</v>
      </c>
      <c r="E1700" t="s">
        <v>184</v>
      </c>
      <c r="F1700">
        <v>4623</v>
      </c>
      <c r="G1700">
        <v>21364</v>
      </c>
      <c r="H1700">
        <v>21</v>
      </c>
      <c r="I1700">
        <v>3</v>
      </c>
      <c r="J1700" t="s">
        <v>22</v>
      </c>
      <c r="P1700" t="s">
        <v>9</v>
      </c>
      <c r="Q1700">
        <v>2016</v>
      </c>
      <c r="R1700" t="s">
        <v>968</v>
      </c>
      <c r="S1700" t="s">
        <v>184</v>
      </c>
      <c r="T1700">
        <v>4623</v>
      </c>
      <c r="U1700">
        <v>21364</v>
      </c>
      <c r="V1700">
        <v>21</v>
      </c>
      <c r="W1700">
        <v>3</v>
      </c>
      <c r="X1700" t="s">
        <v>1006</v>
      </c>
    </row>
    <row r="1701" spans="2:24" x14ac:dyDescent="0.25">
      <c r="B1701" t="s">
        <v>9</v>
      </c>
      <c r="C1701">
        <v>2016</v>
      </c>
      <c r="D1701" t="s">
        <v>969</v>
      </c>
      <c r="E1701" t="s">
        <v>184</v>
      </c>
      <c r="F1701">
        <v>4822</v>
      </c>
      <c r="G1701">
        <v>21366</v>
      </c>
      <c r="H1701">
        <v>20</v>
      </c>
      <c r="I1701">
        <v>2</v>
      </c>
      <c r="J1701" t="s">
        <v>22</v>
      </c>
      <c r="P1701" t="s">
        <v>9</v>
      </c>
      <c r="Q1701">
        <v>2016</v>
      </c>
      <c r="R1701" t="s">
        <v>969</v>
      </c>
      <c r="S1701" t="s">
        <v>184</v>
      </c>
      <c r="T1701">
        <v>4822</v>
      </c>
      <c r="U1701">
        <v>21366</v>
      </c>
      <c r="V1701">
        <v>20</v>
      </c>
      <c r="W1701">
        <v>2</v>
      </c>
      <c r="X1701" t="s">
        <v>1006</v>
      </c>
    </row>
    <row r="1702" spans="2:24" x14ac:dyDescent="0.25">
      <c r="B1702" t="s">
        <v>9</v>
      </c>
      <c r="C1702">
        <v>2016</v>
      </c>
      <c r="D1702" t="s">
        <v>970</v>
      </c>
      <c r="E1702" t="s">
        <v>82</v>
      </c>
      <c r="F1702">
        <v>5152</v>
      </c>
      <c r="G1702">
        <v>21329</v>
      </c>
      <c r="H1702">
        <v>30</v>
      </c>
      <c r="I1702">
        <v>2</v>
      </c>
      <c r="J1702" t="s">
        <v>12</v>
      </c>
      <c r="P1702" t="s">
        <v>9</v>
      </c>
      <c r="Q1702">
        <v>2016</v>
      </c>
      <c r="R1702" t="s">
        <v>970</v>
      </c>
      <c r="S1702" t="s">
        <v>82</v>
      </c>
      <c r="T1702">
        <v>5152</v>
      </c>
      <c r="U1702">
        <v>21329</v>
      </c>
      <c r="V1702">
        <v>30</v>
      </c>
      <c r="W1702">
        <v>2</v>
      </c>
      <c r="X1702" t="s">
        <v>1003</v>
      </c>
    </row>
    <row r="1703" spans="2:24" x14ac:dyDescent="0.25">
      <c r="B1703" t="s">
        <v>9</v>
      </c>
      <c r="C1703">
        <v>2016</v>
      </c>
      <c r="D1703" t="s">
        <v>768</v>
      </c>
      <c r="E1703" t="s">
        <v>82</v>
      </c>
      <c r="F1703">
        <v>5411</v>
      </c>
      <c r="G1703">
        <v>21333</v>
      </c>
      <c r="H1703">
        <v>35</v>
      </c>
      <c r="I1703">
        <v>1</v>
      </c>
      <c r="J1703" t="s">
        <v>12</v>
      </c>
      <c r="P1703" t="s">
        <v>9</v>
      </c>
      <c r="Q1703">
        <v>2016</v>
      </c>
      <c r="R1703" t="s">
        <v>768</v>
      </c>
      <c r="S1703" t="s">
        <v>82</v>
      </c>
      <c r="T1703">
        <v>5411</v>
      </c>
      <c r="U1703">
        <v>21333</v>
      </c>
      <c r="V1703">
        <v>35</v>
      </c>
      <c r="W1703">
        <v>1</v>
      </c>
      <c r="X1703" t="s">
        <v>1003</v>
      </c>
    </row>
    <row r="1704" spans="2:24" x14ac:dyDescent="0.25">
      <c r="B1704" t="s">
        <v>9</v>
      </c>
      <c r="C1704">
        <v>2016</v>
      </c>
      <c r="D1704" t="s">
        <v>971</v>
      </c>
      <c r="E1704" t="s">
        <v>191</v>
      </c>
      <c r="F1704">
        <v>4003</v>
      </c>
      <c r="G1704">
        <v>21748</v>
      </c>
      <c r="H1704">
        <v>27</v>
      </c>
      <c r="I1704">
        <v>3</v>
      </c>
      <c r="J1704" t="s">
        <v>22</v>
      </c>
      <c r="P1704" t="s">
        <v>9</v>
      </c>
      <c r="Q1704">
        <v>2016</v>
      </c>
      <c r="R1704" t="s">
        <v>971</v>
      </c>
      <c r="S1704" t="s">
        <v>191</v>
      </c>
      <c r="T1704">
        <v>4003</v>
      </c>
      <c r="U1704">
        <v>21748</v>
      </c>
      <c r="V1704">
        <v>27</v>
      </c>
      <c r="W1704">
        <v>3</v>
      </c>
      <c r="X1704" t="s">
        <v>1006</v>
      </c>
    </row>
    <row r="1705" spans="2:24" x14ac:dyDescent="0.25">
      <c r="B1705" t="s">
        <v>9</v>
      </c>
      <c r="C1705">
        <v>2016</v>
      </c>
      <c r="D1705" t="s">
        <v>972</v>
      </c>
      <c r="E1705" t="s">
        <v>191</v>
      </c>
      <c r="F1705">
        <v>5154</v>
      </c>
      <c r="G1705">
        <v>21750</v>
      </c>
      <c r="H1705">
        <v>5</v>
      </c>
      <c r="I1705">
        <v>4</v>
      </c>
      <c r="J1705" t="s">
        <v>192</v>
      </c>
      <c r="P1705" t="s">
        <v>9</v>
      </c>
      <c r="Q1705">
        <v>2016</v>
      </c>
      <c r="R1705" t="s">
        <v>972</v>
      </c>
      <c r="S1705" t="s">
        <v>191</v>
      </c>
      <c r="T1705">
        <v>5154</v>
      </c>
      <c r="U1705">
        <v>21750</v>
      </c>
      <c r="V1705">
        <v>5</v>
      </c>
      <c r="W1705">
        <v>4</v>
      </c>
      <c r="X1705" t="s">
        <v>1019</v>
      </c>
    </row>
    <row r="1706" spans="2:24" x14ac:dyDescent="0.25">
      <c r="B1706" t="s">
        <v>9</v>
      </c>
      <c r="C1706">
        <v>2016</v>
      </c>
      <c r="D1706" t="s">
        <v>338</v>
      </c>
      <c r="E1706" t="s">
        <v>121</v>
      </c>
      <c r="F1706">
        <v>1653</v>
      </c>
      <c r="G1706">
        <v>21762</v>
      </c>
      <c r="H1706">
        <v>42</v>
      </c>
      <c r="I1706">
        <v>3</v>
      </c>
      <c r="J1706" t="s">
        <v>22</v>
      </c>
      <c r="P1706" t="s">
        <v>9</v>
      </c>
      <c r="Q1706">
        <v>2016</v>
      </c>
      <c r="R1706" t="s">
        <v>338</v>
      </c>
      <c r="S1706" t="s">
        <v>121</v>
      </c>
      <c r="T1706">
        <v>1653</v>
      </c>
      <c r="U1706">
        <v>21762</v>
      </c>
      <c r="V1706">
        <v>42</v>
      </c>
      <c r="W1706">
        <v>3</v>
      </c>
      <c r="X1706" t="s">
        <v>1006</v>
      </c>
    </row>
    <row r="1707" spans="2:24" x14ac:dyDescent="0.25">
      <c r="B1707" t="s">
        <v>9</v>
      </c>
      <c r="C1707">
        <v>2016</v>
      </c>
      <c r="D1707" t="s">
        <v>799</v>
      </c>
      <c r="E1707" t="s">
        <v>65</v>
      </c>
      <c r="F1707">
        <v>5653</v>
      </c>
      <c r="G1707">
        <v>21106</v>
      </c>
      <c r="H1707">
        <v>0</v>
      </c>
      <c r="I1707">
        <v>3</v>
      </c>
      <c r="J1707" t="s">
        <v>12</v>
      </c>
      <c r="P1707" t="s">
        <v>9</v>
      </c>
      <c r="Q1707">
        <v>2016</v>
      </c>
      <c r="R1707" t="s">
        <v>799</v>
      </c>
      <c r="S1707" t="s">
        <v>65</v>
      </c>
      <c r="T1707">
        <v>5653</v>
      </c>
      <c r="U1707">
        <v>21106</v>
      </c>
      <c r="V1707">
        <v>0</v>
      </c>
      <c r="W1707">
        <v>3</v>
      </c>
      <c r="X1707" t="s">
        <v>1003</v>
      </c>
    </row>
    <row r="1708" spans="2:24" x14ac:dyDescent="0.25">
      <c r="B1708" t="s">
        <v>9</v>
      </c>
      <c r="C1708">
        <v>2016</v>
      </c>
      <c r="D1708" t="s">
        <v>899</v>
      </c>
      <c r="E1708" t="s">
        <v>101</v>
      </c>
      <c r="F1708">
        <v>5413</v>
      </c>
      <c r="G1708">
        <v>21804</v>
      </c>
      <c r="H1708">
        <v>5</v>
      </c>
      <c r="I1708">
        <v>3</v>
      </c>
      <c r="J1708" t="s">
        <v>167</v>
      </c>
      <c r="P1708" t="s">
        <v>9</v>
      </c>
      <c r="Q1708">
        <v>2016</v>
      </c>
      <c r="R1708" t="s">
        <v>899</v>
      </c>
      <c r="S1708" t="s">
        <v>101</v>
      </c>
      <c r="T1708">
        <v>5413</v>
      </c>
      <c r="U1708">
        <v>21804</v>
      </c>
      <c r="V1708">
        <v>5</v>
      </c>
      <c r="W1708">
        <v>3</v>
      </c>
      <c r="X1708" t="s">
        <v>1018</v>
      </c>
    </row>
    <row r="1709" spans="2:24" x14ac:dyDescent="0.25">
      <c r="B1709" t="s">
        <v>9</v>
      </c>
      <c r="C1709">
        <v>2016</v>
      </c>
      <c r="D1709" t="s">
        <v>973</v>
      </c>
      <c r="E1709" t="s">
        <v>14</v>
      </c>
      <c r="F1709">
        <v>3033</v>
      </c>
      <c r="G1709">
        <v>20731</v>
      </c>
      <c r="H1709">
        <v>6</v>
      </c>
      <c r="I1709">
        <v>3</v>
      </c>
      <c r="J1709" t="s">
        <v>31</v>
      </c>
      <c r="P1709" t="s">
        <v>9</v>
      </c>
      <c r="Q1709">
        <v>2016</v>
      </c>
      <c r="R1709" t="s">
        <v>973</v>
      </c>
      <c r="S1709" t="s">
        <v>14</v>
      </c>
      <c r="T1709">
        <v>3033</v>
      </c>
      <c r="U1709">
        <v>20731</v>
      </c>
      <c r="V1709">
        <v>6</v>
      </c>
      <c r="W1709">
        <v>3</v>
      </c>
      <c r="X1709" t="s">
        <v>1009</v>
      </c>
    </row>
    <row r="1710" spans="2:24" x14ac:dyDescent="0.25">
      <c r="B1710" t="s">
        <v>9</v>
      </c>
      <c r="C1710">
        <v>2016</v>
      </c>
      <c r="D1710" t="s">
        <v>240</v>
      </c>
      <c r="E1710" t="s">
        <v>241</v>
      </c>
      <c r="F1710">
        <v>5923</v>
      </c>
      <c r="G1710">
        <v>21257</v>
      </c>
      <c r="H1710">
        <v>2</v>
      </c>
      <c r="I1710">
        <v>3</v>
      </c>
      <c r="J1710" t="s">
        <v>192</v>
      </c>
      <c r="P1710" t="s">
        <v>9</v>
      </c>
      <c r="Q1710">
        <v>2016</v>
      </c>
      <c r="R1710" t="s">
        <v>240</v>
      </c>
      <c r="S1710" t="s">
        <v>241</v>
      </c>
      <c r="T1710">
        <v>5923</v>
      </c>
      <c r="U1710">
        <v>21257</v>
      </c>
      <c r="V1710">
        <v>2</v>
      </c>
      <c r="W1710">
        <v>3</v>
      </c>
      <c r="X1710" t="s">
        <v>1019</v>
      </c>
    </row>
    <row r="1711" spans="2:24" x14ac:dyDescent="0.25">
      <c r="B1711" t="s">
        <v>9</v>
      </c>
      <c r="C1711">
        <v>2016</v>
      </c>
      <c r="D1711" t="s">
        <v>240</v>
      </c>
      <c r="E1711" t="s">
        <v>241</v>
      </c>
      <c r="F1711">
        <v>5923</v>
      </c>
      <c r="G1711">
        <v>21258</v>
      </c>
      <c r="H1711">
        <v>2</v>
      </c>
      <c r="I1711">
        <v>3</v>
      </c>
      <c r="J1711" t="s">
        <v>25</v>
      </c>
      <c r="P1711" t="s">
        <v>9</v>
      </c>
      <c r="Q1711">
        <v>2016</v>
      </c>
      <c r="R1711" t="s">
        <v>240</v>
      </c>
      <c r="S1711" t="s">
        <v>241</v>
      </c>
      <c r="T1711">
        <v>5923</v>
      </c>
      <c r="U1711">
        <v>21258</v>
      </c>
      <c r="V1711">
        <v>2</v>
      </c>
      <c r="W1711">
        <v>3</v>
      </c>
      <c r="X1711" t="s">
        <v>1007</v>
      </c>
    </row>
    <row r="1712" spans="2:24" x14ac:dyDescent="0.25">
      <c r="B1712" t="s">
        <v>9</v>
      </c>
      <c r="C1712">
        <v>2016</v>
      </c>
      <c r="D1712" t="s">
        <v>776</v>
      </c>
      <c r="E1712" t="s">
        <v>200</v>
      </c>
      <c r="F1712">
        <v>3213</v>
      </c>
      <c r="G1712">
        <v>21769</v>
      </c>
      <c r="H1712">
        <v>28</v>
      </c>
      <c r="I1712">
        <v>3</v>
      </c>
      <c r="J1712" t="s">
        <v>22</v>
      </c>
      <c r="P1712" t="s">
        <v>9</v>
      </c>
      <c r="Q1712">
        <v>2016</v>
      </c>
      <c r="R1712" t="s">
        <v>776</v>
      </c>
      <c r="S1712" t="s">
        <v>200</v>
      </c>
      <c r="T1712">
        <v>3213</v>
      </c>
      <c r="U1712">
        <v>21769</v>
      </c>
      <c r="V1712">
        <v>28</v>
      </c>
      <c r="W1712">
        <v>3</v>
      </c>
      <c r="X1712" t="s">
        <v>1006</v>
      </c>
    </row>
    <row r="1713" spans="2:24" x14ac:dyDescent="0.25">
      <c r="B1713" t="s">
        <v>9</v>
      </c>
      <c r="C1713">
        <v>2016</v>
      </c>
      <c r="D1713" t="s">
        <v>880</v>
      </c>
      <c r="E1713" t="s">
        <v>79</v>
      </c>
      <c r="F1713">
        <v>5483</v>
      </c>
      <c r="G1713">
        <v>21840</v>
      </c>
      <c r="H1713">
        <v>28</v>
      </c>
      <c r="I1713">
        <v>3</v>
      </c>
      <c r="J1713" t="s">
        <v>192</v>
      </c>
      <c r="P1713" t="s">
        <v>9</v>
      </c>
      <c r="Q1713">
        <v>2016</v>
      </c>
      <c r="R1713" t="s">
        <v>880</v>
      </c>
      <c r="S1713" t="s">
        <v>79</v>
      </c>
      <c r="T1713">
        <v>5483</v>
      </c>
      <c r="U1713">
        <v>21840</v>
      </c>
      <c r="V1713">
        <v>28</v>
      </c>
      <c r="W1713">
        <v>3</v>
      </c>
      <c r="X1713" t="s">
        <v>1019</v>
      </c>
    </row>
    <row r="1714" spans="2:24" x14ac:dyDescent="0.25">
      <c r="B1714" t="s">
        <v>9</v>
      </c>
      <c r="C1714">
        <v>2016</v>
      </c>
      <c r="D1714" t="s">
        <v>106</v>
      </c>
      <c r="E1714" t="s">
        <v>117</v>
      </c>
      <c r="F1714">
        <v>4501</v>
      </c>
      <c r="G1714">
        <v>21851</v>
      </c>
      <c r="H1714">
        <v>4</v>
      </c>
      <c r="I1714">
        <v>1</v>
      </c>
      <c r="J1714" t="s">
        <v>15</v>
      </c>
      <c r="P1714" t="s">
        <v>9</v>
      </c>
      <c r="Q1714">
        <v>2016</v>
      </c>
      <c r="R1714" t="s">
        <v>106</v>
      </c>
      <c r="S1714" t="s">
        <v>117</v>
      </c>
      <c r="T1714">
        <v>4501</v>
      </c>
      <c r="U1714">
        <v>21851</v>
      </c>
      <c r="V1714">
        <v>4</v>
      </c>
      <c r="W1714">
        <v>1</v>
      </c>
      <c r="X1714" t="s">
        <v>1004</v>
      </c>
    </row>
    <row r="1715" spans="2:24" x14ac:dyDescent="0.25">
      <c r="B1715" t="s">
        <v>9</v>
      </c>
      <c r="C1715">
        <v>2016</v>
      </c>
      <c r="D1715" t="s">
        <v>204</v>
      </c>
      <c r="E1715" t="s">
        <v>203</v>
      </c>
      <c r="F1715">
        <v>4563</v>
      </c>
      <c r="G1715">
        <v>20434</v>
      </c>
      <c r="H1715">
        <v>20</v>
      </c>
      <c r="I1715">
        <v>3</v>
      </c>
      <c r="J1715" t="s">
        <v>22</v>
      </c>
      <c r="P1715" t="s">
        <v>9</v>
      </c>
      <c r="Q1715">
        <v>2016</v>
      </c>
      <c r="R1715" t="s">
        <v>204</v>
      </c>
      <c r="S1715" t="s">
        <v>203</v>
      </c>
      <c r="T1715">
        <v>4563</v>
      </c>
      <c r="U1715">
        <v>20434</v>
      </c>
      <c r="V1715">
        <v>20</v>
      </c>
      <c r="W1715">
        <v>3</v>
      </c>
      <c r="X1715" t="s">
        <v>1006</v>
      </c>
    </row>
    <row r="1716" spans="2:24" x14ac:dyDescent="0.25">
      <c r="B1716" t="s">
        <v>9</v>
      </c>
      <c r="C1716">
        <v>2016</v>
      </c>
      <c r="D1716" t="s">
        <v>904</v>
      </c>
      <c r="E1716" t="s">
        <v>203</v>
      </c>
      <c r="F1716">
        <v>4513</v>
      </c>
      <c r="G1716">
        <v>20439</v>
      </c>
      <c r="H1716">
        <v>16</v>
      </c>
      <c r="I1716">
        <v>3</v>
      </c>
      <c r="J1716" t="s">
        <v>31</v>
      </c>
      <c r="P1716" t="s">
        <v>9</v>
      </c>
      <c r="Q1716">
        <v>2016</v>
      </c>
      <c r="R1716" t="s">
        <v>904</v>
      </c>
      <c r="S1716" t="s">
        <v>203</v>
      </c>
      <c r="T1716">
        <v>4513</v>
      </c>
      <c r="U1716">
        <v>20439</v>
      </c>
      <c r="V1716">
        <v>16</v>
      </c>
      <c r="W1716">
        <v>3</v>
      </c>
      <c r="X1716" t="s">
        <v>1009</v>
      </c>
    </row>
    <row r="1717" spans="2:24" x14ac:dyDescent="0.25">
      <c r="B1717" t="s">
        <v>9</v>
      </c>
      <c r="C1717">
        <v>2016</v>
      </c>
      <c r="D1717" t="s">
        <v>270</v>
      </c>
      <c r="E1717" t="s">
        <v>36</v>
      </c>
      <c r="F1717">
        <v>2843</v>
      </c>
      <c r="G1717">
        <v>21424</v>
      </c>
      <c r="H1717">
        <v>65</v>
      </c>
      <c r="I1717">
        <v>3</v>
      </c>
      <c r="J1717" t="s">
        <v>127</v>
      </c>
      <c r="P1717" t="s">
        <v>9</v>
      </c>
      <c r="Q1717">
        <v>2016</v>
      </c>
      <c r="R1717" t="s">
        <v>270</v>
      </c>
      <c r="S1717" t="s">
        <v>36</v>
      </c>
      <c r="T1717">
        <v>2843</v>
      </c>
      <c r="U1717">
        <v>21424</v>
      </c>
      <c r="V1717">
        <v>65</v>
      </c>
      <c r="W1717">
        <v>3</v>
      </c>
      <c r="X1717" t="s">
        <v>1015</v>
      </c>
    </row>
    <row r="1718" spans="2:24" x14ac:dyDescent="0.25">
      <c r="B1718" t="s">
        <v>9</v>
      </c>
      <c r="C1718">
        <v>2016</v>
      </c>
      <c r="D1718" t="s">
        <v>743</v>
      </c>
      <c r="E1718" t="s">
        <v>134</v>
      </c>
      <c r="F1718">
        <v>2023</v>
      </c>
      <c r="G1718">
        <v>20771</v>
      </c>
      <c r="H1718">
        <v>27</v>
      </c>
      <c r="I1718">
        <v>3</v>
      </c>
      <c r="J1718" t="s">
        <v>22</v>
      </c>
      <c r="P1718" t="s">
        <v>9</v>
      </c>
      <c r="Q1718">
        <v>2016</v>
      </c>
      <c r="R1718" t="s">
        <v>743</v>
      </c>
      <c r="S1718" t="s">
        <v>134</v>
      </c>
      <c r="T1718">
        <v>2023</v>
      </c>
      <c r="U1718">
        <v>20771</v>
      </c>
      <c r="V1718">
        <v>27</v>
      </c>
      <c r="W1718">
        <v>3</v>
      </c>
      <c r="X1718" t="s">
        <v>1006</v>
      </c>
    </row>
    <row r="1719" spans="2:24" x14ac:dyDescent="0.25">
      <c r="B1719" t="s">
        <v>9</v>
      </c>
      <c r="C1719">
        <v>2016</v>
      </c>
      <c r="D1719" t="s">
        <v>207</v>
      </c>
      <c r="E1719" t="s">
        <v>65</v>
      </c>
      <c r="F1719">
        <v>1213</v>
      </c>
      <c r="G1719">
        <v>20826</v>
      </c>
      <c r="H1719">
        <v>23</v>
      </c>
      <c r="I1719">
        <v>3</v>
      </c>
      <c r="J1719" t="s">
        <v>31</v>
      </c>
      <c r="P1719" t="s">
        <v>9</v>
      </c>
      <c r="Q1719">
        <v>2016</v>
      </c>
      <c r="R1719" t="s">
        <v>207</v>
      </c>
      <c r="S1719" t="s">
        <v>65</v>
      </c>
      <c r="T1719">
        <v>1213</v>
      </c>
      <c r="U1719">
        <v>20826</v>
      </c>
      <c r="V1719">
        <v>23</v>
      </c>
      <c r="W1719">
        <v>3</v>
      </c>
      <c r="X1719" t="s">
        <v>1009</v>
      </c>
    </row>
    <row r="1720" spans="2:24" x14ac:dyDescent="0.25">
      <c r="B1720" t="s">
        <v>9</v>
      </c>
      <c r="C1720">
        <v>2016</v>
      </c>
      <c r="D1720" t="s">
        <v>518</v>
      </c>
      <c r="E1720" t="s">
        <v>65</v>
      </c>
      <c r="F1720">
        <v>3143</v>
      </c>
      <c r="G1720">
        <v>20870</v>
      </c>
      <c r="H1720">
        <v>13</v>
      </c>
      <c r="I1720">
        <v>3</v>
      </c>
      <c r="J1720" t="s">
        <v>31</v>
      </c>
      <c r="P1720" t="s">
        <v>9</v>
      </c>
      <c r="Q1720">
        <v>2016</v>
      </c>
      <c r="R1720" t="s">
        <v>518</v>
      </c>
      <c r="S1720" t="s">
        <v>65</v>
      </c>
      <c r="T1720">
        <v>3143</v>
      </c>
      <c r="U1720">
        <v>20870</v>
      </c>
      <c r="V1720">
        <v>13</v>
      </c>
      <c r="W1720">
        <v>3</v>
      </c>
      <c r="X1720" t="s">
        <v>1009</v>
      </c>
    </row>
    <row r="1721" spans="2:24" x14ac:dyDescent="0.25">
      <c r="B1721" t="s">
        <v>9</v>
      </c>
      <c r="C1721">
        <v>2016</v>
      </c>
      <c r="D1721" t="s">
        <v>900</v>
      </c>
      <c r="E1721" t="s">
        <v>65</v>
      </c>
      <c r="F1721">
        <v>3253</v>
      </c>
      <c r="G1721">
        <v>20872</v>
      </c>
      <c r="H1721">
        <v>23</v>
      </c>
      <c r="I1721">
        <v>3</v>
      </c>
      <c r="J1721" t="s">
        <v>31</v>
      </c>
      <c r="P1721" t="s">
        <v>9</v>
      </c>
      <c r="Q1721">
        <v>2016</v>
      </c>
      <c r="R1721" t="s">
        <v>900</v>
      </c>
      <c r="S1721" t="s">
        <v>65</v>
      </c>
      <c r="T1721">
        <v>3253</v>
      </c>
      <c r="U1721">
        <v>20872</v>
      </c>
      <c r="V1721">
        <v>23</v>
      </c>
      <c r="W1721">
        <v>3</v>
      </c>
      <c r="X1721" t="s">
        <v>1009</v>
      </c>
    </row>
    <row r="1722" spans="2:24" x14ac:dyDescent="0.25">
      <c r="B1722" t="s">
        <v>9</v>
      </c>
      <c r="C1722">
        <v>2016</v>
      </c>
      <c r="D1722" t="s">
        <v>211</v>
      </c>
      <c r="E1722" t="s">
        <v>196</v>
      </c>
      <c r="F1722">
        <v>1113</v>
      </c>
      <c r="G1722">
        <v>20505</v>
      </c>
      <c r="H1722">
        <v>24</v>
      </c>
      <c r="I1722">
        <v>3</v>
      </c>
      <c r="J1722" t="s">
        <v>31</v>
      </c>
      <c r="P1722" t="s">
        <v>9</v>
      </c>
      <c r="Q1722">
        <v>2016</v>
      </c>
      <c r="R1722" t="s">
        <v>211</v>
      </c>
      <c r="S1722" t="s">
        <v>196</v>
      </c>
      <c r="T1722">
        <v>1113</v>
      </c>
      <c r="U1722">
        <v>20505</v>
      </c>
      <c r="V1722">
        <v>24</v>
      </c>
      <c r="W1722">
        <v>3</v>
      </c>
      <c r="X1722" t="s">
        <v>1009</v>
      </c>
    </row>
    <row r="1723" spans="2:24" x14ac:dyDescent="0.25">
      <c r="B1723" t="s">
        <v>9</v>
      </c>
      <c r="C1723">
        <v>2016</v>
      </c>
      <c r="D1723" t="s">
        <v>744</v>
      </c>
      <c r="E1723" t="s">
        <v>196</v>
      </c>
      <c r="F1723">
        <v>1123</v>
      </c>
      <c r="G1723">
        <v>20510</v>
      </c>
      <c r="H1723">
        <v>24</v>
      </c>
      <c r="I1723">
        <v>3</v>
      </c>
      <c r="J1723" t="s">
        <v>31</v>
      </c>
      <c r="P1723" t="s">
        <v>9</v>
      </c>
      <c r="Q1723">
        <v>2016</v>
      </c>
      <c r="R1723" t="s">
        <v>744</v>
      </c>
      <c r="S1723" t="s">
        <v>196</v>
      </c>
      <c r="T1723">
        <v>1123</v>
      </c>
      <c r="U1723">
        <v>20510</v>
      </c>
      <c r="V1723">
        <v>24</v>
      </c>
      <c r="W1723">
        <v>3</v>
      </c>
      <c r="X1723" t="s">
        <v>1009</v>
      </c>
    </row>
    <row r="1724" spans="2:24" x14ac:dyDescent="0.25">
      <c r="B1724" t="s">
        <v>9</v>
      </c>
      <c r="C1724">
        <v>2016</v>
      </c>
      <c r="D1724" t="s">
        <v>421</v>
      </c>
      <c r="E1724" t="s">
        <v>134</v>
      </c>
      <c r="F1724">
        <v>1003</v>
      </c>
      <c r="G1724">
        <v>20607</v>
      </c>
      <c r="H1724">
        <v>22</v>
      </c>
      <c r="I1724">
        <v>3</v>
      </c>
      <c r="J1724" t="s">
        <v>31</v>
      </c>
      <c r="P1724" t="s">
        <v>9</v>
      </c>
      <c r="Q1724">
        <v>2016</v>
      </c>
      <c r="R1724" t="s">
        <v>421</v>
      </c>
      <c r="S1724" t="s">
        <v>134</v>
      </c>
      <c r="T1724">
        <v>1003</v>
      </c>
      <c r="U1724">
        <v>20607</v>
      </c>
      <c r="V1724">
        <v>22</v>
      </c>
      <c r="W1724">
        <v>3</v>
      </c>
      <c r="X1724" t="s">
        <v>1009</v>
      </c>
    </row>
    <row r="1725" spans="2:24" x14ac:dyDescent="0.25">
      <c r="B1725" t="s">
        <v>9</v>
      </c>
      <c r="C1725">
        <v>2016</v>
      </c>
      <c r="D1725" t="s">
        <v>392</v>
      </c>
      <c r="E1725" t="s">
        <v>65</v>
      </c>
      <c r="F1725">
        <v>3413</v>
      </c>
      <c r="G1725">
        <v>20874</v>
      </c>
      <c r="H1725">
        <v>22</v>
      </c>
      <c r="I1725">
        <v>3</v>
      </c>
      <c r="J1725" t="s">
        <v>31</v>
      </c>
      <c r="P1725" t="s">
        <v>9</v>
      </c>
      <c r="Q1725">
        <v>2016</v>
      </c>
      <c r="R1725" t="s">
        <v>392</v>
      </c>
      <c r="S1725" t="s">
        <v>65</v>
      </c>
      <c r="T1725">
        <v>3413</v>
      </c>
      <c r="U1725">
        <v>20874</v>
      </c>
      <c r="V1725">
        <v>22</v>
      </c>
      <c r="W1725">
        <v>3</v>
      </c>
      <c r="X1725" t="s">
        <v>1009</v>
      </c>
    </row>
    <row r="1726" spans="2:24" x14ac:dyDescent="0.25">
      <c r="B1726" t="s">
        <v>9</v>
      </c>
      <c r="C1726">
        <v>2016</v>
      </c>
      <c r="D1726" t="s">
        <v>974</v>
      </c>
      <c r="E1726" t="s">
        <v>65</v>
      </c>
      <c r="F1726">
        <v>3883</v>
      </c>
      <c r="G1726">
        <v>20879</v>
      </c>
      <c r="H1726">
        <v>24</v>
      </c>
      <c r="I1726">
        <v>3</v>
      </c>
      <c r="J1726" t="s">
        <v>31</v>
      </c>
      <c r="P1726" t="s">
        <v>9</v>
      </c>
      <c r="Q1726">
        <v>2016</v>
      </c>
      <c r="R1726" t="s">
        <v>974</v>
      </c>
      <c r="S1726" t="s">
        <v>65</v>
      </c>
      <c r="T1726">
        <v>3883</v>
      </c>
      <c r="U1726">
        <v>20879</v>
      </c>
      <c r="V1726">
        <v>24</v>
      </c>
      <c r="W1726">
        <v>3</v>
      </c>
      <c r="X1726" t="s">
        <v>1009</v>
      </c>
    </row>
    <row r="1727" spans="2:24" x14ac:dyDescent="0.25">
      <c r="B1727" t="s">
        <v>9</v>
      </c>
      <c r="C1727">
        <v>2016</v>
      </c>
      <c r="D1727" t="s">
        <v>645</v>
      </c>
      <c r="E1727" t="s">
        <v>65</v>
      </c>
      <c r="F1727">
        <v>4083</v>
      </c>
      <c r="G1727">
        <v>20880</v>
      </c>
      <c r="H1727">
        <v>19</v>
      </c>
      <c r="I1727">
        <v>3</v>
      </c>
      <c r="J1727" t="s">
        <v>31</v>
      </c>
      <c r="P1727" t="s">
        <v>9</v>
      </c>
      <c r="Q1727">
        <v>2016</v>
      </c>
      <c r="R1727" t="s">
        <v>645</v>
      </c>
      <c r="S1727" t="s">
        <v>65</v>
      </c>
      <c r="T1727">
        <v>4083</v>
      </c>
      <c r="U1727">
        <v>20880</v>
      </c>
      <c r="V1727">
        <v>19</v>
      </c>
      <c r="W1727">
        <v>3</v>
      </c>
      <c r="X1727" t="s">
        <v>1009</v>
      </c>
    </row>
    <row r="1728" spans="2:24" x14ac:dyDescent="0.25">
      <c r="B1728" t="s">
        <v>9</v>
      </c>
      <c r="C1728">
        <v>2016</v>
      </c>
      <c r="D1728" t="s">
        <v>396</v>
      </c>
      <c r="E1728" t="s">
        <v>161</v>
      </c>
      <c r="F1728">
        <v>4563</v>
      </c>
      <c r="G1728">
        <v>20415</v>
      </c>
      <c r="H1728">
        <v>19</v>
      </c>
      <c r="I1728">
        <v>3</v>
      </c>
      <c r="J1728" t="s">
        <v>127</v>
      </c>
      <c r="P1728" t="s">
        <v>9</v>
      </c>
      <c r="Q1728">
        <v>2016</v>
      </c>
      <c r="R1728" t="s">
        <v>396</v>
      </c>
      <c r="S1728" t="s">
        <v>161</v>
      </c>
      <c r="T1728">
        <v>4563</v>
      </c>
      <c r="U1728">
        <v>20415</v>
      </c>
      <c r="V1728">
        <v>19</v>
      </c>
      <c r="W1728">
        <v>3</v>
      </c>
      <c r="X1728" t="s">
        <v>1015</v>
      </c>
    </row>
    <row r="1729" spans="2:24" x14ac:dyDescent="0.25">
      <c r="B1729" t="s">
        <v>9</v>
      </c>
      <c r="C1729">
        <v>2016</v>
      </c>
      <c r="D1729" t="s">
        <v>829</v>
      </c>
      <c r="E1729" t="s">
        <v>213</v>
      </c>
      <c r="F1729">
        <v>4023</v>
      </c>
      <c r="G1729">
        <v>20420</v>
      </c>
      <c r="H1729">
        <v>24</v>
      </c>
      <c r="I1729">
        <v>3</v>
      </c>
      <c r="J1729" t="s">
        <v>127</v>
      </c>
      <c r="P1729" t="s">
        <v>9</v>
      </c>
      <c r="Q1729">
        <v>2016</v>
      </c>
      <c r="R1729" t="s">
        <v>829</v>
      </c>
      <c r="S1729" t="s">
        <v>213</v>
      </c>
      <c r="T1729">
        <v>4023</v>
      </c>
      <c r="U1729">
        <v>20420</v>
      </c>
      <c r="V1729">
        <v>24</v>
      </c>
      <c r="W1729">
        <v>3</v>
      </c>
      <c r="X1729" t="s">
        <v>1015</v>
      </c>
    </row>
    <row r="1730" spans="2:24" x14ac:dyDescent="0.25">
      <c r="B1730" t="s">
        <v>9</v>
      </c>
      <c r="C1730">
        <v>2016</v>
      </c>
      <c r="D1730" t="s">
        <v>829</v>
      </c>
      <c r="E1730" t="s">
        <v>213</v>
      </c>
      <c r="F1730">
        <v>4023</v>
      </c>
      <c r="G1730">
        <v>20421</v>
      </c>
      <c r="H1730">
        <v>26</v>
      </c>
      <c r="I1730">
        <v>3</v>
      </c>
      <c r="J1730" t="s">
        <v>127</v>
      </c>
      <c r="P1730" t="s">
        <v>9</v>
      </c>
      <c r="Q1730">
        <v>2016</v>
      </c>
      <c r="R1730" t="s">
        <v>829</v>
      </c>
      <c r="S1730" t="s">
        <v>213</v>
      </c>
      <c r="T1730">
        <v>4023</v>
      </c>
      <c r="U1730">
        <v>20421</v>
      </c>
      <c r="V1730">
        <v>26</v>
      </c>
      <c r="W1730">
        <v>3</v>
      </c>
      <c r="X1730" t="s">
        <v>1015</v>
      </c>
    </row>
    <row r="1731" spans="2:24" x14ac:dyDescent="0.25">
      <c r="B1731" t="s">
        <v>9</v>
      </c>
      <c r="C1731">
        <v>2016</v>
      </c>
      <c r="D1731" t="s">
        <v>975</v>
      </c>
      <c r="E1731" t="s">
        <v>213</v>
      </c>
      <c r="F1731">
        <v>5013</v>
      </c>
      <c r="G1731">
        <v>20424</v>
      </c>
      <c r="H1731">
        <v>13</v>
      </c>
      <c r="I1731">
        <v>3</v>
      </c>
      <c r="J1731" t="s">
        <v>80</v>
      </c>
      <c r="P1731" t="s">
        <v>9</v>
      </c>
      <c r="Q1731">
        <v>2016</v>
      </c>
      <c r="R1731" t="s">
        <v>975</v>
      </c>
      <c r="S1731" t="s">
        <v>213</v>
      </c>
      <c r="T1731">
        <v>5013</v>
      </c>
      <c r="U1731">
        <v>20424</v>
      </c>
      <c r="V1731">
        <v>13</v>
      </c>
      <c r="W1731">
        <v>3</v>
      </c>
      <c r="X1731" t="s">
        <v>1012</v>
      </c>
    </row>
    <row r="1732" spans="2:24" x14ac:dyDescent="0.25">
      <c r="B1732" t="s">
        <v>9</v>
      </c>
      <c r="C1732">
        <v>2016</v>
      </c>
      <c r="D1732" t="s">
        <v>976</v>
      </c>
      <c r="E1732" t="s">
        <v>213</v>
      </c>
      <c r="F1732">
        <v>5313</v>
      </c>
      <c r="G1732">
        <v>20426</v>
      </c>
      <c r="H1732">
        <v>13</v>
      </c>
      <c r="I1732">
        <v>3</v>
      </c>
      <c r="J1732" t="s">
        <v>80</v>
      </c>
      <c r="P1732" t="s">
        <v>9</v>
      </c>
      <c r="Q1732">
        <v>2016</v>
      </c>
      <c r="R1732" t="s">
        <v>976</v>
      </c>
      <c r="S1732" t="s">
        <v>213</v>
      </c>
      <c r="T1732">
        <v>5313</v>
      </c>
      <c r="U1732">
        <v>20426</v>
      </c>
      <c r="V1732">
        <v>13</v>
      </c>
      <c r="W1732">
        <v>3</v>
      </c>
      <c r="X1732" t="s">
        <v>1012</v>
      </c>
    </row>
    <row r="1733" spans="2:24" x14ac:dyDescent="0.25">
      <c r="B1733" t="s">
        <v>9</v>
      </c>
      <c r="C1733">
        <v>2016</v>
      </c>
      <c r="D1733" t="s">
        <v>524</v>
      </c>
      <c r="E1733" t="s">
        <v>203</v>
      </c>
      <c r="F1733">
        <v>4213</v>
      </c>
      <c r="G1733">
        <v>20437</v>
      </c>
      <c r="H1733">
        <v>17</v>
      </c>
      <c r="I1733">
        <v>3</v>
      </c>
      <c r="J1733" t="s">
        <v>31</v>
      </c>
      <c r="P1733" t="s">
        <v>9</v>
      </c>
      <c r="Q1733">
        <v>2016</v>
      </c>
      <c r="R1733" t="s">
        <v>524</v>
      </c>
      <c r="S1733" t="s">
        <v>203</v>
      </c>
      <c r="T1733">
        <v>4213</v>
      </c>
      <c r="U1733">
        <v>20437</v>
      </c>
      <c r="V1733">
        <v>17</v>
      </c>
      <c r="W1733">
        <v>3</v>
      </c>
      <c r="X1733" t="s">
        <v>1009</v>
      </c>
    </row>
    <row r="1734" spans="2:24" x14ac:dyDescent="0.25">
      <c r="B1734" t="s">
        <v>9</v>
      </c>
      <c r="C1734">
        <v>2016</v>
      </c>
      <c r="D1734" t="s">
        <v>977</v>
      </c>
      <c r="E1734" t="s">
        <v>88</v>
      </c>
      <c r="F1734">
        <v>3353</v>
      </c>
      <c r="G1734">
        <v>20539</v>
      </c>
      <c r="H1734">
        <v>25</v>
      </c>
      <c r="I1734">
        <v>3</v>
      </c>
      <c r="J1734" t="s">
        <v>130</v>
      </c>
      <c r="P1734" t="s">
        <v>9</v>
      </c>
      <c r="Q1734">
        <v>2016</v>
      </c>
      <c r="R1734" t="s">
        <v>977</v>
      </c>
      <c r="S1734" t="s">
        <v>88</v>
      </c>
      <c r="T1734">
        <v>3353</v>
      </c>
      <c r="U1734">
        <v>20539</v>
      </c>
      <c r="V1734">
        <v>25</v>
      </c>
      <c r="W1734">
        <v>3</v>
      </c>
      <c r="X1734" t="s">
        <v>1016</v>
      </c>
    </row>
    <row r="1735" spans="2:24" x14ac:dyDescent="0.25">
      <c r="B1735" t="s">
        <v>9</v>
      </c>
      <c r="C1735">
        <v>2016</v>
      </c>
      <c r="D1735" t="s">
        <v>252</v>
      </c>
      <c r="E1735" t="s">
        <v>134</v>
      </c>
      <c r="F1735" t="s">
        <v>978</v>
      </c>
      <c r="G1735">
        <v>21983</v>
      </c>
      <c r="H1735">
        <v>16</v>
      </c>
      <c r="I1735">
        <v>1</v>
      </c>
      <c r="J1735" t="s">
        <v>31</v>
      </c>
      <c r="P1735" t="s">
        <v>9</v>
      </c>
      <c r="Q1735">
        <v>2016</v>
      </c>
      <c r="R1735" t="s">
        <v>252</v>
      </c>
      <c r="S1735" t="s">
        <v>134</v>
      </c>
      <c r="T1735" t="s">
        <v>978</v>
      </c>
      <c r="U1735">
        <v>21983</v>
      </c>
      <c r="V1735">
        <v>16</v>
      </c>
      <c r="W1735">
        <v>1</v>
      </c>
      <c r="X1735" t="s">
        <v>1009</v>
      </c>
    </row>
    <row r="1736" spans="2:24" x14ac:dyDescent="0.25">
      <c r="B1736" t="s">
        <v>9</v>
      </c>
      <c r="C1736">
        <v>2016</v>
      </c>
      <c r="D1736" t="s">
        <v>866</v>
      </c>
      <c r="E1736" t="s">
        <v>159</v>
      </c>
      <c r="F1736">
        <v>3023</v>
      </c>
      <c r="G1736">
        <v>20444</v>
      </c>
      <c r="H1736">
        <v>5</v>
      </c>
      <c r="I1736">
        <v>3</v>
      </c>
      <c r="J1736" t="s">
        <v>130</v>
      </c>
      <c r="P1736" t="s">
        <v>9</v>
      </c>
      <c r="Q1736">
        <v>2016</v>
      </c>
      <c r="R1736" t="s">
        <v>866</v>
      </c>
      <c r="S1736" t="s">
        <v>159</v>
      </c>
      <c r="T1736">
        <v>3023</v>
      </c>
      <c r="U1736">
        <v>20444</v>
      </c>
      <c r="V1736">
        <v>5</v>
      </c>
      <c r="W1736">
        <v>3</v>
      </c>
      <c r="X1736" t="s">
        <v>1016</v>
      </c>
    </row>
    <row r="1737" spans="2:24" x14ac:dyDescent="0.25">
      <c r="B1737" t="s">
        <v>9</v>
      </c>
      <c r="C1737">
        <v>2016</v>
      </c>
      <c r="D1737" t="s">
        <v>399</v>
      </c>
      <c r="E1737" t="s">
        <v>218</v>
      </c>
      <c r="F1737">
        <v>3313</v>
      </c>
      <c r="G1737">
        <v>20447</v>
      </c>
      <c r="H1737">
        <v>20</v>
      </c>
      <c r="I1737">
        <v>3</v>
      </c>
      <c r="J1737" t="s">
        <v>31</v>
      </c>
      <c r="P1737" t="s">
        <v>9</v>
      </c>
      <c r="Q1737">
        <v>2016</v>
      </c>
      <c r="R1737" t="s">
        <v>399</v>
      </c>
      <c r="S1737" t="s">
        <v>218</v>
      </c>
      <c r="T1737">
        <v>3313</v>
      </c>
      <c r="U1737">
        <v>20447</v>
      </c>
      <c r="V1737">
        <v>20</v>
      </c>
      <c r="W1737">
        <v>3</v>
      </c>
      <c r="X1737" t="s">
        <v>1009</v>
      </c>
    </row>
    <row r="1738" spans="2:24" x14ac:dyDescent="0.25">
      <c r="B1738" t="s">
        <v>9</v>
      </c>
      <c r="C1738">
        <v>2016</v>
      </c>
      <c r="D1738" t="s">
        <v>399</v>
      </c>
      <c r="E1738" t="s">
        <v>218</v>
      </c>
      <c r="F1738">
        <v>3313</v>
      </c>
      <c r="G1738">
        <v>20449</v>
      </c>
      <c r="H1738">
        <v>20</v>
      </c>
      <c r="I1738">
        <v>3</v>
      </c>
      <c r="J1738" t="s">
        <v>31</v>
      </c>
      <c r="P1738" t="s">
        <v>9</v>
      </c>
      <c r="Q1738">
        <v>2016</v>
      </c>
      <c r="R1738" t="s">
        <v>399</v>
      </c>
      <c r="S1738" t="s">
        <v>218</v>
      </c>
      <c r="T1738">
        <v>3313</v>
      </c>
      <c r="U1738">
        <v>20449</v>
      </c>
      <c r="V1738">
        <v>20</v>
      </c>
      <c r="W1738">
        <v>3</v>
      </c>
      <c r="X1738" t="s">
        <v>1009</v>
      </c>
    </row>
    <row r="1739" spans="2:24" x14ac:dyDescent="0.25">
      <c r="B1739" t="s">
        <v>9</v>
      </c>
      <c r="C1739">
        <v>2016</v>
      </c>
      <c r="D1739" t="s">
        <v>224</v>
      </c>
      <c r="E1739" t="s">
        <v>223</v>
      </c>
      <c r="F1739">
        <v>5223</v>
      </c>
      <c r="G1739">
        <v>20480</v>
      </c>
      <c r="H1739">
        <v>12</v>
      </c>
      <c r="I1739">
        <v>3</v>
      </c>
      <c r="J1739" t="s">
        <v>192</v>
      </c>
      <c r="P1739" t="s">
        <v>9</v>
      </c>
      <c r="Q1739">
        <v>2016</v>
      </c>
      <c r="R1739" t="s">
        <v>224</v>
      </c>
      <c r="S1739" t="s">
        <v>223</v>
      </c>
      <c r="T1739">
        <v>5223</v>
      </c>
      <c r="U1739">
        <v>20480</v>
      </c>
      <c r="V1739">
        <v>12</v>
      </c>
      <c r="W1739">
        <v>3</v>
      </c>
      <c r="X1739" t="s">
        <v>1019</v>
      </c>
    </row>
    <row r="1740" spans="2:24" x14ac:dyDescent="0.25">
      <c r="B1740" t="s">
        <v>9</v>
      </c>
      <c r="C1740">
        <v>2016</v>
      </c>
      <c r="D1740" t="s">
        <v>979</v>
      </c>
      <c r="E1740" t="s">
        <v>159</v>
      </c>
      <c r="F1740">
        <v>3033</v>
      </c>
      <c r="G1740">
        <v>20247</v>
      </c>
      <c r="H1740">
        <v>22</v>
      </c>
      <c r="I1740">
        <v>3</v>
      </c>
      <c r="J1740" t="s">
        <v>31</v>
      </c>
      <c r="P1740" t="s">
        <v>9</v>
      </c>
      <c r="Q1740">
        <v>2016</v>
      </c>
      <c r="R1740" t="s">
        <v>979</v>
      </c>
      <c r="S1740" t="s">
        <v>159</v>
      </c>
      <c r="T1740">
        <v>3033</v>
      </c>
      <c r="U1740">
        <v>20247</v>
      </c>
      <c r="V1740">
        <v>22</v>
      </c>
      <c r="W1740">
        <v>3</v>
      </c>
      <c r="X1740" t="s">
        <v>1009</v>
      </c>
    </row>
    <row r="1741" spans="2:24" x14ac:dyDescent="0.25">
      <c r="B1741" t="s">
        <v>9</v>
      </c>
      <c r="C1741">
        <v>2016</v>
      </c>
      <c r="D1741" t="s">
        <v>980</v>
      </c>
      <c r="E1741" t="s">
        <v>38</v>
      </c>
      <c r="F1741">
        <v>5463</v>
      </c>
      <c r="G1741">
        <v>20321</v>
      </c>
      <c r="H1741">
        <v>20</v>
      </c>
      <c r="I1741">
        <v>3</v>
      </c>
      <c r="J1741" t="s">
        <v>167</v>
      </c>
      <c r="P1741" t="s">
        <v>9</v>
      </c>
      <c r="Q1741">
        <v>2016</v>
      </c>
      <c r="R1741" t="s">
        <v>980</v>
      </c>
      <c r="S1741" t="s">
        <v>38</v>
      </c>
      <c r="T1741">
        <v>5463</v>
      </c>
      <c r="U1741">
        <v>20321</v>
      </c>
      <c r="V1741">
        <v>20</v>
      </c>
      <c r="W1741">
        <v>3</v>
      </c>
      <c r="X1741" t="s">
        <v>1018</v>
      </c>
    </row>
    <row r="1742" spans="2:24" x14ac:dyDescent="0.25">
      <c r="B1742" t="s">
        <v>9</v>
      </c>
      <c r="C1742">
        <v>2016</v>
      </c>
      <c r="D1742" t="s">
        <v>981</v>
      </c>
      <c r="E1742" t="s">
        <v>65</v>
      </c>
      <c r="F1742">
        <v>5593</v>
      </c>
      <c r="G1742">
        <v>20883</v>
      </c>
      <c r="H1742">
        <v>3</v>
      </c>
      <c r="I1742">
        <v>3</v>
      </c>
      <c r="J1742" t="s">
        <v>192</v>
      </c>
      <c r="P1742" t="s">
        <v>9</v>
      </c>
      <c r="Q1742">
        <v>2016</v>
      </c>
      <c r="R1742" t="s">
        <v>981</v>
      </c>
      <c r="S1742" t="s">
        <v>65</v>
      </c>
      <c r="T1742">
        <v>5593</v>
      </c>
      <c r="U1742">
        <v>20883</v>
      </c>
      <c r="V1742">
        <v>3</v>
      </c>
      <c r="W1742">
        <v>3</v>
      </c>
      <c r="X1742" t="s">
        <v>1019</v>
      </c>
    </row>
    <row r="1743" spans="2:24" x14ac:dyDescent="0.25">
      <c r="B1743" t="s">
        <v>9</v>
      </c>
      <c r="C1743">
        <v>2016</v>
      </c>
      <c r="D1743" t="s">
        <v>698</v>
      </c>
      <c r="E1743" t="s">
        <v>327</v>
      </c>
      <c r="F1743">
        <v>3023</v>
      </c>
      <c r="G1743">
        <v>21437</v>
      </c>
      <c r="H1743">
        <v>50</v>
      </c>
      <c r="I1743">
        <v>3</v>
      </c>
      <c r="J1743" t="s">
        <v>31</v>
      </c>
      <c r="P1743" t="s">
        <v>9</v>
      </c>
      <c r="Q1743">
        <v>2016</v>
      </c>
      <c r="R1743" t="s">
        <v>698</v>
      </c>
      <c r="S1743" t="s">
        <v>327</v>
      </c>
      <c r="T1743">
        <v>3023</v>
      </c>
      <c r="U1743">
        <v>21437</v>
      </c>
      <c r="V1743">
        <v>50</v>
      </c>
      <c r="W1743">
        <v>3</v>
      </c>
      <c r="X1743" t="s">
        <v>1009</v>
      </c>
    </row>
    <row r="1744" spans="2:24" x14ac:dyDescent="0.25">
      <c r="B1744" t="s">
        <v>9</v>
      </c>
      <c r="C1744">
        <v>2016</v>
      </c>
      <c r="D1744" t="s">
        <v>533</v>
      </c>
      <c r="E1744" t="s">
        <v>30</v>
      </c>
      <c r="F1744">
        <v>1493</v>
      </c>
      <c r="G1744">
        <v>20976</v>
      </c>
      <c r="H1744">
        <v>40</v>
      </c>
      <c r="I1744">
        <v>3</v>
      </c>
      <c r="J1744" t="s">
        <v>31</v>
      </c>
      <c r="P1744" t="s">
        <v>9</v>
      </c>
      <c r="Q1744">
        <v>2016</v>
      </c>
      <c r="R1744" t="s">
        <v>533</v>
      </c>
      <c r="S1744" t="s">
        <v>30</v>
      </c>
      <c r="T1744">
        <v>1493</v>
      </c>
      <c r="U1744">
        <v>20976</v>
      </c>
      <c r="V1744">
        <v>40</v>
      </c>
      <c r="W1744">
        <v>3</v>
      </c>
      <c r="X1744" t="s">
        <v>1009</v>
      </c>
    </row>
    <row r="1745" spans="2:24" x14ac:dyDescent="0.25">
      <c r="B1745" t="s">
        <v>9</v>
      </c>
      <c r="C1745">
        <v>2016</v>
      </c>
      <c r="D1745" t="s">
        <v>533</v>
      </c>
      <c r="E1745" t="s">
        <v>30</v>
      </c>
      <c r="F1745">
        <v>1493</v>
      </c>
      <c r="G1745">
        <v>20977</v>
      </c>
      <c r="H1745">
        <v>40</v>
      </c>
      <c r="I1745">
        <v>3</v>
      </c>
      <c r="J1745" t="s">
        <v>31</v>
      </c>
      <c r="P1745" t="s">
        <v>9</v>
      </c>
      <c r="Q1745">
        <v>2016</v>
      </c>
      <c r="R1745" t="s">
        <v>533</v>
      </c>
      <c r="S1745" t="s">
        <v>30</v>
      </c>
      <c r="T1745">
        <v>1493</v>
      </c>
      <c r="U1745">
        <v>20977</v>
      </c>
      <c r="V1745">
        <v>40</v>
      </c>
      <c r="W1745">
        <v>3</v>
      </c>
      <c r="X1745" t="s">
        <v>1009</v>
      </c>
    </row>
    <row r="1746" spans="2:24" x14ac:dyDescent="0.25">
      <c r="B1746" t="s">
        <v>9</v>
      </c>
      <c r="C1746">
        <v>2016</v>
      </c>
      <c r="D1746" t="s">
        <v>533</v>
      </c>
      <c r="E1746" t="s">
        <v>30</v>
      </c>
      <c r="F1746">
        <v>1493</v>
      </c>
      <c r="G1746">
        <v>20980</v>
      </c>
      <c r="H1746">
        <v>19</v>
      </c>
      <c r="I1746">
        <v>3</v>
      </c>
      <c r="J1746" t="s">
        <v>31</v>
      </c>
      <c r="P1746" t="s">
        <v>9</v>
      </c>
      <c r="Q1746">
        <v>2016</v>
      </c>
      <c r="R1746" t="s">
        <v>533</v>
      </c>
      <c r="S1746" t="s">
        <v>30</v>
      </c>
      <c r="T1746">
        <v>1493</v>
      </c>
      <c r="U1746">
        <v>20980</v>
      </c>
      <c r="V1746">
        <v>19</v>
      </c>
      <c r="W1746">
        <v>3</v>
      </c>
      <c r="X1746" t="s">
        <v>1009</v>
      </c>
    </row>
    <row r="1747" spans="2:24" x14ac:dyDescent="0.25">
      <c r="B1747" t="s">
        <v>9</v>
      </c>
      <c r="C1747">
        <v>2016</v>
      </c>
      <c r="D1747" t="s">
        <v>533</v>
      </c>
      <c r="E1747" t="s">
        <v>30</v>
      </c>
      <c r="F1747">
        <v>1493</v>
      </c>
      <c r="G1747">
        <v>20981</v>
      </c>
      <c r="H1747">
        <v>38</v>
      </c>
      <c r="I1747">
        <v>3</v>
      </c>
      <c r="J1747" t="s">
        <v>31</v>
      </c>
      <c r="P1747" t="s">
        <v>9</v>
      </c>
      <c r="Q1747">
        <v>2016</v>
      </c>
      <c r="R1747" t="s">
        <v>533</v>
      </c>
      <c r="S1747" t="s">
        <v>30</v>
      </c>
      <c r="T1747">
        <v>1493</v>
      </c>
      <c r="U1747">
        <v>20981</v>
      </c>
      <c r="V1747">
        <v>38</v>
      </c>
      <c r="W1747">
        <v>3</v>
      </c>
      <c r="X1747" t="s">
        <v>1009</v>
      </c>
    </row>
    <row r="1748" spans="2:24" x14ac:dyDescent="0.25">
      <c r="B1748" t="s">
        <v>9</v>
      </c>
      <c r="C1748">
        <v>2016</v>
      </c>
      <c r="D1748" t="s">
        <v>982</v>
      </c>
      <c r="E1748" t="s">
        <v>30</v>
      </c>
      <c r="F1748">
        <v>4653</v>
      </c>
      <c r="G1748">
        <v>20997</v>
      </c>
      <c r="H1748">
        <v>28</v>
      </c>
      <c r="I1748">
        <v>3</v>
      </c>
      <c r="J1748" t="s">
        <v>22</v>
      </c>
      <c r="P1748" t="s">
        <v>9</v>
      </c>
      <c r="Q1748">
        <v>2016</v>
      </c>
      <c r="R1748" t="s">
        <v>982</v>
      </c>
      <c r="S1748" t="s">
        <v>30</v>
      </c>
      <c r="T1748">
        <v>4653</v>
      </c>
      <c r="U1748">
        <v>20997</v>
      </c>
      <c r="V1748">
        <v>28</v>
      </c>
      <c r="W1748">
        <v>3</v>
      </c>
      <c r="X1748" t="s">
        <v>1006</v>
      </c>
    </row>
    <row r="1749" spans="2:24" x14ac:dyDescent="0.25">
      <c r="B1749" t="s">
        <v>9</v>
      </c>
      <c r="C1749">
        <v>2016</v>
      </c>
      <c r="D1749" t="s">
        <v>659</v>
      </c>
      <c r="E1749" t="s">
        <v>30</v>
      </c>
      <c r="F1749">
        <v>1213</v>
      </c>
      <c r="G1749">
        <v>21006</v>
      </c>
      <c r="H1749">
        <v>39</v>
      </c>
      <c r="I1749">
        <v>3</v>
      </c>
      <c r="J1749" t="s">
        <v>22</v>
      </c>
      <c r="P1749" t="s">
        <v>9</v>
      </c>
      <c r="Q1749">
        <v>2016</v>
      </c>
      <c r="R1749" t="s">
        <v>659</v>
      </c>
      <c r="S1749" t="s">
        <v>30</v>
      </c>
      <c r="T1749">
        <v>1213</v>
      </c>
      <c r="U1749">
        <v>21006</v>
      </c>
      <c r="V1749">
        <v>39</v>
      </c>
      <c r="W1749">
        <v>3</v>
      </c>
      <c r="X1749" t="s">
        <v>1006</v>
      </c>
    </row>
    <row r="1750" spans="2:24" x14ac:dyDescent="0.25">
      <c r="B1750" t="s">
        <v>9</v>
      </c>
      <c r="C1750">
        <v>2016</v>
      </c>
      <c r="D1750" t="s">
        <v>983</v>
      </c>
      <c r="E1750" t="s">
        <v>329</v>
      </c>
      <c r="F1750">
        <v>4313</v>
      </c>
      <c r="G1750">
        <v>21446</v>
      </c>
      <c r="H1750">
        <v>5</v>
      </c>
      <c r="I1750">
        <v>3</v>
      </c>
      <c r="J1750" t="s">
        <v>22</v>
      </c>
      <c r="P1750" t="s">
        <v>9</v>
      </c>
      <c r="Q1750">
        <v>2016</v>
      </c>
      <c r="R1750" t="s">
        <v>983</v>
      </c>
      <c r="S1750" t="s">
        <v>329</v>
      </c>
      <c r="T1750">
        <v>4313</v>
      </c>
      <c r="U1750">
        <v>21446</v>
      </c>
      <c r="V1750">
        <v>5</v>
      </c>
      <c r="W1750">
        <v>3</v>
      </c>
      <c r="X1750" t="s">
        <v>1006</v>
      </c>
    </row>
    <row r="1751" spans="2:24" x14ac:dyDescent="0.25">
      <c r="B1751" t="s">
        <v>9</v>
      </c>
      <c r="C1751">
        <v>2016</v>
      </c>
      <c r="D1751" t="s">
        <v>984</v>
      </c>
      <c r="E1751" t="s">
        <v>244</v>
      </c>
      <c r="F1751">
        <v>3003</v>
      </c>
      <c r="G1751">
        <v>21455</v>
      </c>
      <c r="H1751">
        <v>7</v>
      </c>
      <c r="I1751">
        <v>3</v>
      </c>
      <c r="J1751" t="s">
        <v>22</v>
      </c>
      <c r="P1751" t="s">
        <v>9</v>
      </c>
      <c r="Q1751">
        <v>2016</v>
      </c>
      <c r="R1751" t="s">
        <v>984</v>
      </c>
      <c r="S1751" t="s">
        <v>244</v>
      </c>
      <c r="T1751">
        <v>3003</v>
      </c>
      <c r="U1751">
        <v>21455</v>
      </c>
      <c r="V1751">
        <v>7</v>
      </c>
      <c r="W1751">
        <v>3</v>
      </c>
      <c r="X1751" t="s">
        <v>1006</v>
      </c>
    </row>
    <row r="1752" spans="2:24" x14ac:dyDescent="0.25">
      <c r="B1752" t="s">
        <v>9</v>
      </c>
      <c r="C1752">
        <v>2016</v>
      </c>
      <c r="D1752" t="s">
        <v>985</v>
      </c>
      <c r="E1752" t="s">
        <v>95</v>
      </c>
      <c r="F1752">
        <v>4662</v>
      </c>
      <c r="G1752">
        <v>20365</v>
      </c>
      <c r="H1752">
        <v>13</v>
      </c>
      <c r="I1752">
        <v>2</v>
      </c>
      <c r="J1752" t="s">
        <v>31</v>
      </c>
      <c r="P1752" t="s">
        <v>9</v>
      </c>
      <c r="Q1752">
        <v>2016</v>
      </c>
      <c r="R1752" t="s">
        <v>985</v>
      </c>
      <c r="S1752" t="s">
        <v>95</v>
      </c>
      <c r="T1752">
        <v>4662</v>
      </c>
      <c r="U1752">
        <v>20365</v>
      </c>
      <c r="V1752">
        <v>13</v>
      </c>
      <c r="W1752">
        <v>2</v>
      </c>
      <c r="X1752" t="s">
        <v>1009</v>
      </c>
    </row>
    <row r="1753" spans="2:24" x14ac:dyDescent="0.25">
      <c r="B1753" t="s">
        <v>9</v>
      </c>
      <c r="C1753">
        <v>2016</v>
      </c>
      <c r="D1753" t="s">
        <v>125</v>
      </c>
      <c r="E1753" t="s">
        <v>126</v>
      </c>
      <c r="F1753">
        <v>1002</v>
      </c>
      <c r="G1753">
        <v>21824</v>
      </c>
      <c r="H1753">
        <v>26</v>
      </c>
      <c r="I1753">
        <v>2</v>
      </c>
      <c r="J1753" t="s">
        <v>127</v>
      </c>
      <c r="P1753" t="s">
        <v>9</v>
      </c>
      <c r="Q1753">
        <v>2016</v>
      </c>
      <c r="R1753" t="s">
        <v>125</v>
      </c>
      <c r="S1753" t="s">
        <v>126</v>
      </c>
      <c r="T1753">
        <v>1002</v>
      </c>
      <c r="U1753">
        <v>21824</v>
      </c>
      <c r="V1753">
        <v>26</v>
      </c>
      <c r="W1753">
        <v>2</v>
      </c>
      <c r="X1753" t="s">
        <v>1015</v>
      </c>
    </row>
    <row r="1754" spans="2:24" x14ac:dyDescent="0.25">
      <c r="B1754" t="s">
        <v>9</v>
      </c>
      <c r="C1754">
        <v>2016</v>
      </c>
      <c r="D1754" t="s">
        <v>87</v>
      </c>
      <c r="E1754" t="s">
        <v>88</v>
      </c>
      <c r="F1754">
        <v>1113</v>
      </c>
      <c r="G1754">
        <v>20547</v>
      </c>
      <c r="H1754">
        <v>48</v>
      </c>
      <c r="I1754">
        <v>3</v>
      </c>
      <c r="J1754" t="s">
        <v>22</v>
      </c>
      <c r="P1754" t="s">
        <v>9</v>
      </c>
      <c r="Q1754">
        <v>2016</v>
      </c>
      <c r="R1754" t="s">
        <v>87</v>
      </c>
      <c r="S1754" t="s">
        <v>88</v>
      </c>
      <c r="T1754">
        <v>1113</v>
      </c>
      <c r="U1754">
        <v>20547</v>
      </c>
      <c r="V1754">
        <v>48</v>
      </c>
      <c r="W1754">
        <v>3</v>
      </c>
      <c r="X1754" t="s">
        <v>1006</v>
      </c>
    </row>
    <row r="1755" spans="2:24" x14ac:dyDescent="0.25">
      <c r="B1755" t="s">
        <v>9</v>
      </c>
      <c r="C1755">
        <v>2016</v>
      </c>
      <c r="D1755" t="s">
        <v>87</v>
      </c>
      <c r="E1755" t="s">
        <v>88</v>
      </c>
      <c r="F1755">
        <v>1113</v>
      </c>
      <c r="G1755">
        <v>20545</v>
      </c>
      <c r="H1755">
        <v>50</v>
      </c>
      <c r="I1755">
        <v>3</v>
      </c>
      <c r="J1755" t="s">
        <v>22</v>
      </c>
      <c r="P1755" t="s">
        <v>9</v>
      </c>
      <c r="Q1755">
        <v>2016</v>
      </c>
      <c r="R1755" t="s">
        <v>87</v>
      </c>
      <c r="S1755" t="s">
        <v>88</v>
      </c>
      <c r="T1755">
        <v>1113</v>
      </c>
      <c r="U1755">
        <v>20545</v>
      </c>
      <c r="V1755">
        <v>50</v>
      </c>
      <c r="W1755">
        <v>3</v>
      </c>
      <c r="X1755" t="s">
        <v>1006</v>
      </c>
    </row>
    <row r="1756" spans="2:24" x14ac:dyDescent="0.25">
      <c r="B1756" t="s">
        <v>9</v>
      </c>
      <c r="C1756">
        <v>2016</v>
      </c>
      <c r="D1756" t="s">
        <v>222</v>
      </c>
      <c r="E1756" t="s">
        <v>223</v>
      </c>
      <c r="F1756">
        <v>4013</v>
      </c>
      <c r="G1756">
        <v>20467</v>
      </c>
      <c r="H1756">
        <v>28</v>
      </c>
      <c r="I1756">
        <v>3</v>
      </c>
      <c r="J1756" t="s">
        <v>130</v>
      </c>
      <c r="P1756" t="s">
        <v>9</v>
      </c>
      <c r="Q1756">
        <v>2016</v>
      </c>
      <c r="R1756" t="s">
        <v>222</v>
      </c>
      <c r="S1756" t="s">
        <v>223</v>
      </c>
      <c r="T1756">
        <v>4013</v>
      </c>
      <c r="U1756">
        <v>20467</v>
      </c>
      <c r="V1756">
        <v>28</v>
      </c>
      <c r="W1756">
        <v>3</v>
      </c>
      <c r="X1756" t="s">
        <v>1016</v>
      </c>
    </row>
    <row r="1757" spans="2:24" x14ac:dyDescent="0.25">
      <c r="B1757" t="s">
        <v>9</v>
      </c>
      <c r="C1757">
        <v>2016</v>
      </c>
      <c r="D1757" t="s">
        <v>700</v>
      </c>
      <c r="E1757" t="s">
        <v>159</v>
      </c>
      <c r="F1757">
        <v>3173</v>
      </c>
      <c r="G1757">
        <v>20207</v>
      </c>
      <c r="H1757">
        <v>29</v>
      </c>
      <c r="I1757">
        <v>3</v>
      </c>
      <c r="J1757" t="s">
        <v>130</v>
      </c>
      <c r="P1757" t="s">
        <v>9</v>
      </c>
      <c r="Q1757">
        <v>2016</v>
      </c>
      <c r="R1757" t="s">
        <v>700</v>
      </c>
      <c r="S1757" t="s">
        <v>159</v>
      </c>
      <c r="T1757">
        <v>3173</v>
      </c>
      <c r="U1757">
        <v>20207</v>
      </c>
      <c r="V1757">
        <v>29</v>
      </c>
      <c r="W1757">
        <v>3</v>
      </c>
      <c r="X1757" t="s">
        <v>1016</v>
      </c>
    </row>
    <row r="1758" spans="2:24" x14ac:dyDescent="0.25">
      <c r="B1758" t="s">
        <v>9</v>
      </c>
      <c r="C1758">
        <v>2016</v>
      </c>
      <c r="D1758" t="s">
        <v>418</v>
      </c>
      <c r="E1758" t="s">
        <v>419</v>
      </c>
      <c r="F1758">
        <v>4503</v>
      </c>
      <c r="G1758">
        <v>20562</v>
      </c>
      <c r="H1758">
        <v>1</v>
      </c>
      <c r="I1758">
        <v>3</v>
      </c>
      <c r="J1758" t="s">
        <v>132</v>
      </c>
      <c r="P1758" t="s">
        <v>9</v>
      </c>
      <c r="Q1758">
        <v>2016</v>
      </c>
      <c r="R1758" t="s">
        <v>418</v>
      </c>
      <c r="S1758" t="s">
        <v>419</v>
      </c>
      <c r="T1758">
        <v>4503</v>
      </c>
      <c r="U1758">
        <v>20562</v>
      </c>
      <c r="V1758">
        <v>1</v>
      </c>
      <c r="W1758">
        <v>3</v>
      </c>
      <c r="X1758" t="s">
        <v>1017</v>
      </c>
    </row>
    <row r="1759" spans="2:24" x14ac:dyDescent="0.25">
      <c r="B1759" t="s">
        <v>9</v>
      </c>
      <c r="C1759">
        <v>2016</v>
      </c>
      <c r="D1759" t="s">
        <v>420</v>
      </c>
      <c r="E1759" t="s">
        <v>14</v>
      </c>
      <c r="F1759">
        <v>3413</v>
      </c>
      <c r="G1759">
        <v>20598</v>
      </c>
      <c r="H1759">
        <v>17</v>
      </c>
      <c r="I1759">
        <v>3</v>
      </c>
      <c r="J1759" t="s">
        <v>197</v>
      </c>
      <c r="P1759" t="s">
        <v>9</v>
      </c>
      <c r="Q1759">
        <v>2016</v>
      </c>
      <c r="R1759" t="s">
        <v>420</v>
      </c>
      <c r="S1759" t="s">
        <v>14</v>
      </c>
      <c r="T1759">
        <v>3413</v>
      </c>
      <c r="U1759">
        <v>20598</v>
      </c>
      <c r="V1759">
        <v>17</v>
      </c>
      <c r="W1759">
        <v>3</v>
      </c>
      <c r="X1759" t="s">
        <v>1021</v>
      </c>
    </row>
    <row r="1760" spans="2:24" x14ac:dyDescent="0.25">
      <c r="B1760" t="s">
        <v>9</v>
      </c>
      <c r="C1760">
        <v>2016</v>
      </c>
      <c r="D1760" t="s">
        <v>421</v>
      </c>
      <c r="E1760" t="s">
        <v>134</v>
      </c>
      <c r="F1760">
        <v>1003</v>
      </c>
      <c r="G1760">
        <v>20619</v>
      </c>
      <c r="H1760">
        <v>15</v>
      </c>
      <c r="I1760">
        <v>3</v>
      </c>
      <c r="J1760" t="s">
        <v>31</v>
      </c>
      <c r="P1760" t="s">
        <v>9</v>
      </c>
      <c r="Q1760">
        <v>2016</v>
      </c>
      <c r="R1760" t="s">
        <v>421</v>
      </c>
      <c r="S1760" t="s">
        <v>134</v>
      </c>
      <c r="T1760">
        <v>1003</v>
      </c>
      <c r="U1760">
        <v>20619</v>
      </c>
      <c r="V1760">
        <v>15</v>
      </c>
      <c r="W1760">
        <v>3</v>
      </c>
      <c r="X1760" t="s">
        <v>1009</v>
      </c>
    </row>
    <row r="1761" spans="2:24" x14ac:dyDescent="0.25">
      <c r="B1761" t="s">
        <v>9</v>
      </c>
      <c r="C1761">
        <v>2016</v>
      </c>
      <c r="D1761" t="s">
        <v>562</v>
      </c>
      <c r="E1761" t="s">
        <v>95</v>
      </c>
      <c r="F1761">
        <v>4513</v>
      </c>
      <c r="G1761">
        <v>20620</v>
      </c>
      <c r="H1761">
        <v>21</v>
      </c>
      <c r="I1761">
        <v>3</v>
      </c>
      <c r="J1761" t="s">
        <v>130</v>
      </c>
      <c r="P1761" t="s">
        <v>9</v>
      </c>
      <c r="Q1761">
        <v>2016</v>
      </c>
      <c r="R1761" t="s">
        <v>562</v>
      </c>
      <c r="S1761" t="s">
        <v>95</v>
      </c>
      <c r="T1761">
        <v>4513</v>
      </c>
      <c r="U1761">
        <v>20620</v>
      </c>
      <c r="V1761">
        <v>21</v>
      </c>
      <c r="W1761">
        <v>3</v>
      </c>
      <c r="X1761" t="s">
        <v>1016</v>
      </c>
    </row>
    <row r="1762" spans="2:24" x14ac:dyDescent="0.25">
      <c r="B1762" t="s">
        <v>9</v>
      </c>
      <c r="C1762">
        <v>2016</v>
      </c>
      <c r="D1762" t="s">
        <v>421</v>
      </c>
      <c r="E1762" t="s">
        <v>134</v>
      </c>
      <c r="F1762">
        <v>1003</v>
      </c>
      <c r="G1762">
        <v>20625</v>
      </c>
      <c r="H1762">
        <v>28</v>
      </c>
      <c r="I1762">
        <v>3</v>
      </c>
      <c r="J1762" t="s">
        <v>22</v>
      </c>
      <c r="P1762" t="s">
        <v>9</v>
      </c>
      <c r="Q1762">
        <v>2016</v>
      </c>
      <c r="R1762" t="s">
        <v>421</v>
      </c>
      <c r="S1762" t="s">
        <v>134</v>
      </c>
      <c r="T1762">
        <v>1003</v>
      </c>
      <c r="U1762">
        <v>20625</v>
      </c>
      <c r="V1762">
        <v>28</v>
      </c>
      <c r="W1762">
        <v>3</v>
      </c>
      <c r="X1762" t="s">
        <v>1006</v>
      </c>
    </row>
    <row r="1763" spans="2:24" x14ac:dyDescent="0.25">
      <c r="B1763" t="s">
        <v>9</v>
      </c>
      <c r="C1763">
        <v>2016</v>
      </c>
      <c r="D1763" t="s">
        <v>422</v>
      </c>
      <c r="E1763" t="s">
        <v>159</v>
      </c>
      <c r="F1763">
        <v>1003</v>
      </c>
      <c r="G1763">
        <v>20193</v>
      </c>
      <c r="H1763">
        <v>38</v>
      </c>
      <c r="I1763">
        <v>3</v>
      </c>
      <c r="J1763" t="s">
        <v>22</v>
      </c>
      <c r="P1763" t="s">
        <v>9</v>
      </c>
      <c r="Q1763">
        <v>2016</v>
      </c>
      <c r="R1763" t="s">
        <v>422</v>
      </c>
      <c r="S1763" t="s">
        <v>159</v>
      </c>
      <c r="T1763">
        <v>1003</v>
      </c>
      <c r="U1763">
        <v>20193</v>
      </c>
      <c r="V1763">
        <v>38</v>
      </c>
      <c r="W1763">
        <v>3</v>
      </c>
      <c r="X1763" t="s">
        <v>1006</v>
      </c>
    </row>
    <row r="1764" spans="2:24" x14ac:dyDescent="0.25">
      <c r="B1764" t="s">
        <v>9</v>
      </c>
      <c r="C1764">
        <v>2016</v>
      </c>
      <c r="D1764" t="s">
        <v>986</v>
      </c>
      <c r="E1764" t="s">
        <v>159</v>
      </c>
      <c r="F1764">
        <v>3403</v>
      </c>
      <c r="G1764">
        <v>20210</v>
      </c>
      <c r="H1764">
        <v>39</v>
      </c>
      <c r="I1764">
        <v>3</v>
      </c>
      <c r="J1764" t="s">
        <v>31</v>
      </c>
      <c r="P1764" t="s">
        <v>9</v>
      </c>
      <c r="Q1764">
        <v>2016</v>
      </c>
      <c r="R1764" t="s">
        <v>986</v>
      </c>
      <c r="S1764" t="s">
        <v>159</v>
      </c>
      <c r="T1764">
        <v>3403</v>
      </c>
      <c r="U1764">
        <v>20210</v>
      </c>
      <c r="V1764">
        <v>39</v>
      </c>
      <c r="W1764">
        <v>3</v>
      </c>
      <c r="X1764" t="s">
        <v>1009</v>
      </c>
    </row>
    <row r="1765" spans="2:24" x14ac:dyDescent="0.25">
      <c r="B1765" t="s">
        <v>9</v>
      </c>
      <c r="C1765">
        <v>2016</v>
      </c>
      <c r="D1765" t="s">
        <v>336</v>
      </c>
      <c r="E1765" t="s">
        <v>107</v>
      </c>
      <c r="F1765">
        <v>4003</v>
      </c>
      <c r="G1765">
        <v>20588</v>
      </c>
      <c r="H1765">
        <v>28</v>
      </c>
      <c r="I1765">
        <v>3</v>
      </c>
      <c r="J1765" t="s">
        <v>22</v>
      </c>
      <c r="P1765" t="s">
        <v>9</v>
      </c>
      <c r="Q1765">
        <v>2016</v>
      </c>
      <c r="R1765" t="s">
        <v>336</v>
      </c>
      <c r="S1765" t="s">
        <v>107</v>
      </c>
      <c r="T1765">
        <v>4003</v>
      </c>
      <c r="U1765">
        <v>20588</v>
      </c>
      <c r="V1765">
        <v>28</v>
      </c>
      <c r="W1765">
        <v>3</v>
      </c>
      <c r="X1765" t="s">
        <v>1006</v>
      </c>
    </row>
    <row r="1766" spans="2:24" x14ac:dyDescent="0.25">
      <c r="B1766" t="s">
        <v>9</v>
      </c>
      <c r="C1766">
        <v>2016</v>
      </c>
      <c r="D1766" t="s">
        <v>987</v>
      </c>
      <c r="E1766" t="s">
        <v>67</v>
      </c>
      <c r="F1766">
        <v>2113</v>
      </c>
      <c r="G1766">
        <v>20636</v>
      </c>
      <c r="H1766">
        <v>5</v>
      </c>
      <c r="I1766">
        <v>3</v>
      </c>
      <c r="J1766" t="s">
        <v>31</v>
      </c>
      <c r="P1766" t="s">
        <v>9</v>
      </c>
      <c r="Q1766">
        <v>2016</v>
      </c>
      <c r="R1766" t="s">
        <v>987</v>
      </c>
      <c r="S1766" t="s">
        <v>67</v>
      </c>
      <c r="T1766">
        <v>2113</v>
      </c>
      <c r="U1766">
        <v>20636</v>
      </c>
      <c r="V1766">
        <v>5</v>
      </c>
      <c r="W1766">
        <v>3</v>
      </c>
      <c r="X1766" t="s">
        <v>1009</v>
      </c>
    </row>
    <row r="1767" spans="2:24" x14ac:dyDescent="0.25">
      <c r="B1767" t="s">
        <v>9</v>
      </c>
      <c r="C1767">
        <v>2016</v>
      </c>
      <c r="D1767" t="s">
        <v>766</v>
      </c>
      <c r="E1767" t="s">
        <v>134</v>
      </c>
      <c r="F1767">
        <v>3243</v>
      </c>
      <c r="G1767">
        <v>20781</v>
      </c>
      <c r="H1767">
        <v>31</v>
      </c>
      <c r="I1767">
        <v>3</v>
      </c>
      <c r="J1767" t="s">
        <v>22</v>
      </c>
      <c r="P1767" t="s">
        <v>9</v>
      </c>
      <c r="Q1767">
        <v>2016</v>
      </c>
      <c r="R1767" t="s">
        <v>766</v>
      </c>
      <c r="S1767" t="s">
        <v>134</v>
      </c>
      <c r="T1767">
        <v>3243</v>
      </c>
      <c r="U1767">
        <v>20781</v>
      </c>
      <c r="V1767">
        <v>31</v>
      </c>
      <c r="W1767">
        <v>3</v>
      </c>
      <c r="X1767" t="s">
        <v>1006</v>
      </c>
    </row>
    <row r="1768" spans="2:24" x14ac:dyDescent="0.25">
      <c r="B1768" t="s">
        <v>9</v>
      </c>
      <c r="C1768">
        <v>2016</v>
      </c>
      <c r="D1768" t="s">
        <v>988</v>
      </c>
      <c r="E1768" t="s">
        <v>33</v>
      </c>
      <c r="F1768">
        <v>2431</v>
      </c>
      <c r="G1768">
        <v>20815</v>
      </c>
      <c r="H1768">
        <v>1</v>
      </c>
      <c r="I1768">
        <v>1</v>
      </c>
      <c r="J1768" t="s">
        <v>34</v>
      </c>
      <c r="P1768" t="s">
        <v>9</v>
      </c>
      <c r="Q1768">
        <v>2016</v>
      </c>
      <c r="R1768" t="s">
        <v>988</v>
      </c>
      <c r="S1768" t="s">
        <v>33</v>
      </c>
      <c r="T1768">
        <v>2431</v>
      </c>
      <c r="U1768">
        <v>20815</v>
      </c>
      <c r="V1768">
        <v>1</v>
      </c>
      <c r="W1768">
        <v>1</v>
      </c>
      <c r="X1768" t="s">
        <v>1010</v>
      </c>
    </row>
    <row r="1769" spans="2:24" x14ac:dyDescent="0.25">
      <c r="B1769" t="s">
        <v>9</v>
      </c>
      <c r="C1769">
        <v>2016</v>
      </c>
      <c r="D1769" t="s">
        <v>547</v>
      </c>
      <c r="E1769" t="s">
        <v>134</v>
      </c>
      <c r="F1769">
        <v>3574</v>
      </c>
      <c r="G1769">
        <v>20833</v>
      </c>
      <c r="H1769">
        <v>17</v>
      </c>
      <c r="I1769">
        <v>4</v>
      </c>
      <c r="J1769" t="s">
        <v>31</v>
      </c>
      <c r="P1769" t="s">
        <v>9</v>
      </c>
      <c r="Q1769">
        <v>2016</v>
      </c>
      <c r="R1769" t="s">
        <v>547</v>
      </c>
      <c r="S1769" t="s">
        <v>134</v>
      </c>
      <c r="T1769">
        <v>3574</v>
      </c>
      <c r="U1769">
        <v>20833</v>
      </c>
      <c r="V1769">
        <v>17</v>
      </c>
      <c r="W1769">
        <v>4</v>
      </c>
      <c r="X1769" t="s">
        <v>1009</v>
      </c>
    </row>
    <row r="1770" spans="2:24" x14ac:dyDescent="0.25">
      <c r="B1770" t="s">
        <v>9</v>
      </c>
      <c r="C1770">
        <v>2016</v>
      </c>
      <c r="D1770" t="s">
        <v>547</v>
      </c>
      <c r="E1770" t="s">
        <v>134</v>
      </c>
      <c r="F1770">
        <v>3574</v>
      </c>
      <c r="G1770">
        <v>20839</v>
      </c>
      <c r="H1770">
        <v>19</v>
      </c>
      <c r="I1770">
        <v>4</v>
      </c>
      <c r="J1770" t="s">
        <v>31</v>
      </c>
      <c r="P1770" t="s">
        <v>9</v>
      </c>
      <c r="Q1770">
        <v>2016</v>
      </c>
      <c r="R1770" t="s">
        <v>547</v>
      </c>
      <c r="S1770" t="s">
        <v>134</v>
      </c>
      <c r="T1770">
        <v>3574</v>
      </c>
      <c r="U1770">
        <v>20839</v>
      </c>
      <c r="V1770">
        <v>19</v>
      </c>
      <c r="W1770">
        <v>4</v>
      </c>
      <c r="X1770" t="s">
        <v>1009</v>
      </c>
    </row>
    <row r="1771" spans="2:24" x14ac:dyDescent="0.25">
      <c r="B1771" t="s">
        <v>9</v>
      </c>
      <c r="C1771">
        <v>2016</v>
      </c>
      <c r="D1771" t="s">
        <v>260</v>
      </c>
      <c r="E1771" t="s">
        <v>69</v>
      </c>
      <c r="F1771">
        <v>4623</v>
      </c>
      <c r="G1771">
        <v>21214</v>
      </c>
      <c r="H1771">
        <v>1</v>
      </c>
      <c r="I1771">
        <v>3</v>
      </c>
      <c r="J1771" t="s">
        <v>31</v>
      </c>
      <c r="P1771" t="s">
        <v>9</v>
      </c>
      <c r="Q1771">
        <v>2016</v>
      </c>
      <c r="R1771" t="s">
        <v>260</v>
      </c>
      <c r="S1771" t="s">
        <v>69</v>
      </c>
      <c r="T1771">
        <v>4623</v>
      </c>
      <c r="U1771">
        <v>21214</v>
      </c>
      <c r="V1771">
        <v>1</v>
      </c>
      <c r="W1771">
        <v>3</v>
      </c>
      <c r="X1771" t="s">
        <v>1009</v>
      </c>
    </row>
    <row r="1772" spans="2:24" x14ac:dyDescent="0.25">
      <c r="B1772" t="s">
        <v>9</v>
      </c>
      <c r="C1772">
        <v>2016</v>
      </c>
      <c r="D1772" t="s">
        <v>776</v>
      </c>
      <c r="E1772" t="s">
        <v>200</v>
      </c>
      <c r="F1772">
        <v>3213</v>
      </c>
      <c r="G1772">
        <v>21318</v>
      </c>
      <c r="H1772">
        <v>31</v>
      </c>
      <c r="I1772">
        <v>3</v>
      </c>
      <c r="J1772" t="s">
        <v>22</v>
      </c>
      <c r="P1772" t="s">
        <v>9</v>
      </c>
      <c r="Q1772">
        <v>2016</v>
      </c>
      <c r="R1772" t="s">
        <v>776</v>
      </c>
      <c r="S1772" t="s">
        <v>200</v>
      </c>
      <c r="T1772">
        <v>3213</v>
      </c>
      <c r="U1772">
        <v>21318</v>
      </c>
      <c r="V1772">
        <v>31</v>
      </c>
      <c r="W1772">
        <v>3</v>
      </c>
      <c r="X1772" t="s">
        <v>1006</v>
      </c>
    </row>
    <row r="1773" spans="2:24" x14ac:dyDescent="0.25">
      <c r="B1773" t="s">
        <v>9</v>
      </c>
      <c r="C1773">
        <v>2016</v>
      </c>
      <c r="D1773" t="s">
        <v>431</v>
      </c>
      <c r="E1773" t="s">
        <v>134</v>
      </c>
      <c r="F1773" t="s">
        <v>432</v>
      </c>
      <c r="G1773">
        <v>20859</v>
      </c>
      <c r="H1773">
        <v>10</v>
      </c>
      <c r="I1773">
        <v>0</v>
      </c>
      <c r="J1773" t="s">
        <v>18</v>
      </c>
      <c r="P1773" t="s">
        <v>9</v>
      </c>
      <c r="Q1773">
        <v>2016</v>
      </c>
      <c r="R1773" t="s">
        <v>431</v>
      </c>
      <c r="S1773" t="s">
        <v>134</v>
      </c>
      <c r="T1773" t="s">
        <v>432</v>
      </c>
      <c r="U1773">
        <v>20859</v>
      </c>
      <c r="V1773">
        <v>10</v>
      </c>
      <c r="W1773">
        <v>0</v>
      </c>
      <c r="X1773" t="s">
        <v>1005</v>
      </c>
    </row>
    <row r="1774" spans="2:24" x14ac:dyDescent="0.25">
      <c r="B1774" t="s">
        <v>9</v>
      </c>
      <c r="C1774">
        <v>2016</v>
      </c>
      <c r="D1774" t="s">
        <v>916</v>
      </c>
      <c r="E1774" t="s">
        <v>134</v>
      </c>
      <c r="F1774">
        <v>4363</v>
      </c>
      <c r="G1774">
        <v>20910</v>
      </c>
      <c r="H1774">
        <v>25</v>
      </c>
      <c r="I1774">
        <v>3</v>
      </c>
      <c r="J1774" t="s">
        <v>31</v>
      </c>
      <c r="P1774" t="s">
        <v>9</v>
      </c>
      <c r="Q1774">
        <v>2016</v>
      </c>
      <c r="R1774" t="s">
        <v>916</v>
      </c>
      <c r="S1774" t="s">
        <v>134</v>
      </c>
      <c r="T1774">
        <v>4363</v>
      </c>
      <c r="U1774">
        <v>20910</v>
      </c>
      <c r="V1774">
        <v>25</v>
      </c>
      <c r="W1774">
        <v>3</v>
      </c>
      <c r="X1774" t="s">
        <v>1009</v>
      </c>
    </row>
    <row r="1775" spans="2:24" x14ac:dyDescent="0.25">
      <c r="B1775" t="s">
        <v>9</v>
      </c>
      <c r="C1775">
        <v>2016</v>
      </c>
      <c r="D1775" t="s">
        <v>490</v>
      </c>
      <c r="E1775" t="s">
        <v>65</v>
      </c>
      <c r="F1775">
        <v>4463</v>
      </c>
      <c r="G1775">
        <v>20922</v>
      </c>
      <c r="H1775">
        <v>5</v>
      </c>
      <c r="I1775">
        <v>3</v>
      </c>
      <c r="J1775" t="s">
        <v>31</v>
      </c>
      <c r="P1775" t="s">
        <v>9</v>
      </c>
      <c r="Q1775">
        <v>2016</v>
      </c>
      <c r="R1775" t="s">
        <v>490</v>
      </c>
      <c r="S1775" t="s">
        <v>65</v>
      </c>
      <c r="T1775">
        <v>4463</v>
      </c>
      <c r="U1775">
        <v>20922</v>
      </c>
      <c r="V1775">
        <v>5</v>
      </c>
      <c r="W1775">
        <v>3</v>
      </c>
      <c r="X1775" t="s">
        <v>1009</v>
      </c>
    </row>
    <row r="1776" spans="2:24" x14ac:dyDescent="0.25">
      <c r="B1776" t="s">
        <v>9</v>
      </c>
      <c r="C1776">
        <v>2016</v>
      </c>
      <c r="D1776" t="s">
        <v>267</v>
      </c>
      <c r="E1776" t="s">
        <v>24</v>
      </c>
      <c r="F1776">
        <v>5053</v>
      </c>
      <c r="G1776">
        <v>20955</v>
      </c>
      <c r="H1776">
        <v>10</v>
      </c>
      <c r="I1776">
        <v>3</v>
      </c>
      <c r="J1776" t="s">
        <v>25</v>
      </c>
      <c r="P1776" t="s">
        <v>9</v>
      </c>
      <c r="Q1776">
        <v>2016</v>
      </c>
      <c r="R1776" t="s">
        <v>267</v>
      </c>
      <c r="S1776" t="s">
        <v>24</v>
      </c>
      <c r="T1776">
        <v>5053</v>
      </c>
      <c r="U1776">
        <v>20955</v>
      </c>
      <c r="V1776">
        <v>10</v>
      </c>
      <c r="W1776">
        <v>3</v>
      </c>
      <c r="X1776" t="s">
        <v>1007</v>
      </c>
    </row>
    <row r="1777" spans="2:24" x14ac:dyDescent="0.25">
      <c r="B1777" t="s">
        <v>9</v>
      </c>
      <c r="C1777">
        <v>2016</v>
      </c>
      <c r="D1777" t="s">
        <v>848</v>
      </c>
      <c r="E1777" t="s">
        <v>24</v>
      </c>
      <c r="F1777">
        <v>5133</v>
      </c>
      <c r="G1777">
        <v>20964</v>
      </c>
      <c r="H1777">
        <v>15</v>
      </c>
      <c r="I1777">
        <v>3</v>
      </c>
      <c r="J1777" t="s">
        <v>192</v>
      </c>
      <c r="P1777" t="s">
        <v>9</v>
      </c>
      <c r="Q1777">
        <v>2016</v>
      </c>
      <c r="R1777" t="s">
        <v>848</v>
      </c>
      <c r="S1777" t="s">
        <v>24</v>
      </c>
      <c r="T1777">
        <v>5133</v>
      </c>
      <c r="U1777">
        <v>20964</v>
      </c>
      <c r="V1777">
        <v>15</v>
      </c>
      <c r="W1777">
        <v>3</v>
      </c>
      <c r="X1777" t="s">
        <v>1019</v>
      </c>
    </row>
    <row r="1778" spans="2:24" x14ac:dyDescent="0.25">
      <c r="B1778" t="s">
        <v>9</v>
      </c>
      <c r="C1778">
        <v>2016</v>
      </c>
      <c r="D1778" t="s">
        <v>989</v>
      </c>
      <c r="E1778" t="s">
        <v>84</v>
      </c>
      <c r="F1778">
        <v>3123</v>
      </c>
      <c r="G1778">
        <v>21384</v>
      </c>
      <c r="H1778">
        <v>4</v>
      </c>
      <c r="I1778">
        <v>3</v>
      </c>
      <c r="J1778" t="s">
        <v>31</v>
      </c>
      <c r="P1778" t="s">
        <v>9</v>
      </c>
      <c r="Q1778">
        <v>2016</v>
      </c>
      <c r="R1778" t="s">
        <v>989</v>
      </c>
      <c r="S1778" t="s">
        <v>84</v>
      </c>
      <c r="T1778">
        <v>3123</v>
      </c>
      <c r="U1778">
        <v>21384</v>
      </c>
      <c r="V1778">
        <v>4</v>
      </c>
      <c r="W1778">
        <v>3</v>
      </c>
      <c r="X1778" t="s">
        <v>1009</v>
      </c>
    </row>
    <row r="1779" spans="2:24" x14ac:dyDescent="0.25">
      <c r="B1779" t="s">
        <v>9</v>
      </c>
      <c r="C1779">
        <v>2016</v>
      </c>
      <c r="D1779" t="s">
        <v>138</v>
      </c>
      <c r="E1779" t="s">
        <v>84</v>
      </c>
      <c r="F1779">
        <v>3223</v>
      </c>
      <c r="G1779">
        <v>21386</v>
      </c>
      <c r="H1779">
        <v>24</v>
      </c>
      <c r="I1779">
        <v>3</v>
      </c>
      <c r="J1779" t="s">
        <v>31</v>
      </c>
      <c r="P1779" t="s">
        <v>9</v>
      </c>
      <c r="Q1779">
        <v>2016</v>
      </c>
      <c r="R1779" t="s">
        <v>138</v>
      </c>
      <c r="S1779" t="s">
        <v>84</v>
      </c>
      <c r="T1779">
        <v>3223</v>
      </c>
      <c r="U1779">
        <v>21386</v>
      </c>
      <c r="V1779">
        <v>24</v>
      </c>
      <c r="W1779">
        <v>3</v>
      </c>
      <c r="X1779" t="s">
        <v>1009</v>
      </c>
    </row>
    <row r="1780" spans="2:24" x14ac:dyDescent="0.25">
      <c r="B1780" t="s">
        <v>9</v>
      </c>
      <c r="C1780">
        <v>2016</v>
      </c>
      <c r="D1780" t="s">
        <v>990</v>
      </c>
      <c r="E1780" t="s">
        <v>84</v>
      </c>
      <c r="F1780">
        <v>3323</v>
      </c>
      <c r="G1780">
        <v>21400</v>
      </c>
      <c r="H1780">
        <v>6</v>
      </c>
      <c r="I1780">
        <v>3</v>
      </c>
      <c r="J1780" t="s">
        <v>31</v>
      </c>
      <c r="P1780" t="s">
        <v>9</v>
      </c>
      <c r="Q1780">
        <v>2016</v>
      </c>
      <c r="R1780" t="s">
        <v>990</v>
      </c>
      <c r="S1780" t="s">
        <v>84</v>
      </c>
      <c r="T1780">
        <v>3323</v>
      </c>
      <c r="U1780">
        <v>21400</v>
      </c>
      <c r="V1780">
        <v>6</v>
      </c>
      <c r="W1780">
        <v>3</v>
      </c>
      <c r="X1780" t="s">
        <v>1009</v>
      </c>
    </row>
    <row r="1781" spans="2:24" x14ac:dyDescent="0.25">
      <c r="B1781" t="s">
        <v>9</v>
      </c>
      <c r="C1781">
        <v>2016</v>
      </c>
      <c r="D1781" t="s">
        <v>991</v>
      </c>
      <c r="E1781" t="s">
        <v>84</v>
      </c>
      <c r="F1781">
        <v>3423</v>
      </c>
      <c r="G1781">
        <v>21402</v>
      </c>
      <c r="H1781">
        <v>11</v>
      </c>
      <c r="I1781">
        <v>3</v>
      </c>
      <c r="J1781" t="s">
        <v>31</v>
      </c>
      <c r="P1781" t="s">
        <v>9</v>
      </c>
      <c r="Q1781">
        <v>2016</v>
      </c>
      <c r="R1781" t="s">
        <v>991</v>
      </c>
      <c r="S1781" t="s">
        <v>84</v>
      </c>
      <c r="T1781">
        <v>3423</v>
      </c>
      <c r="U1781">
        <v>21402</v>
      </c>
      <c r="V1781">
        <v>11</v>
      </c>
      <c r="W1781">
        <v>3</v>
      </c>
      <c r="X1781" t="s">
        <v>1009</v>
      </c>
    </row>
    <row r="1782" spans="2:24" x14ac:dyDescent="0.25">
      <c r="B1782" t="s">
        <v>9</v>
      </c>
      <c r="C1782">
        <v>2016</v>
      </c>
      <c r="D1782" t="s">
        <v>992</v>
      </c>
      <c r="E1782" t="s">
        <v>84</v>
      </c>
      <c r="F1782">
        <v>3542</v>
      </c>
      <c r="G1782">
        <v>21405</v>
      </c>
      <c r="H1782">
        <v>11</v>
      </c>
      <c r="I1782">
        <v>2</v>
      </c>
      <c r="J1782" t="s">
        <v>31</v>
      </c>
      <c r="P1782" t="s">
        <v>9</v>
      </c>
      <c r="Q1782">
        <v>2016</v>
      </c>
      <c r="R1782" t="s">
        <v>992</v>
      </c>
      <c r="S1782" t="s">
        <v>84</v>
      </c>
      <c r="T1782">
        <v>3542</v>
      </c>
      <c r="U1782">
        <v>21405</v>
      </c>
      <c r="V1782">
        <v>11</v>
      </c>
      <c r="W1782">
        <v>2</v>
      </c>
      <c r="X1782" t="s">
        <v>1009</v>
      </c>
    </row>
    <row r="1783" spans="2:24" x14ac:dyDescent="0.25">
      <c r="B1783" t="s">
        <v>9</v>
      </c>
      <c r="C1783">
        <v>2016</v>
      </c>
      <c r="D1783" t="s">
        <v>552</v>
      </c>
      <c r="E1783" t="s">
        <v>36</v>
      </c>
      <c r="F1783">
        <v>4343</v>
      </c>
      <c r="G1783">
        <v>21433</v>
      </c>
      <c r="H1783">
        <v>13</v>
      </c>
      <c r="I1783">
        <v>3</v>
      </c>
      <c r="J1783" t="s">
        <v>31</v>
      </c>
      <c r="P1783" t="s">
        <v>9</v>
      </c>
      <c r="Q1783">
        <v>2016</v>
      </c>
      <c r="R1783" t="s">
        <v>552</v>
      </c>
      <c r="S1783" t="s">
        <v>36</v>
      </c>
      <c r="T1783">
        <v>4343</v>
      </c>
      <c r="U1783">
        <v>21433</v>
      </c>
      <c r="V1783">
        <v>13</v>
      </c>
      <c r="W1783">
        <v>3</v>
      </c>
      <c r="X1783" t="s">
        <v>1009</v>
      </c>
    </row>
    <row r="1784" spans="2:24" x14ac:dyDescent="0.25">
      <c r="B1784" t="s">
        <v>9</v>
      </c>
      <c r="C1784">
        <v>2016</v>
      </c>
      <c r="D1784" t="s">
        <v>993</v>
      </c>
      <c r="E1784" t="s">
        <v>95</v>
      </c>
      <c r="F1784">
        <v>5553</v>
      </c>
      <c r="G1784">
        <v>20392</v>
      </c>
      <c r="H1784">
        <v>32</v>
      </c>
      <c r="I1784">
        <v>3</v>
      </c>
      <c r="J1784" t="s">
        <v>80</v>
      </c>
      <c r="P1784" t="s">
        <v>9</v>
      </c>
      <c r="Q1784">
        <v>2016</v>
      </c>
      <c r="R1784" t="s">
        <v>993</v>
      </c>
      <c r="S1784" t="s">
        <v>95</v>
      </c>
      <c r="T1784">
        <v>5553</v>
      </c>
      <c r="U1784">
        <v>20392</v>
      </c>
      <c r="V1784">
        <v>32</v>
      </c>
      <c r="W1784">
        <v>3</v>
      </c>
      <c r="X1784" t="s">
        <v>1012</v>
      </c>
    </row>
    <row r="1785" spans="2:24" x14ac:dyDescent="0.25">
      <c r="B1785" t="s">
        <v>9</v>
      </c>
      <c r="C1785">
        <v>2016</v>
      </c>
      <c r="D1785" t="s">
        <v>160</v>
      </c>
      <c r="E1785" t="s">
        <v>134</v>
      </c>
      <c r="F1785">
        <v>3402</v>
      </c>
      <c r="G1785">
        <v>22090</v>
      </c>
      <c r="H1785">
        <v>1</v>
      </c>
      <c r="I1785">
        <v>2</v>
      </c>
      <c r="J1785" t="s">
        <v>15</v>
      </c>
      <c r="P1785" t="s">
        <v>9</v>
      </c>
      <c r="Q1785">
        <v>2016</v>
      </c>
      <c r="R1785" t="s">
        <v>160</v>
      </c>
      <c r="S1785" t="s">
        <v>134</v>
      </c>
      <c r="T1785">
        <v>3402</v>
      </c>
      <c r="U1785">
        <v>22090</v>
      </c>
      <c r="V1785">
        <v>1</v>
      </c>
      <c r="W1785">
        <v>2</v>
      </c>
      <c r="X1785" t="s">
        <v>1004</v>
      </c>
    </row>
    <row r="1786" spans="2:24" x14ac:dyDescent="0.25">
      <c r="B1786" t="s">
        <v>9</v>
      </c>
      <c r="C1786">
        <v>2016</v>
      </c>
      <c r="D1786" t="s">
        <v>994</v>
      </c>
      <c r="E1786" t="s">
        <v>33</v>
      </c>
      <c r="F1786">
        <v>2721</v>
      </c>
      <c r="G1786">
        <v>20924</v>
      </c>
      <c r="H1786">
        <v>5</v>
      </c>
      <c r="I1786">
        <v>1</v>
      </c>
      <c r="J1786" t="s">
        <v>31</v>
      </c>
      <c r="P1786" t="s">
        <v>9</v>
      </c>
      <c r="Q1786">
        <v>2016</v>
      </c>
      <c r="R1786" t="s">
        <v>994</v>
      </c>
      <c r="S1786" t="s">
        <v>33</v>
      </c>
      <c r="T1786">
        <v>2721</v>
      </c>
      <c r="U1786">
        <v>20924</v>
      </c>
      <c r="V1786">
        <v>5</v>
      </c>
      <c r="W1786">
        <v>1</v>
      </c>
      <c r="X1786" t="s">
        <v>1009</v>
      </c>
    </row>
    <row r="1787" spans="2:24" x14ac:dyDescent="0.25">
      <c r="B1787" t="s">
        <v>9</v>
      </c>
      <c r="C1787">
        <v>2016</v>
      </c>
      <c r="D1787" t="s">
        <v>158</v>
      </c>
      <c r="E1787" t="s">
        <v>134</v>
      </c>
      <c r="F1787">
        <v>3401</v>
      </c>
      <c r="G1787">
        <v>22051</v>
      </c>
      <c r="H1787">
        <v>1</v>
      </c>
      <c r="I1787">
        <v>1</v>
      </c>
      <c r="J1787" t="s">
        <v>15</v>
      </c>
      <c r="P1787" t="s">
        <v>9</v>
      </c>
      <c r="Q1787">
        <v>2016</v>
      </c>
      <c r="R1787" t="s">
        <v>158</v>
      </c>
      <c r="S1787" t="s">
        <v>134</v>
      </c>
      <c r="T1787">
        <v>3401</v>
      </c>
      <c r="U1787">
        <v>22051</v>
      </c>
      <c r="V1787">
        <v>1</v>
      </c>
      <c r="W1787">
        <v>1</v>
      </c>
      <c r="X1787" t="s">
        <v>1004</v>
      </c>
    </row>
    <row r="1788" spans="2:24" x14ac:dyDescent="0.25">
      <c r="B1788" t="s">
        <v>9</v>
      </c>
      <c r="C1788">
        <v>2016</v>
      </c>
      <c r="D1788" t="s">
        <v>10</v>
      </c>
      <c r="E1788" t="s">
        <v>11</v>
      </c>
      <c r="F1788">
        <v>5503</v>
      </c>
      <c r="G1788">
        <v>21841</v>
      </c>
      <c r="H1788">
        <v>6</v>
      </c>
      <c r="I1788">
        <v>3</v>
      </c>
      <c r="J1788" t="s">
        <v>12</v>
      </c>
      <c r="P1788" t="s">
        <v>9</v>
      </c>
      <c r="Q1788">
        <v>2016</v>
      </c>
      <c r="R1788" t="s">
        <v>10</v>
      </c>
      <c r="S1788" t="s">
        <v>11</v>
      </c>
      <c r="T1788">
        <v>5503</v>
      </c>
      <c r="U1788">
        <v>21841</v>
      </c>
      <c r="V1788">
        <v>6</v>
      </c>
      <c r="W1788">
        <v>3</v>
      </c>
      <c r="X1788" t="s">
        <v>1003</v>
      </c>
    </row>
    <row r="1789" spans="2:24" x14ac:dyDescent="0.25">
      <c r="B1789" t="s">
        <v>9</v>
      </c>
      <c r="C1789">
        <v>2016</v>
      </c>
      <c r="D1789" t="s">
        <v>541</v>
      </c>
      <c r="E1789" t="s">
        <v>95</v>
      </c>
      <c r="F1789">
        <v>4753</v>
      </c>
      <c r="G1789">
        <v>22119</v>
      </c>
      <c r="H1789">
        <v>1</v>
      </c>
      <c r="I1789">
        <v>3</v>
      </c>
      <c r="J1789" t="s">
        <v>15</v>
      </c>
      <c r="P1789" t="s">
        <v>9</v>
      </c>
      <c r="Q1789">
        <v>2016</v>
      </c>
      <c r="R1789" t="s">
        <v>541</v>
      </c>
      <c r="S1789" t="s">
        <v>95</v>
      </c>
      <c r="T1789">
        <v>4753</v>
      </c>
      <c r="U1789">
        <v>22119</v>
      </c>
      <c r="V1789">
        <v>1</v>
      </c>
      <c r="W1789">
        <v>3</v>
      </c>
      <c r="X1789" t="s">
        <v>1004</v>
      </c>
    </row>
    <row r="1790" spans="2:24" x14ac:dyDescent="0.25">
      <c r="B1790" t="s">
        <v>9</v>
      </c>
      <c r="C1790">
        <v>2016</v>
      </c>
      <c r="D1790" t="s">
        <v>155</v>
      </c>
      <c r="E1790" t="s">
        <v>11</v>
      </c>
      <c r="F1790">
        <v>4412</v>
      </c>
      <c r="G1790">
        <v>22086</v>
      </c>
      <c r="H1790">
        <v>1</v>
      </c>
      <c r="I1790">
        <v>2</v>
      </c>
      <c r="J1790" t="s">
        <v>15</v>
      </c>
      <c r="P1790" t="s">
        <v>9</v>
      </c>
      <c r="Q1790">
        <v>2016</v>
      </c>
      <c r="R1790" t="s">
        <v>155</v>
      </c>
      <c r="S1790" t="s">
        <v>11</v>
      </c>
      <c r="T1790">
        <v>4412</v>
      </c>
      <c r="U1790">
        <v>22086</v>
      </c>
      <c r="V1790">
        <v>1</v>
      </c>
      <c r="W1790">
        <v>2</v>
      </c>
      <c r="X1790" t="s">
        <v>1004</v>
      </c>
    </row>
    <row r="1791" spans="2:24" x14ac:dyDescent="0.25">
      <c r="B1791" t="s">
        <v>9</v>
      </c>
      <c r="C1791">
        <v>2016</v>
      </c>
      <c r="D1791" t="s">
        <v>160</v>
      </c>
      <c r="E1791" t="s">
        <v>38</v>
      </c>
      <c r="F1791">
        <v>3402</v>
      </c>
      <c r="G1791">
        <v>22047</v>
      </c>
      <c r="H1791">
        <v>1</v>
      </c>
      <c r="I1791">
        <v>2</v>
      </c>
      <c r="J1791" t="s">
        <v>15</v>
      </c>
      <c r="P1791" t="s">
        <v>9</v>
      </c>
      <c r="Q1791">
        <v>2016</v>
      </c>
      <c r="R1791" t="s">
        <v>160</v>
      </c>
      <c r="S1791" t="s">
        <v>38</v>
      </c>
      <c r="T1791">
        <v>3402</v>
      </c>
      <c r="U1791">
        <v>22047</v>
      </c>
      <c r="V1791">
        <v>1</v>
      </c>
      <c r="W1791">
        <v>2</v>
      </c>
      <c r="X1791" t="s">
        <v>1004</v>
      </c>
    </row>
    <row r="1792" spans="2:24" x14ac:dyDescent="0.25">
      <c r="B1792" t="s">
        <v>9</v>
      </c>
      <c r="C1792">
        <v>2016</v>
      </c>
      <c r="D1792" t="s">
        <v>157</v>
      </c>
      <c r="E1792" t="s">
        <v>159</v>
      </c>
      <c r="F1792">
        <v>4401</v>
      </c>
      <c r="G1792">
        <v>22093</v>
      </c>
      <c r="H1792">
        <v>1</v>
      </c>
      <c r="I1792">
        <v>1</v>
      </c>
      <c r="J1792" t="s">
        <v>15</v>
      </c>
      <c r="P1792" t="s">
        <v>9</v>
      </c>
      <c r="Q1792">
        <v>2016</v>
      </c>
      <c r="R1792" t="s">
        <v>157</v>
      </c>
      <c r="S1792" t="s">
        <v>159</v>
      </c>
      <c r="T1792">
        <v>4401</v>
      </c>
      <c r="U1792">
        <v>22093</v>
      </c>
      <c r="V1792">
        <v>1</v>
      </c>
      <c r="W1792">
        <v>1</v>
      </c>
      <c r="X1792" t="s">
        <v>1004</v>
      </c>
    </row>
    <row r="1793" spans="2:24" x14ac:dyDescent="0.25">
      <c r="B1793" t="s">
        <v>9</v>
      </c>
      <c r="C1793">
        <v>2016</v>
      </c>
      <c r="D1793" t="s">
        <v>115</v>
      </c>
      <c r="E1793" t="s">
        <v>65</v>
      </c>
      <c r="F1793">
        <v>4933</v>
      </c>
      <c r="G1793">
        <v>22068</v>
      </c>
      <c r="H1793">
        <v>1</v>
      </c>
      <c r="I1793">
        <v>3</v>
      </c>
      <c r="J1793" t="s">
        <v>15</v>
      </c>
      <c r="P1793" t="s">
        <v>9</v>
      </c>
      <c r="Q1793">
        <v>2016</v>
      </c>
      <c r="R1793" t="s">
        <v>115</v>
      </c>
      <c r="S1793" t="s">
        <v>65</v>
      </c>
      <c r="T1793">
        <v>4933</v>
      </c>
      <c r="U1793">
        <v>22068</v>
      </c>
      <c r="V1793">
        <v>1</v>
      </c>
      <c r="W1793">
        <v>3</v>
      </c>
      <c r="X1793" t="s">
        <v>1004</v>
      </c>
    </row>
  </sheetData>
  <conditionalFormatting sqref="J1:J1793">
    <cfRule type="containsText" dxfId="20" priority="10" operator="containsText" text="first">
      <formula>NOT(ISERROR(SEARCH("first",J1)))</formula>
    </cfRule>
    <cfRule type="containsText" dxfId="21" priority="9" operator="containsText" text="second">
      <formula>NOT(ISERROR(SEARCH("second",J1)))</formula>
    </cfRule>
    <cfRule type="containsText" dxfId="22" priority="8" operator="containsText" text="third">
      <formula>NOT(ISERROR(SEARCH("third",J1)))</formula>
    </cfRule>
    <cfRule type="containsText" dxfId="23" priority="7" operator="containsText" text="fourth">
      <formula>NOT(ISERROR(SEARCH("fourth",J1)))</formula>
    </cfRule>
    <cfRule type="containsText" dxfId="19" priority="6" operator="containsText" text="fifth">
      <formula>NOT(ISERROR(SEARCH("fifth",J1)))</formula>
    </cfRule>
  </conditionalFormatting>
  <conditionalFormatting sqref="X1:Y1793">
    <cfRule type="containsText" dxfId="5" priority="5" operator="containsText" text="FIRST">
      <formula>NOT(ISERROR(SEARCH("FIRST",X1)))</formula>
    </cfRule>
    <cfRule type="containsText" dxfId="6" priority="4" operator="containsText" text="SECOND">
      <formula>NOT(ISERROR(SEARCH("SECOND",X1)))</formula>
    </cfRule>
    <cfRule type="containsText" dxfId="7" priority="3" operator="containsText" text="THIRD">
      <formula>NOT(ISERROR(SEARCH("THIRD",X1)))</formula>
    </cfRule>
    <cfRule type="containsText" dxfId="8" priority="2" operator="containsText" text="FOURTH">
      <formula>NOT(ISERROR(SEARCH("FOURTH",X1)))</formula>
    </cfRule>
    <cfRule type="containsText" dxfId="4" priority="1" operator="containsText" text="FIFTH">
      <formula>NOT(ISERROR(SEARCH("FIFTH",X1)))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Griggs</dc:creator>
  <cp:lastModifiedBy>Ryan Griggs</cp:lastModifiedBy>
  <dcterms:created xsi:type="dcterms:W3CDTF">2021-03-25T18:24:50Z</dcterms:created>
  <dcterms:modified xsi:type="dcterms:W3CDTF">2021-03-25T18:32:45Z</dcterms:modified>
</cp:coreProperties>
</file>