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9614df48c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ecf360eb324530"/>
    <x:sheet xmlns:r="http://schemas.openxmlformats.org/officeDocument/2006/relationships" name="Launch 20" sheetId="2" r:id="Raaf8499408ea4db6"/>
    <x:sheet xmlns:r="http://schemas.openxmlformats.org/officeDocument/2006/relationships" name="Backups &amp; Holds" sheetId="3" r:id="Ra402e3c1d4f24bf4"/>
    <x:sheet xmlns:r="http://schemas.openxmlformats.org/officeDocument/2006/relationships" name="Full 150" sheetId="4" r:id="R3848ee05230a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74b8e1fd04470" /><Relationship Type="http://schemas.openxmlformats.org/officeDocument/2006/relationships/theme" Target="/xl/theme/theme1.xml" Id="R692e494743294a4a" /><Relationship Type="http://schemas.openxmlformats.org/officeDocument/2006/relationships/sharedStrings" Target="/xl/sharedStrings.xml" Id="R2aba8c77c6d64eee" /><Relationship Type="http://schemas.openxmlformats.org/officeDocument/2006/relationships/worksheet" Target="/xl/worksheets/sheet1.xml" Id="R03ecf360eb324530" /><Relationship Type="http://schemas.openxmlformats.org/officeDocument/2006/relationships/worksheet" Target="/xl/worksheets/sheet2.xml" Id="Raaf8499408ea4db6" /><Relationship Type="http://schemas.openxmlformats.org/officeDocument/2006/relationships/worksheet" Target="/xl/worksheets/sheet3.xml" Id="Ra402e3c1d4f24bf4" /><Relationship Type="http://schemas.openxmlformats.org/officeDocument/2006/relationships/worksheet" Target="/xl/worksheets/sheet4.xml" Id="R3848ee05230a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2" hidden="0" customWidth="1"/>
    <x:col min="5" max="5" width="14" hidden="0" customWidth="1"/>
    <x:col min="6" max="6" width="30" hidden="0" customWidth="1"/>
    <x:col min="7" max="7" width="40" hidden="0" customWidth="1"/>
    <x:col min="8" max="8" width="32" hidden="0" customWidth="1"/>
  </x:cols>
  <x:sheetData>
    <x:row r="1" ht="30" customHeight="1">
      <x:c r="A1" s="5" t="str">
        <x:v>Marginstead Recovery — Prospect Master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Metric</x:v>
      </x:c>
      <x:c r="B3" s="14" t="str">
        <x:v>Count</x:v>
      </x:c>
      <x:c r="C3" s="14" t="str">
        <x:v>Meaning</x:v>
      </x:c>
      <x:c r="E3" s="14" t="str">
        <x:v>Decision</x:v>
      </x:c>
      <x:c r="F3" s="14" t="str">
        <x:v>Company</x:v>
      </x:c>
      <x:c r="G3" s="14" t="str">
        <x:v>Why</x:v>
      </x:c>
      <x:c r="H3" s="14" t="str">
        <x:v>Immediate action</x:v>
      </x:c>
    </x:row>
    <x:row r="4">
      <x:c r="A4" s="15" t="str">
        <x:v>Total Claude prospects</x:v>
      </x:c>
      <x:c r="B4" s="15" t="n">
        <x:v>150</x:v>
      </x:c>
      <x:c r="C4" s="15" t="str">
        <x:v>Original research pool</x:v>
      </x:c>
      <x:c r="E4" s="15" t="str">
        <x:v>PROMOTE</x:v>
      </x:c>
      <x:c r="F4" s="15" t="str">
        <x:v>Columbia Fleet Service</x:v>
      </x:c>
      <x:c r="G4" s="15" t="str">
        <x:v>Direct owner + strong shop fit</x:v>
      </x:c>
      <x:c r="H4" s="15" t="str">
        <x:v>Mailbox verify pmurray@...</x:v>
      </x:c>
    </x:row>
    <x:row r="5">
      <x:c r="A5" s="15" t="str">
        <x:v>Original Tier A</x:v>
      </x:c>
      <x:c r="B5" s="15" t="n">
        <x:v>20</x:v>
      </x:c>
      <x:c r="C5" s="15" t="str">
        <x:v>Claude's initial top tier</x:v>
      </x:c>
      <x:c r="E5" s="15" t="str">
        <x:v>PROMOTE</x:v>
      </x:c>
      <x:c r="F5" s="15" t="str">
        <x:v>Equipment Services of Jacksonville</x:v>
      </x:c>
      <x:c r="G5" s="15" t="str">
        <x:v>10 bays + 2 locations + president known</x:v>
      </x:c>
      <x:c r="H5" s="15" t="str">
        <x:v>Mailbox verify info@...</x:v>
      </x:c>
    </x:row>
    <x:row r="6">
      <x:c r="A6" s="15" t="str">
        <x:v>Original Tier B</x:v>
      </x:c>
      <x:c r="B6" s="15" t="n">
        <x:v>120</x:v>
      </x:c>
      <x:c r="C6" s="15" t="str">
        <x:v>Backfill/research pool</x:v>
      </x:c>
      <x:c r="E6" s="15" t="str">
        <x:v>PROMOTE</x:v>
      </x:c>
      <x:c r="F6" s="15" t="str">
        <x:v>Superior Truck Service Inc</x:v>
      </x:c>
      <x:c r="G6" s="15" t="str">
        <x:v>Owner-led + NAPA + high-core engine/transmission work</x:v>
      </x:c>
      <x:c r="H6" s="15" t="str">
        <x:v>Mailbox verify dhammill...</x:v>
      </x:c>
    </x:row>
    <x:row r="7">
      <x:c r="A7" s="15" t="str">
        <x:v>Original Tier C</x:v>
      </x:c>
      <x:c r="B7" s="15" t="n">
        <x:v>10</x:v>
      </x:c>
      <x:c r="C7" s="15" t="str">
        <x:v>Lowest initial priority</x:v>
      </x:c>
      <x:c r="E7" s="15" t="str">
        <x:v>PROMOTE</x:v>
      </x:c>
      <x:c r="F7" s="15" t="str">
        <x:v>Maryland Fleet Center</x:v>
      </x:c>
      <x:c r="G7" s="15" t="str">
        <x:v>Owner-led 37,000 sq-ft fleet center</x:v>
      </x:c>
      <x:c r="H7" s="15" t="str">
        <x:v>Mailbox verify info@...</x:v>
      </x:c>
    </x:row>
    <x:row r="8">
      <x:c r="A8" s="15" t="str">
        <x:v>Curated Launch 20</x:v>
      </x:c>
      <x:c r="B8" s="15" t="n">
        <x:v>20</x:v>
      </x:c>
      <x:c r="C8" s="15" t="str">
        <x:v>Re-ranked for speed-to-yes + fit</x:v>
      </x:c>
      <x:c r="E8" s="15" t="str">
        <x:v>PROMOTE</x:v>
      </x:c>
      <x:c r="F8" s="15" t="str">
        <x:v>Sam's Truck &amp; Trailer</x:v>
      </x:c>
      <x:c r="G8" s="15" t="str">
        <x:v>NAPA + fleet/heavy-duty service</x:v>
      </x:c>
      <x:c r="H8" s="15" t="str">
        <x:v>Mailbox verify info@...</x:v>
      </x:c>
    </x:row>
    <x:row r="9">
      <x:c r="A9" s="15" t="str">
        <x:v>SEND READY</x:v>
      </x:c>
      <x:c r="B9" s="15" t="n">
        <x:v>15</x:v>
      </x:c>
      <x:c r="C9" s="15" t="str">
        <x:v>Public business email found; still mailbox-verify before send</x:v>
      </x:c>
      <x:c r="E9" s="15" t="str">
        <x:v>PROMOTE</x:v>
      </x:c>
      <x:c r="F9" s="15" t="str">
        <x:v>Capital Fleet Services</x:v>
      </x:c>
      <x:c r="G9" s="15" t="str">
        <x:v>Direct owner mailbox + owner-led heavy-duty shop</x:v>
      </x:c>
      <x:c r="H9" s="15" t="str">
        <x:v>Mailbox verify jvaron@...</x:v>
      </x:c>
    </x:row>
    <x:row r="10">
      <x:c r="A10" s="15" t="str">
        <x:v>ENRICH FIRST</x:v>
      </x:c>
      <x:c r="B10" s="15" t="n">
        <x:v>5</x:v>
      </x:c>
      <x:c r="C10" s="15" t="str">
        <x:v>Fit is good, current verified recipient still missing</x:v>
      </x:c>
      <x:c r="E10" s="15" t="str">
        <x:v>HOLD</x:v>
      </x:c>
      <x:c r="F10" s="15" t="str">
        <x:v>Connect Truck Center</x:v>
      </x:c>
      <x:c r="G10" s="15" t="str">
        <x:v>Much larger than original ICP</x:v>
      </x:c>
      <x:c r="H10" s="15" t="str">
        <x:v>Test after smaller shops</x:v>
      </x:c>
    </x:row>
    <x:row r="11">
      <x:c r="A11" s="15"/>
      <x:c r="B11" s="15"/>
      <x:c r="C11" s="15"/>
      <x:c r="E11" s="15" t="str">
        <x:v>HOLD</x:v>
      </x:c>
      <x:c r="F11" s="15" t="str">
        <x:v>OTR Fleet Service</x:v>
      </x:c>
      <x:c r="G11" s="15" t="str">
        <x:v>Useful strategic test, not first wave</x:v>
      </x:c>
      <x:c r="H11" s="15" t="str">
        <x:v>Keep as backup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10" hidden="0" customWidth="1"/>
    <x:col min="5" max="5" width="24" hidden="0" customWidth="1"/>
    <x:col min="6" max="6" width="24" hidden="0" customWidth="1"/>
    <x:col min="7" max="7" width="32" hidden="0" customWidth="1"/>
    <x:col min="8" max="8" width="24" hidden="0" customWidth="1"/>
    <x:col min="9" max="9" width="18" hidden="0" customWidth="1"/>
    <x:col min="10" max="10" width="18" hidden="0" customWidth="1"/>
    <x:col min="11" max="11" width="14" hidden="0" customWidth="1"/>
    <x:col min="12" max="12" width="48" hidden="0" customWidth="1"/>
    <x:col min="13" max="13" width="48" hidden="0" customWidth="1"/>
    <x:col min="14" max="14" width="48" hidden="0" customWidth="1"/>
    <x:col min="15" max="15" width="42" hidden="0" customWidth="1"/>
  </x:cols>
  <x:sheetData>
    <x:row r="1">
      <x:c r="A1" s="24" t="str">
        <x:v>launch_rank</x:v>
      </x:c>
      <x:c r="B1" s="24" t="str">
        <x:v>company</x:v>
      </x:c>
      <x:c r="C1" s="24" t="str">
        <x:v>city</x:v>
      </x:c>
      <x:c r="D1" s="24" t="str">
        <x:v>state</x:v>
      </x:c>
      <x:c r="E1" s="24" t="str">
        <x:v>decision_maker</x:v>
      </x:c>
      <x:c r="F1" s="24" t="str">
        <x:v>role</x:v>
      </x:c>
      <x:c r="G1" s="24" t="str">
        <x:v>verified_email</x:v>
      </x:c>
      <x:c r="H1" s="24" t="str">
        <x:v>email_source</x:v>
      </x:c>
      <x:c r="I1" s="24" t="str">
        <x:v>phone</x:v>
      </x:c>
      <x:c r="J1" s="24" t="str">
        <x:v>locations</x:v>
      </x:c>
      <x:c r="K1" s="24" t="str">
        <x:v>status</x:v>
      </x:c>
      <x:c r="L1" s="24" t="str">
        <x:v>why_this_shop</x:v>
      </x:c>
      <x:c r="M1" s="24" t="str">
        <x:v>personalization</x:v>
      </x:c>
      <x:c r="N1" s="24" t="str">
        <x:v>sources</x:v>
      </x:c>
      <x:c r="O1" s="24" t="str">
        <x:v>next_action</x:v>
      </x:c>
    </x:row>
    <x:row r="2">
      <x:c r="A2" s="15" t="n">
        <x:v>1</x:v>
      </x:c>
      <x:c r="B2" s="15" t="str">
        <x:v>Columbia Fleet Service</x:v>
      </x:c>
      <x:c r="C2" s="15" t="str">
        <x:v>Columbia</x:v>
      </x:c>
      <x:c r="D2" s="15" t="str">
        <x:v>MD</x:v>
      </x:c>
      <x:c r="E2" s="15" t="str">
        <x:v>Patrick Murray</x:v>
      </x:c>
      <x:c r="F2" s="15" t="str">
        <x:v>Owner</x:v>
      </x:c>
      <x:c r="G2" s="15" t="str">
        <x:v>pmurray@columbiafleetservice.com</x:v>
      </x:c>
      <x:c r="H2" s="15" t="str">
        <x:v>2026 capability statement</x:v>
      </x:c>
      <x:c r="I2" s="15" t="str">
        <x:v>(410) 799-2500</x:v>
      </x:c>
      <x:c r="J2" s="15" t="str">
        <x:v>1 main facility + mobile/roadside fleet</x:v>
      </x:c>
      <x:c r="K2" s="15" t="str">
        <x:v>SEND READY</x:v>
      </x:c>
      <x:c r="L2" s="15" t="str">
        <x:v>Family-run heavy truck/trailer operation; public capability statement identifies owner directly; large enough for meaningful parts flow without obvious corporate finance infrastructure.</x:v>
      </x:c>
      <x:c r="M2" s="15" t="str">
        <x:v>Current 2026 capability statement names Patrick Murray as owner and highlights heavy-duty truck/equipment repair for commercial and government fleets.</x:v>
      </x:c>
      <x:c r="N2" s="15" t="str">
        <x:v>https://fedalliance.org/wp-content/uploads/2026/03/Columbia-Fleet-Service-Capability-Statement-V1.pdf | https://www.columbiafleetservice.com/</x:v>
      </x:c>
      <x:c r="O2" s="15" t="str">
        <x:v>Run mailbox/deliverability verification, then personalize email #1.</x:v>
      </x:c>
    </x:row>
    <x:row r="3">
      <x:c r="A3" s="15" t="n">
        <x:v>2</x:v>
      </x:c>
      <x:c r="B3" s="15" t="str">
        <x:v>NW Fleet Truck/Trailer Repair</x:v>
      </x:c>
      <x:c r="C3" s="15" t="str">
        <x:v>Seattle</x:v>
      </x:c>
      <x:c r="D3" s="15" t="str">
        <x:v>WA</x:v>
      </x:c>
      <x:c r="E3" s="15" t="str">
        <x:v>Tom Manson</x:v>
      </x:c>
      <x:c r="F3" s="15" t="str">
        <x:v>President / Owner</x:v>
      </x:c>
      <x:c r="G3" s="15" t="str">
        <x:v>Tom@nwfleet.net</x:v>
      </x:c>
      <x:c r="H3" s="15" t="str">
        <x:v>https://oregonbuys.gov/bso/external/bidAckList.sda?bidId=S-X06001-00014322</x:v>
      </x:c>
      <x:c r="I3" s="15" t="str">
        <x:v>206-686-1830</x:v>
      </x:c>
      <x:c r="J3" s="15" t="str">
        <x:v>4</x:v>
      </x:c>
      <x:c r="K3" s="15" t="str">
        <x:v>SEND READY</x:v>
      </x:c>
      <x:c r="L3" s="15" t="str">
        <x:v>Four shops across two states, family-owned for 38 years. Long vendor relationships plus multi-site parts movement.</x:v>
      </x:c>
      <x:c r="M3" s="15" t="str">
        <x:v>Family-owned since 1987 with four shops across Portland, Tacoma, Seattle and Everett.</x:v>
      </x:c>
      <x:c r="N3" s="15" t="str">
        <x:v>https://oregonbuys.gov/bso/external/bidAckList.sda?bidId=S-X06001-00014322 | https://transportation.trimble.com/en/asset-fleet-maintenance/case-studies/nw-fleet-saves-50-000-annually-with-saas-version-of-tmt-service-center | https://www.nwfleet.net/</x:v>
      </x:c>
      <x:c r="O3" s="15" t="str">
        <x:v>Run mailbox/deliverability verification, then personalize email #1.</x:v>
      </x:c>
    </x:row>
    <x:row r="4">
      <x:c r="A4" s="15" t="n">
        <x:v>3</x:v>
      </x:c>
      <x:c r="B4" s="15" t="str">
        <x:v>Specialized Truck Repair</x:v>
      </x:c>
      <x:c r="C4" s="15" t="str">
        <x:v>Nashville</x:v>
      </x:c>
      <x:c r="D4" s="15" t="str">
        <x:v>TN</x:v>
      </x:c>
      <x:c r="E4" s="15" t="str">
        <x:v>Jon Coonce</x:v>
      </x:c>
      <x:c r="F4" s="15" t="str">
        <x:v>Owner / President</x:v>
      </x:c>
      <x:c r="G4" s="15" t="str">
        <x:v>jcoonce@sts-otr.com</x:v>
      </x:c>
      <x:c r="H4" s="15" t="str">
        <x:v>https://www.nashville.gov/sites/default/files/2026-03/Purchasing_Council_Reports_February-2026-Abstracts.pdf?ct=1772569970</x:v>
      </x:c>
      <x:c r="I4" s="15" t="str">
        <x:v>615-703-3075</x:v>
      </x:c>
      <x:c r="J4" s="15" t="str">
        <x:v>7 listed on LinkedIn/site network</x:v>
      </x:c>
      <x:c r="K4" s="15" t="str">
        <x:v>SEND READY</x:v>
      </x:c>
      <x:c r="L4" s="15" t="str">
        <x:v>Four locations means parts transferred between sites and one bookkeeper reconciling several vendor statements — the strongest structural leak signal in the ICP.</x:v>
      </x:c>
      <x:c r="M4" s="15" t="str">
        <x:v>Four Middle Tennessee locations and over 30 years repairing trucks; Nashville shop at 91 Fesslers Lane.</x:v>
      </x:c>
      <x:c r="N4" s="15" t="str">
        <x:v>https://www.bbb.org/us/tn/nashville/profile/trailer-storage/specialized-truck-repair-0573-37111288 | https://www.uhaul.com/Articles/About/U-Haul-Serves-Kingston-Springs-Movers-AT-Specialized-Truck-Repair-37201/ | https://www.nashville.gov/sites/default/files/2026-03/Purchasing_Council_Reports_February-2026-Abstracts.pdf?ct=1772569970</x:v>
      </x:c>
      <x:c r="O4" s="15" t="str">
        <x:v>Run mailbox/deliverability verification, then personalize email #1.</x:v>
      </x:c>
    </x:row>
    <x:row r="5">
      <x:c r="A5" s="15" t="n">
        <x:v>4</x:v>
      </x:c>
      <x:c r="B5" s="15" t="str">
        <x:v>Capital Fleet Services</x:v>
      </x:c>
      <x:c r="C5" s="15" t="str">
        <x:v>Chester</x:v>
      </x:c>
      <x:c r="D5" s="15" t="str">
        <x:v>VA</x:v>
      </x:c>
      <x:c r="E5" s="15" t="str">
        <x:v>Jaime Varon</x:v>
      </x:c>
      <x:c r="F5" s="15" t="str">
        <x:v>Owner</x:v>
      </x:c>
      <x:c r="G5" s="15" t="str">
        <x:v>jvaron@capitalfleetva.com</x:v>
      </x:c>
      <x:c r="H5" s="15" t="str">
        <x:v>Current official careers page</x:v>
      </x:c>
      <x:c r="I5" s="15" t="str">
        <x:v>804-899-8200</x:v>
      </x:c>
      <x:c r="J5" s="15" t="str">
        <x:v>1</x:v>
      </x:c>
      <x:c r="K5" s="15" t="str">
        <x:v>SEND READY</x:v>
      </x:c>
      <x:c r="L5" s="15" t="str">
        <x:v>Owner-led medium/heavy-duty truck and fleet shop with mobile work and heavy-equipment capability; direct public owner mailbox makes it fast to validate.</x:v>
      </x:c>
      <x:c r="M5" s="15" t="str">
        <x:v>Capital Fleet started in 2020, moved to Chester in 2022, and publicly positions itself around medium/heavy-duty fleet repair; current site publishes Jaime's mailbox.</x:v>
      </x:c>
      <x:c r="N5" s="15" t="str">
        <x:v>https://www.capitalfleetva.com/company/about | https://www.capitalfleetva.com/company/careers</x:v>
      </x:c>
      <x:c r="O5" s="15" t="str">
        <x:v>Run mailbox/deliverability verification, then personalize email #1.</x:v>
      </x:c>
    </x:row>
    <x:row r="6">
      <x:c r="A6" s="15" t="n">
        <x:v>5</x:v>
      </x:c>
      <x:c r="B6" s="15" t="str">
        <x:v>Equipment Services of Jacksonville</x:v>
      </x:c>
      <x:c r="C6" s="15" t="str">
        <x:v>Jacksonville</x:v>
      </x:c>
      <x:c r="D6" s="15" t="str">
        <x:v>FL</x:v>
      </x:c>
      <x:c r="E6" s="15" t="str">
        <x:v>Dan Duncan</x:v>
      </x:c>
      <x:c r="F6" s="15" t="str">
        <x:v>President</x:v>
      </x:c>
      <x:c r="G6" s="15" t="str">
        <x:v>info@equipsvcs.com</x:v>
      </x:c>
      <x:c r="H6" s="15" t="str">
        <x:v>Current official website</x:v>
      </x:c>
      <x:c r="I6" s="15" t="str">
        <x:v>904-783-0088</x:v>
      </x:c>
      <x:c r="J6" s="15" t="str">
        <x:v>2</x:v>
      </x:c>
      <x:c r="K6" s="15" t="str">
        <x:v>SEND READY</x:v>
      </x:c>
      <x:c r="L6" s="15" t="str">
        <x:v>Independent 10-bay, 32,000+ sq-ft truck/trailer shop with two locations and both mechanical + body operations; excellent reconciliation complexity.</x:v>
      </x:c>
      <x:c r="M6" s="15" t="str">
        <x:v>Their Jacksonville shop publicly states 10 bays, a 32,000+ sq-ft facility, and separate mechanical/body repair operations.</x:v>
      </x:c>
      <x:c r="N6" s="15" t="str">
        <x:v>https://equipsvcs.com/ | https://equipsvcs.com/contact/ | https://search.sunbiz.org/</x:v>
      </x:c>
      <x:c r="O6" s="15" t="str">
        <x:v>Run mailbox/deliverability verification, then personalize email #1.</x:v>
      </x:c>
    </x:row>
    <x:row r="7">
      <x:c r="A7" s="15" t="n">
        <x:v>6</x:v>
      </x:c>
      <x:c r="B7" s="15" t="str">
        <x:v>Southeast Fleet Services</x:v>
      </x:c>
      <x:c r="C7" s="15" t="str">
        <x:v>Charlotte</x:v>
      </x:c>
      <x:c r="D7" s="15" t="str">
        <x:v>NC</x:v>
      </x:c>
      <x:c r="E7" s="15" t="str">
        <x:v>Brad Bost</x:v>
      </x:c>
      <x:c r="F7" s="15" t="str">
        <x:v>Family leadership / business contact</x:v>
      </x:c>
      <x:c r="G7" s="15" t="str">
        <x:v>bbost@rwbost.com</x:v>
      </x:c>
      <x:c r="H7" s="15" t="str">
        <x:v>https://www.salisburypost.com/wp-content/uploads/sites/9/2023/04/Chamber-2023.pdf</x:v>
      </x:c>
      <x:c r="I7" s="15" t="str">
        <x:v>704-633-0311</x:v>
      </x:c>
      <x:c r="J7" s="15" t="str">
        <x:v>5</x:v>
      </x:c>
      <x:c r="K7" s="15" t="str">
        <x:v>SEND READY</x:v>
      </x:c>
      <x:c r="L7" s="15" t="str">
        <x:v>Four locations in three states plus heavy equipment repair, which adds high-value hydraulic cores on top of truck cores.</x:v>
      </x:c>
      <x:c r="M7" s="15" t="str">
        <x:v>Four shops across three states — Salisbury NC, Charlotte NC, Richburg SC and Augusta GA.</x:v>
      </x:c>
      <x:c r="N7" s="15" t="str">
        <x:v>https://www.southeastfleetservices.com/company/about | https://www.salisburypost.com/wp-content/uploads/sites/9/2023/04/Chamber-2023.pdf | https://www.southeastfleetservices.com/contact</x:v>
      </x:c>
      <x:c r="O7" s="15" t="str">
        <x:v>Run mailbox/deliverability verification, then personalize email #1.</x:v>
      </x:c>
    </x:row>
    <x:row r="8">
      <x:c r="A8" s="15" t="n">
        <x:v>7</x:v>
      </x:c>
      <x:c r="B8" s="15" t="str">
        <x:v>J&amp;J Truck and Trailer Repair</x:v>
      </x:c>
      <x:c r="C8" s="15" t="str">
        <x:v>Detroit</x:v>
      </x:c>
      <x:c r="D8" s="15" t="str">
        <x:v>MI</x:v>
      </x:c>
      <x:c r="E8" s="15" t="str"/>
      <x:c r="F8" s="15" t="str">
        <x:v>Owner/GM not publicly identified</x:v>
      </x:c>
      <x:c r="G8" s="15" t="str">
        <x:v>trucksaver@yahoo.com</x:v>
      </x:c>
      <x:c r="H8" s="15" t="str">
        <x:v>https://www.detroittrucktrailerrepair.com/contact/</x:v>
      </x:c>
      <x:c r="I8" s="15" t="str">
        <x:v>313-999-3088</x:v>
      </x:c>
      <x:c r="J8" s="15" t="str">
        <x:v>1</x:v>
      </x:c>
      <x:c r="K8" s="15" t="str">
        <x:v>SEND READY</x:v>
      </x:c>
      <x:c r="L8" s="15" t="str">
        <x:v>Complete engine swaps across five engine makes = highest core values in the industry AND five separate parts channels to reconcile. Owner-operated since 1999.</x:v>
      </x:c>
      <x:c r="M8" s="15" t="str">
        <x:v>Family-owned since 1999 at 8332 Kirkwood St; does complete engine swaps for CAT, Cummins, Detroit Diesel, Mercedes and Volvo.</x:v>
      </x:c>
      <x:c r="N8" s="15" t="str">
        <x:v>https://www.detroittrucktrailerrepair.com/contact/ | https://www.detroittrucktrailerrepair.com/about/</x:v>
      </x:c>
      <x:c r="O8" s="15" t="str">
        <x:v>Run mailbox/deliverability verification, then personalize email #1.</x:v>
      </x:c>
    </x:row>
    <x:row r="9">
      <x:c r="A9" s="15" t="n">
        <x:v>8</x:v>
      </x:c>
      <x:c r="B9" s="15" t="str">
        <x:v>Superior Truck Service Inc</x:v>
      </x:c>
      <x:c r="C9" s="15" t="str">
        <x:v>Charlotte</x:v>
      </x:c>
      <x:c r="D9" s="15" t="str">
        <x:v>NC</x:v>
      </x:c>
      <x:c r="E9" s="15" t="str">
        <x:v>Dwight Hammill</x:v>
      </x:c>
      <x:c r="F9" s="15" t="str">
        <x:v>Owner / President</x:v>
      </x:c>
      <x:c r="G9" s="15" t="str">
        <x:v>dhammill5023@gmail.com</x:v>
      </x:c>
      <x:c r="H9" s="15" t="str">
        <x:v>Current official website</x:v>
      </x:c>
      <x:c r="I9" s="15" t="str">
        <x:v>(704) 598-6243</x:v>
      </x:c>
      <x:c r="J9" s="15" t="str">
        <x:v>1</x:v>
      </x:c>
      <x:c r="K9" s="15" t="str">
        <x:v>SEND READY</x:v>
      </x:c>
      <x:c r="L9" s="15" t="str">
        <x:v>Family-owned independent heavy-duty shop with engine, transmission, clutch and in-frame work plus NAPA Truck Service affiliation—high core/credit exposure.</x:v>
      </x:c>
      <x:c r="M9" s="15" t="str">
        <x:v>Current site lists engine, in-frame, transmission and clutch repair; customer reviews on the shop's own site repeatedly identify Dwight as the owner.</x:v>
      </x:c>
      <x:c r="N9" s="15" t="str">
        <x:v>https://www.superiortruckservicenc.com/ | https://www.superiortruckservicenc.com/reviews</x:v>
      </x:c>
      <x:c r="O9" s="15" t="str">
        <x:v>Run mailbox/deliverability verification, then personalize email #1.</x:v>
      </x:c>
    </x:row>
    <x:row r="10">
      <x:c r="A10" s="15" t="n">
        <x:v>9</x:v>
      </x:c>
      <x:c r="B10" s="15" t="str">
        <x:v>Precision Truck &amp; Trailer Repair</x:v>
      </x:c>
      <x:c r="C10" s="15" t="str">
        <x:v>Salt Lake City</x:v>
      </x:c>
      <x:c r="D10" s="15" t="str">
        <x:v>UT</x:v>
      </x:c>
      <x:c r="E10" s="15" t="str">
        <x:v>Ashley Lewis</x:v>
      </x:c>
      <x:c r="F10" s="15" t="str">
        <x:v>Owner</x:v>
      </x:c>
      <x:c r="G10" s="15" t="str">
        <x:v>info@precisiontruck.com</x:v>
      </x:c>
      <x:c r="H10" s="15" t="str">
        <x:v>https://precisiontruckut.com/</x:v>
      </x:c>
      <x:c r="I10" s="15" t="str">
        <x:v>801-977-0891</x:v>
      </x:c>
      <x:c r="J10" s="15" t="str">
        <x:v>1</x:v>
      </x:c>
      <x:c r="K10" s="15" t="str">
        <x:v>SEND READY</x:v>
      </x:c>
      <x:c r="L10" s="15" t="str">
        <x:v>37 years of vendor relationships, open 7 days a week (high throughput), explicitly independent — decision maker is one person.</x:v>
      </x:c>
      <x:c r="M10" s="15" t="str">
        <x:v>Family-owned since 1988 and open seven days a week; the site says plainly they are not a franchise, they are a family.</x:v>
      </x:c>
      <x:c r="N10" s="15" t="str">
        <x:v>https://precisiontruckut.com/</x:v>
      </x:c>
      <x:c r="O10" s="15" t="str">
        <x:v>Run mailbox/deliverability verification, then personalize email #1.</x:v>
      </x:c>
    </x:row>
    <x:row r="11">
      <x:c r="A11" s="15" t="n">
        <x:v>10</x:v>
      </x:c>
      <x:c r="B11" s="15" t="str">
        <x:v>Karen Truck &amp; Trailer Repair</x:v>
      </x:c>
      <x:c r="C11" s="15" t="str">
        <x:v>West Chicago</x:v>
      </x:c>
      <x:c r="D11" s="15" t="str">
        <x:v>IL</x:v>
      </x:c>
      <x:c r="E11" s="15" t="str"/>
      <x:c r="F11" s="15" t="str">
        <x:v>Owner/GM not publicly identified</x:v>
      </x:c>
      <x:c r="G11" s="15" t="str">
        <x:v>info@karentruckrepair.com</x:v>
      </x:c>
      <x:c r="H11" s="15" t="str">
        <x:v>https://www.trustindex.io/reviews/www.karentruckrepair.com</x:v>
      </x:c>
      <x:c r="I11" s="15" t="str">
        <x:v>630-696-8071</x:v>
      </x:c>
      <x:c r="J11" s="15" t="str">
        <x:v>2</x:v>
      </x:c>
      <x:c r="K11" s="15" t="str">
        <x:v>SEND READY</x:v>
      </x:c>
      <x:c r="L11" s="15" t="str">
        <x:v>Trailer rebuilding across many trailer types means broad parts sourcing; two locations compound reconciliation error.</x:v>
      </x:c>
      <x:c r="M11" s="15" t="str">
        <x:v>Two Chicago-area shops (West Chicago and Palatine) doing full trailer body rebuilding on dry vans, flatbeds, chassis and moving vans.</x:v>
      </x:c>
      <x:c r="N11" s="15" t="str">
        <x:v>https://www.trustindex.io/reviews/www.karentruckrepair.com | https://www.karentruckrepair.com/contact/ | https://www.karentruckrepair.com/trailer-repair/</x:v>
      </x:c>
      <x:c r="O11" s="15" t="str">
        <x:v>Run mailbox/deliverability verification, then personalize email #1.</x:v>
      </x:c>
    </x:row>
    <x:row r="12">
      <x:c r="A12" s="15" t="n">
        <x:v>11</x:v>
      </x:c>
      <x:c r="B12" s="15" t="str">
        <x:v>FLA Semi Truck &amp; Trailer Repair</x:v>
      </x:c>
      <x:c r="C12" s="15" t="str">
        <x:v>Tampa</x:v>
      </x:c>
      <x:c r="D12" s="15" t="str">
        <x:v>FL</x:v>
      </x:c>
      <x:c r="E12" s="15" t="str">
        <x:v>Greg Sardinha</x:v>
      </x:c>
      <x:c r="F12" s="15" t="str">
        <x:v>Owner / Operations Leader</x:v>
      </x:c>
      <x:c r="G12" s="15" t="str">
        <x:v>aaasemi@me.com</x:v>
      </x:c>
      <x:c r="H12" s="15" t="str">
        <x:v>https://www.indeed.com/viewjob?jk=cb89029a0fc89ee8</x:v>
      </x:c>
      <x:c r="I12" s="15" t="str">
        <x:v>352-593-9725</x:v>
      </x:c>
      <x:c r="J12" s="15" t="str">
        <x:v>4</x:v>
      </x:c>
      <x:c r="K12" s="15" t="str">
        <x:v>SEND READY</x:v>
      </x:c>
      <x:c r="L12" s="15" t="str">
        <x:v>Three Florida shops, 20+ years. Multi-site parts and core movement across a wide footprint.</x:v>
      </x:c>
      <x:c r="M12" s="15" t="str">
        <x:v>More than 20 years serving drivers and fleet managers, with shops in Tampa, Orlando and Dade City.</x:v>
      </x:c>
      <x:c r="N12" s="15" t="str">
        <x:v>https://www.indeed.com/viewjob?jk=cb89029a0fc89ee8 | https://www.truckstopsandservices.com/location_details.php?id=44261 | https://countyadvisoryboard.com/gregory-sardinha-and-gregory-sardinha-jr-aaa-semi-truck-trailer-repair/</x:v>
      </x:c>
      <x:c r="O12" s="15" t="str">
        <x:v>Run mailbox/deliverability verification, then personalize email #1.</x:v>
      </x:c>
    </x:row>
    <x:row r="13">
      <x:c r="A13" s="15" t="n">
        <x:v>12</x:v>
      </x:c>
      <x:c r="B13" s="15" t="str">
        <x:v>Superior Fleet Solutions</x:v>
      </x:c>
      <x:c r="C13" s="15" t="str">
        <x:v>New Braunfels</x:v>
      </x:c>
      <x:c r="D13" s="15" t="str">
        <x:v>TX</x:v>
      </x:c>
      <x:c r="E13" s="15" t="str">
        <x:v>Leland Barrow</x:v>
      </x:c>
      <x:c r="F13" s="15" t="str">
        <x:v>CEO / Owner</x:v>
      </x:c>
      <x:c r="G13" s="15" t="str">
        <x:v>owners@superiorfleetsolutions.com</x:v>
      </x:c>
      <x:c r="H13" s="15" t="str">
        <x:v>https://www.superiorfleetsolutions.com/team-1</x:v>
      </x:c>
      <x:c r="I13" s="15" t="str">
        <x:v>830-387-4311</x:v>
      </x:c>
      <x:c r="J13" s="15" t="str">
        <x:v>3</x:v>
      </x:c>
      <x:c r="K13" s="15" t="str">
        <x:v>SEND READY</x:v>
      </x:c>
      <x:c r="L13" s="15" t="str">
        <x:v>Three Texas locations; hydraulic repair adds high-value hydraulic cores alongside truck cores. PM programs mean recurring parts volume.</x:v>
      </x:c>
      <x:c r="M13" s="15" t="str">
        <x:v>Veteran and family owned, with full-service preventive maintenance centers in New Braunfels, San Antonio and San Marcos.</x:v>
      </x:c>
      <x:c r="N13" s="15" t="str">
        <x:v>https://www.superiorfleetsolutions.com/team-1 | https://www.superiorfleetsolutions.com/</x:v>
      </x:c>
      <x:c r="O13" s="15" t="str">
        <x:v>Run mailbox/deliverability verification, then personalize email #1.</x:v>
      </x:c>
    </x:row>
    <x:row r="14">
      <x:c r="A14" s="15" t="n">
        <x:v>13</x:v>
      </x:c>
      <x:c r="B14" s="15" t="str">
        <x:v>Equipment Experts Inc</x:v>
      </x:c>
      <x:c r="C14" s="15" t="str">
        <x:v>Tacoma</x:v>
      </x:c>
      <x:c r="D14" s="15" t="str">
        <x:v>WA</x:v>
      </x:c>
      <x:c r="E14" s="15" t="str">
        <x:v>Stacy Conner</x:v>
      </x:c>
      <x:c r="F14" s="15" t="str">
        <x:v>Vice President</x:v>
      </x:c>
      <x:c r="G14" s="15" t="str">
        <x:v>stacy@equipmentexpertsinc.com</x:v>
      </x:c>
      <x:c r="H14" s="15" t="str">
        <x:v>https://cms.cityoftacoma.org/cedd/SBE/SBE-VendorsNAICS.pdf</x:v>
      </x:c>
      <x:c r="I14" s="15" t="str">
        <x:v>253-365-6591</x:v>
      </x:c>
      <x:c r="J14" s="15" t="str">
        <x:v>1</x:v>
      </x:c>
      <x:c r="K14" s="15" t="str">
        <x:v>SEND READY</x:v>
      </x:c>
      <x:c r="L14" s="15" t="str">
        <x:v>Family-owned one-stop diesel repair and fleet management support — implies meaningful multi-vendor parts volume with no finance staff.</x:v>
      </x:c>
      <x:c r="M14" s="15" t="str">
        <x:v>Family-owned and operated since 2005, running a centrally located shop in Lakewood serving the Tacoma area.</x:v>
      </x:c>
      <x:c r="N14" s="15" t="str">
        <x:v>https://www.bbb.org/us/wa/lakewood/profile/forklift-repair/equipment-experts-inc-1296-22563853 | https://cms.cityoftacoma.org/cedd/SBE/SBE-VendorsNAICS.pdf | https://equipmentexpertsinc.com/about-us-page/</x:v>
      </x:c>
      <x:c r="O14" s="15" t="str">
        <x:v>Run mailbox/deliverability verification, then personalize email #1.</x:v>
      </x:c>
    </x:row>
    <x:row r="15">
      <x:c r="A15" s="15" t="n">
        <x:v>14</x:v>
      </x:c>
      <x:c r="B15" s="15" t="str">
        <x:v>Schroeder Truck Repair (St. Louis)</x:v>
      </x:c>
      <x:c r="C15" s="15" t="str">
        <x:v>St. Louis</x:v>
      </x:c>
      <x:c r="D15" s="15" t="str">
        <x:v>MO</x:v>
      </x:c>
      <x:c r="E15" s="15" t="str"/>
      <x:c r="F15" s="15" t="str"/>
      <x:c r="G15" s="15" t="str"/>
      <x:c r="H15" s="15" t="str"/>
      <x:c r="I15" s="15" t="str"/>
      <x:c r="J15" s="15" t="str"/>
      <x:c r="K15" s="15" t="str">
        <x:v>ENRICH FIRST</x:v>
      </x:c>
      <x:c r="L15" s="15" t="str"/>
      <x:c r="M15" s="15" t="str"/>
      <x:c r="N15" s="15" t="str"/>
      <x:c r="O15" s="15" t="str">
        <x:v>Find a current public business email before outreach.</x:v>
      </x:c>
    </x:row>
    <x:row r="16">
      <x:c r="A16" s="15" t="n">
        <x:v>15</x:v>
      </x:c>
      <x:c r="B16" s="15" t="str">
        <x:v>Maryland Fleet Center</x:v>
      </x:c>
      <x:c r="C16" s="15" t="str">
        <x:v>Baltimore</x:v>
      </x:c>
      <x:c r="D16" s="15" t="str">
        <x:v>MD</x:v>
      </x:c>
      <x:c r="E16" s="15" t="str">
        <x:v>Cherie Briggs</x:v>
      </x:c>
      <x:c r="F16" s="15" t="str">
        <x:v>CEO / Owner</x:v>
      </x:c>
      <x:c r="G16" s="15" t="str">
        <x:v>info@mdfleetcenter.com</x:v>
      </x:c>
      <x:c r="H16" s="15" t="str">
        <x:v>Current official website</x:v>
      </x:c>
      <x:c r="I16" s="15" t="str">
        <x:v>410-354-0341</x:v>
      </x:c>
      <x:c r="J16" s="15" t="str">
        <x:v>1</x:v>
      </x:c>
      <x:c r="K16" s="15" t="str">
        <x:v>SEND READY</x:v>
      </x:c>
      <x:c r="L16" s="15" t="str">
        <x:v>Family-owned, privately held heavy-duty/fleet shop with 11-50 employees and a 37,000 sq-ft facility—large enough for meaningful vendor leakage but still owner-led.</x:v>
      </x:c>
      <x:c r="M16" s="15" t="str">
        <x:v>The current site calls it one of Maryland's largest fleet centers and shows a 37,000 sq-ft facility; Cherie Briggs is publicly identified as CEO/owner.</x:v>
      </x:c>
      <x:c r="N16" s="15" t="str">
        <x:v>https://www.mdfleetcenter.com/ | https://www.linkedin.com/in/cherie-briggs-7241a15a</x:v>
      </x:c>
      <x:c r="O16" s="15" t="str">
        <x:v>Run mailbox/deliverability verification, then personalize email #1.</x:v>
      </x:c>
    </x:row>
    <x:row r="17">
      <x:c r="A17" s="15" t="n">
        <x:v>16</x:v>
      </x:c>
      <x:c r="B17" s="15" t="str">
        <x:v>Sam's Truck &amp; Trailer</x:v>
      </x:c>
      <x:c r="C17" s="15" t="str">
        <x:v>Toledo</x:v>
      </x:c>
      <x:c r="D17" s="15" t="str">
        <x:v>OH</x:v>
      </x:c>
      <x:c r="E17" s="15" t="str"/>
      <x:c r="F17" s="15" t="str">
        <x:v>Owner/GM not publicly verified</x:v>
      </x:c>
      <x:c r="G17" s="15" t="str">
        <x:v>info@toledotruckrepair.com</x:v>
      </x:c>
      <x:c r="H17" s="15" t="str">
        <x:v>Current official website</x:v>
      </x:c>
      <x:c r="I17" s="15" t="str">
        <x:v>(419) 724-2475</x:v>
      </x:c>
      <x:c r="J17" s="15" t="str">
        <x:v>1 repair shop within Sam's Hub</x:v>
      </x:c>
      <x:c r="K17" s="15" t="str">
        <x:v>SEND READY</x:v>
      </x:c>
      <x:c r="L17" s="15" t="str">
        <x:v>NAPA-certified medium/heavy-duty repair shop with fleet maintenance, Cummins Master and International Bus certifications; clear parts/vendor exposure.</x:v>
      </x:c>
      <x:c r="M17" s="15" t="str">
        <x:v>The shop is a NAPA Truck Care Center and publicly highlights medium/heavy-duty fleet repair plus Cummins Master and International Bus certifications.</x:v>
      </x:c>
      <x:c r="N17" s="15" t="str">
        <x:v>https://toledotruckrepair.com/ | https://toledotruckrepair.com/contact</x:v>
      </x:c>
      <x:c r="O17" s="15" t="str">
        <x:v>Run mailbox/deliverability verification, then personalize email #1.</x:v>
      </x:c>
    </x:row>
    <x:row r="18">
      <x:c r="A18" s="15" t="n">
        <x:v>17</x:v>
      </x:c>
      <x:c r="B18" s="15" t="str">
        <x:v>Superior Diesel</x:v>
      </x:c>
      <x:c r="C18" s="15" t="str">
        <x:v>Houston</x:v>
      </x:c>
      <x:c r="D18" s="15" t="str">
        <x:v>TX</x:v>
      </x:c>
      <x:c r="E18" s="15" t="str"/>
      <x:c r="F18" s="15" t="str"/>
      <x:c r="G18" s="15" t="str"/>
      <x:c r="H18" s="15" t="str"/>
      <x:c r="I18" s="15" t="str">
        <x:v>281-219-6900</x:v>
      </x:c>
      <x:c r="J18" s="15" t="str">
        <x:v>1</x:v>
      </x:c>
      <x:c r="K18" s="15" t="str">
        <x:v>ENRICH FIRST</x:v>
      </x:c>
      <x:c r="L18" s="15" t="str">
        <x:v>11 bays plus transmission/gearbox rebuild work — reman transmissions carry among the highest core charges in heavy-duty.</x:v>
      </x:c>
      <x:c r="M18" s="15" t="str">
        <x:v>Superior Diesel is a self-described one-stop heavy-duty truck, trailer and equipment repair shop; LinkedIn lists 11–50 employees.</x:v>
      </x:c>
      <x:c r="N18" s="15" t="str">
        <x:v>https://www.superiordieselhouston.com/ | https://www.superiordieselhouston.com/contact | https://www.linkedin.com/company/superiordiesel</x:v>
      </x:c>
      <x:c r="O18" s="15" t="str">
        <x:v>Use contact-page/browser enrichment to identify owner/GM and a verified public business email. Do not guess.</x:v>
      </x:c>
    </x:row>
    <x:row r="19">
      <x:c r="A19" s="15" t="n">
        <x:v>18</x:v>
      </x:c>
      <x:c r="B19" s="15" t="str">
        <x:v>Fleet Master Truck &amp; Trailer Repair</x:v>
      </x:c>
      <x:c r="C19" s="15" t="str">
        <x:v>Bedford Park</x:v>
      </x:c>
      <x:c r="D19" s="15" t="str">
        <x:v>IL</x:v>
      </x:c>
      <x:c r="E19" s="15" t="str"/>
      <x:c r="F19" s="15" t="str">
        <x:v>Owner not publicly identified</x:v>
      </x:c>
      <x:c r="G19" s="15" t="str"/>
      <x:c r="H19" s="15" t="str"/>
      <x:c r="I19" s="15" t="str">
        <x:v>708-415-0251</x:v>
      </x:c>
      <x:c r="J19" s="15" t="str">
        <x:v>2</x:v>
      </x:c>
      <x:c r="K19" s="15" t="str">
        <x:v>ENRICH FIRST</x:v>
      </x:c>
      <x:c r="L19" s="15" t="str">
        <x:v>Heavy-duty transmission and Detroit engine specialty across two locations — very high core values, multi-site parts movement.</x:v>
      </x:c>
      <x:c r="M19" s="15" t="str">
        <x:v>Fleet Master now describes a 16-bay operation with 10 technicians and two Chicago-area locations.</x:v>
      </x:c>
      <x:c r="N19" s="15" t="str">
        <x:v>https://www.gofleetmaster.com/company/about | https://www.gofleetmaster.com/contact</x:v>
      </x:c>
      <x:c r="O19" s="15" t="str">
        <x:v>Find the owner/GM or a verified public email. Do not substitute the contact form or infer an address.</x:v>
      </x:c>
    </x:row>
    <x:row r="20">
      <x:c r="A20" s="15" t="n">
        <x:v>19</x:v>
      </x:c>
      <x:c r="B20" s="15" t="str">
        <x:v>Goody's Fleet Solutions</x:v>
      </x:c>
      <x:c r="C20" s="15" t="str">
        <x:v>Tampa</x:v>
      </x:c>
      <x:c r="D20" s="15" t="str">
        <x:v>FL</x:v>
      </x:c>
      <x:c r="E20" s="15" t="str">
        <x:v>Joshua Gudeman</x:v>
      </x:c>
      <x:c r="F20" s="15" t="str">
        <x:v>CEO / Managing Member</x:v>
      </x:c>
      <x:c r="G20" s="15" t="str"/>
      <x:c r="H20" s="15" t="str"/>
      <x:c r="I20" s="15" t="str">
        <x:v>813-374-8969</x:v>
      </x:c>
      <x:c r="J20" s="15" t="str">
        <x:v>2 service regions (Florida and Georgia)</x:v>
      </x:c>
      <x:c r="K20" s="15" t="str">
        <x:v>ENRICH FIRST</x:v>
      </x:c>
      <x:c r="L20" s="15" t="str">
        <x:v>30,000 sq ft facility and a multi-state service footprint — substantial parts throughput, family-owned decision making.</x:v>
      </x:c>
      <x:c r="M20" s="15" t="str">
        <x:v>Goody's is owner-led and current sources show 9 service bays; Florida records list Joshua Gudeman as CEO and Melissa Gudeman as authorized representative.</x:v>
      </x:c>
      <x:c r="N20" s="15" t="str">
        <x:v>https://search.sunbiz.org/Inquiry/CorporationSearch/SearchResults?Detail=FL.DOS.Corporations.Shared.Contracts.FilingRecord&amp;InquiryDirectionType=PreviousRecord&amp;InquiryType=EntityName&amp;ListNameOrder=GOODYSEATERY+S544740&amp;SearchNameOrder=GOODYSEATERY+S544740&amp;SearchTerm=Goody+Mob+LLC | https://goodysfleetsolutions.com/contact-us/ | https://www.corpbill.com/locations/goodys-fleet-solutions/</x:v>
      </x:c>
      <x:c r="O20" s="15" t="str">
        <x:v>Find a verified public email for Joshua/Melissa or a general business inbox; the website exposes a contact form but no address in search results.</x:v>
      </x:c>
    </x:row>
    <x:row r="21">
      <x:c r="A21" s="15" t="n">
        <x:v>20</x:v>
      </x:c>
      <x:c r="B21" s="15" t="str">
        <x:v>All American Sleeper</x:v>
      </x:c>
      <x:c r="C21" s="15" t="str">
        <x:v>Tampa</x:v>
      </x:c>
      <x:c r="D21" s="15" t="str">
        <x:v>FL</x:v>
      </x:c>
      <x:c r="E21" s="15" t="str">
        <x:v>Joseph (Joey) Affronti Jr.</x:v>
      </x:c>
      <x:c r="F21" s="15" t="str">
        <x:v>President</x:v>
      </x:c>
      <x:c r="G21" s="15" t="str"/>
      <x:c r="H21" s="15" t="str"/>
      <x:c r="I21" s="15" t="str">
        <x:v>813-626-4241</x:v>
      </x:c>
      <x:c r="J21" s="15" t="str">
        <x:v>2</x:v>
      </x:c>
      <x:c r="K21" s="15" t="str">
        <x:v>ENRICH FIRST</x:v>
      </x:c>
      <x:c r="L21" s="15" t="str">
        <x:v>80+ years of vendor relationships, and they run a parts operation alongside repair — a second reconciliation surface.</x:v>
      </x:c>
      <x:c r="M21" s="15" t="str">
        <x:v>Family owned and operated since 1943 — over 80 years serving the trucking industry.</x:v>
      </x:c>
      <x:c r="N21" s="15" t="str">
        <x:v>https://allamericansleeper.com/ | https://www.dnb.com/business-directory/company-profiles.jovon_inc.4d54b133cdc2ef44176ac69c7557688e.html | https://www.linkedin.com/pub/dir/Joseph/Affronti</x:v>
      </x:c>
      <x:c r="O21" s="15" t="str">
        <x:v>Find a current public business email for Joey/Joseph or the Tampa location. Do not use the expired/redacted CAGE email.</x:v>
      </x:c>
    </x:row>
  </x:sheetData>
  <x:conditionalFormatting sqref="K2:K21">
    <x:cfRule type="expression" dxfId="0" priority="1">
      <x:formula>K2="SEND READY"</x:formula>
    </x:cfRule>
    <x:cfRule type="expression" dxfId="1" priority="2">
      <x:formula>K2="ENRICH FIRST"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60" hidden="0" customWidth="1"/>
    <x:col min="4" max="4" width="34" hidden="0" customWidth="1"/>
  </x:cols>
  <x:sheetData>
    <x:row r="1">
      <x:c r="A1" s="26" t="str">
        <x:v>company</x:v>
      </x:c>
      <x:c r="B1" s="26" t="str">
        <x:v>bucket</x:v>
      </x:c>
      <x:c r="C1" s="26" t="str">
        <x:v>reason</x:v>
      </x:c>
      <x:c r="D1" s="26" t="str">
        <x:v>source_status</x:v>
      </x:c>
    </x:row>
    <x:row r="2">
      <x:c r="A2" s="15" t="str">
        <x:v>Connect Truck Center</x:v>
      </x:c>
      <x:c r="B2" s="15" t="str">
        <x:v>STRATEGIC HOLD</x:v>
      </x:c>
      <x:c r="C2" s="15" t="str">
        <x:v>Current footprint is much larger than original notes; test later if we want to see whether the pain survives at a 50-bay/50-tech scale.</x:v>
      </x:c>
      <x:c r="D2" s="15" t="str">
        <x:v>Current web cross-check completed where noted</x:v>
      </x:c>
    </x:row>
    <x:row r="3">
      <x:c r="A3" s="15" t="str">
        <x:v>OTR Fleet Service</x:v>
      </x:c>
      <x:c r="B3" s="15" t="str">
        <x:v>STRATEGIC HOLD</x:v>
      </x:c>
      <x:c r="C3" s="15" t="str">
        <x:v>Good business contact exists, but keep behind smaller owner-led shops for first validation.</x:v>
      </x:c>
      <x:c r="D3" s="15" t="str">
        <x:v>Current web cross-check completed where noted</x:v>
      </x:c>
    </x:row>
    <x:row r="4">
      <x:c r="A4" s="15" t="str">
        <x:v>Trico Heavy Duty Truck Parts &amp; Service</x:v>
      </x:c>
      <x:c r="B4" s="15" t="str">
        <x:v>BACKUP</x:v>
      </x:c>
      <x:c r="C4" s="15" t="str">
        <x:v>Excellent parts + service complexity; current site masks email behind Cloudflare, so contact enrichment is still needed.</x:v>
      </x:c>
      <x:c r="D4" s="15" t="str">
        <x:v>Current web cross-check completed where noted</x:v>
      </x:c>
    </x:row>
    <x:row r="5">
      <x:c r="A5" s="15" t="str">
        <x:v>Advanced Distribution Co</x:v>
      </x:c>
      <x:c r="B5" s="15" t="str">
        <x:v>BACKUP</x:v>
      </x:c>
      <x:c r="C5" s="15" t="str">
        <x:v>High transaction complexity, but dual distributor/service model may mean more formal back-office processes.</x:v>
      </x:c>
      <x:c r="D5" s="15" t="str">
        <x:v>Current web cross-check completed where noted</x:v>
      </x:c>
    </x:row>
    <x:row r="6">
      <x:c r="A6" s="15" t="str">
        <x:v>Complete HTR</x:v>
      </x:c>
      <x:c r="B6" s="15" t="str">
        <x:v>BACKUP</x:v>
      </x:c>
      <x:c r="C6" s="15" t="str">
        <x:v>Owner-led NAPA Truck Service Center with eight service trucks; strong fit if a current public email is verified.</x:v>
      </x:c>
      <x:c r="D6" s="15" t="str">
        <x:v>Current web cross-check completed where noted</x:v>
      </x:c>
    </x:row>
    <x:row r="7">
      <x:c r="A7" s="15" t="str">
        <x:v>Circle M Auto &amp; Truck Repair</x:v>
      </x:c>
      <x:c r="B7" s="15" t="str">
        <x:v>BACKUP</x:v>
      </x:c>
      <x:c r="C7" s="15" t="str">
        <x:v>Owner-led fleet repair shop in Bakersfield; strong operational fit, but current public email still needs verification.</x:v>
      </x:c>
      <x:c r="D7" s="15" t="str">
        <x:v>Current web cross-check completed where noted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4" hidden="0" customWidth="1"/>
    <x:col min="5" max="5" width="34" hidden="0" customWidth="1"/>
    <x:col min="6" max="6" width="15" hidden="0" customWidth="1"/>
    <x:col min="7" max="7" width="15" hidden="0" customWidth="1"/>
    <x:col min="8" max="8" width="15" hidden="0" customWidth="1"/>
    <x:col min="9" max="9" width="28" hidden="0" customWidth="1"/>
    <x:col min="10" max="10" width="26" hidden="0" customWidth="1"/>
    <x:col min="11" max="11" width="28" hidden="0" customWidth="1"/>
    <x:col min="12" max="12" width="15" hidden="0" customWidth="1"/>
    <x:col min="13" max="13" width="34" hidden="0" customWidth="1"/>
    <x:col min="14" max="14" width="44" hidden="0" customWidth="1"/>
    <x:col min="15" max="15" width="26" hidden="0" customWidth="1"/>
    <x:col min="16" max="16" width="26" hidden="0" customWidth="1"/>
    <x:col min="17" max="17" width="44" hidden="0" customWidth="1"/>
    <x:col min="18" max="18" width="44" hidden="0" customWidth="1"/>
    <x:col min="19" max="19" width="34" hidden="0" customWidth="1"/>
    <x:col min="20" max="20" width="15" hidden="0" customWidth="1"/>
    <x:col min="21" max="21" width="15" hidden="0" customWidth="1"/>
    <x:col min="22" max="22" width="34" hidden="0" customWidth="1"/>
    <x:col min="23" max="23" width="15" hidden="0" customWidth="1"/>
    <x:col min="24" max="24" width="26" hidden="0" customWidth="1"/>
    <x:col min="25" max="25" width="44" hidden="0" customWidth="1"/>
  </x:cols>
  <x:sheetData>
    <x:row r="1">
      <x:c r="A1" s="26" t="str">
        <x:v>id</x:v>
      </x:c>
      <x:c r="B1" s="26" t="str">
        <x:v>tier</x:v>
      </x:c>
      <x:c r="C1" s="26" t="str">
        <x:v>score</x:v>
      </x:c>
      <x:c r="D1" s="26" t="str">
        <x:v>company_name</x:v>
      </x:c>
      <x:c r="E1" s="26" t="str">
        <x:v>website</x:v>
      </x:c>
      <x:c r="F1" s="26" t="str">
        <x:v>city</x:v>
      </x:c>
      <x:c r="G1" s="26" t="str">
        <x:v>state</x:v>
      </x:c>
      <x:c r="H1" s="26" t="str">
        <x:v>main_phone</x:v>
      </x:c>
      <x:c r="I1" s="26" t="str">
        <x:v>public_business_email</x:v>
      </x:c>
      <x:c r="J1" s="26" t="str">
        <x:v>decision_maker</x:v>
      </x:c>
      <x:c r="K1" s="26" t="str">
        <x:v>decision_maker_email</x:v>
      </x:c>
      <x:c r="L1" s="26" t="str">
        <x:v>num_locations</x:v>
      </x:c>
      <x:c r="M1" s="26" t="str">
        <x:v>services</x:v>
      </x:c>
      <x:c r="N1" s="26" t="str">
        <x:v>why_they_qualify</x:v>
      </x:c>
      <x:c r="O1" s="26" t="str">
        <x:v>likely_vendors</x:v>
      </x:c>
      <x:c r="P1" s="26" t="str">
        <x:v>current_shop_software</x:v>
      </x:c>
      <x:c r="Q1" s="26" t="str">
        <x:v>personalization_point</x:v>
      </x:c>
      <x:c r="R1" s="26" t="str">
        <x:v>source_urls</x:v>
      </x:c>
      <x:c r="S1" s="26" t="str">
        <x:v>data_confidence</x:v>
      </x:c>
      <x:c r="T1" s="26" t="str">
        <x:v>outreach_status</x:v>
      </x:c>
      <x:c r="U1" s="26" t="str">
        <x:v>reply_status</x:v>
      </x:c>
      <x:c r="V1" s="26" t="str">
        <x:v>next_action</x:v>
      </x:c>
      <x:c r="W1" s="26" t="str">
        <x:v>marginstead_launch_rank</x:v>
      </x:c>
      <x:c r="X1" s="26" t="str">
        <x:v>marginstead_action</x:v>
      </x:c>
      <x:c r="Y1" s="26" t="str">
        <x:v>marginstead_notes</x:v>
      </x:c>
    </x:row>
    <x:row r="2">
      <x:c r="A2" s="15" t="str">
        <x:v>1</x:v>
      </x:c>
      <x:c r="B2" s="15" t="str">
        <x:v>A</x:v>
      </x:c>
      <x:c r="C2" s="15" t="str">
        <x:v>9</x:v>
      </x:c>
      <x:c r="D2" s="15" t="str">
        <x:v>Connect Truck Center</x:v>
      </x:c>
      <x:c r="E2" s="15" t="str">
        <x:v>connecttruckcenter.com</x:v>
      </x:c>
      <x:c r="F2" s="15" t="str">
        <x:v>Markham</x:v>
      </x:c>
      <x:c r="G2" s="15" t="str">
        <x:v>IL</x:v>
      </x:c>
      <x:c r="H2" s="15" t="str"/>
      <x:c r="I2" s="15" t="str"/>
      <x:c r="J2" s="15" t="str"/>
      <x:c r="K2" s="15" t="str"/>
      <x:c r="L2" s="15" t="str">
        <x:v>1</x:v>
      </x:c>
      <x:c r="M2" s="15" t="str">
        <x:v>HD truck &amp; trailer repair; PM; DOT inspections; commercial fleets</x:v>
      </x:c>
      <x:c r="N2" s="15" t="str">
        <x:v>10 service bays and 50+ diesel mechanics stated publicly — far above the 5-technician industry median. Very high parts throughput; no controller evident.</x:v>
      </x:c>
      <x:c r="O2" s="15" t="str">
        <x:v>(no public evidence)</x:v>
      </x:c>
      <x:c r="P2" s="15" t="str">
        <x:v>(no public evidence)</x:v>
      </x:c>
      <x:c r="Q2" s="15" t="str">
        <x:v>Publicly states 10 service bays and a team of over 50 diesel mechanics — one of the largest independents found in Chicagoland.</x:v>
      </x:c>
      <x:c r="R2" s="15" t="str">
        <x:v>https://www.connecttruckcenter.com/ | https://www.connecttruckcenter.com/service</x:v>
      </x:c>
      <x:c r="S2" s="15" t="str">
        <x:v>Name/city/services: search-verified. Phone/email: NOT VERIFIED.</x:v>
      </x:c>
      <x:c r="T2" s="15" t="str">
        <x:v>Not started</x:v>
      </x:c>
      <x:c r="U2" s="15" t="str"/>
      <x:c r="V2" s="15" t="str">
        <x:v>Verify phone + find owner name on site/LinkedIn</x:v>
      </x:c>
      <x:c r="W2" s="15" t="str"/>
      <x:c r="X2" s="15" t="str">
        <x:v>STRATEGIC HOLD</x:v>
      </x:c>
      <x:c r="Y2" s="15" t="str">
        <x:v>Potentially useful later, but not a first-wave validation target.</x:v>
      </x:c>
    </x:row>
    <x:row r="3">
      <x:c r="A3" s="15" t="str">
        <x:v>2</x:v>
      </x:c>
      <x:c r="B3" s="15" t="str">
        <x:v>A</x:v>
      </x:c>
      <x:c r="C3" s="15" t="str">
        <x:v>9</x:v>
      </x:c>
      <x:c r="D3" s="15" t="str">
        <x:v>NW Fleet Truck/Trailer Repair</x:v>
      </x:c>
      <x:c r="E3" s="15" t="str">
        <x:v>nwfleet.net</x:v>
      </x:c>
      <x:c r="F3" s="15" t="str">
        <x:v>Seattle</x:v>
      </x:c>
      <x:c r="G3" s="15" t="str">
        <x:v>WA</x:v>
      </x:c>
      <x:c r="H3" s="15" t="str">
        <x:v>(206) 686-1830</x:v>
      </x:c>
      <x:c r="I3" s="15" t="str"/>
      <x:c r="J3" s="15" t="str"/>
      <x:c r="K3" s="15" t="str"/>
      <x:c r="L3" s="15" t="str">
        <x:v>4</x:v>
      </x:c>
      <x:c r="M3" s="15" t="str">
        <x:v>Fleet truck &amp; trailer repair and maintenance; mobile service</x:v>
      </x:c>
      <x:c r="N3" s="15" t="str">
        <x:v>Family-owned since 1987 with 4 shop locations (Portland OR; Tacoma, Seattle, Everett WA). Multi-location = parts transfers between sites and one bookkeeper reconciling several vendor statements.</x:v>
      </x:c>
      <x:c r="O3" s="15" t="str">
        <x:v>(no public evidence)</x:v>
      </x:c>
      <x:c r="P3" s="15" t="str">
        <x:v>(no public evidence)</x:v>
      </x:c>
      <x:c r="Q3" s="15" t="str">
        <x:v>Family-owned since 1987 with four shops across Portland, Tacoma, Seattle and Everett.</x:v>
      </x:c>
      <x:c r="R3" s="15" t="str">
        <x:v>https://www.nwfleet.net/ | https://www.linkedin.com/company/nw-fleet-truck-trailer-repair-inc.</x:v>
      </x:c>
      <x:c r="S3" s="15" t="str">
        <x:v>Name/city/locations/phone: search-verified. Email: NOT VERIFIED.</x:v>
      </x:c>
      <x:c r="T3" s="15" t="str">
        <x:v>Not started</x:v>
      </x:c>
      <x:c r="U3" s="15" t="str"/>
      <x:c r="V3" s="15" t="str">
        <x:v>Verify phone; identify owner via LinkedIn company page</x:v>
      </x:c>
      <x:c r="W3" s="15" t="n">
        <x:v>2</x:v>
      </x:c>
      <x:c r="X3" s="15" t="str">
        <x:v>SEND READY</x:v>
      </x:c>
      <x:c r="Y3" s="15" t="str">
        <x:v>Selected for curated Launch 20 after cross-checking fit/contactability.</x:v>
      </x:c>
    </x:row>
    <x:row r="4">
      <x:c r="A4" s="15" t="str">
        <x:v>3</x:v>
      </x:c>
      <x:c r="B4" s="15" t="str">
        <x:v>A</x:v>
      </x:c>
      <x:c r="C4" s="15" t="str">
        <x:v>9</x:v>
      </x:c>
      <x:c r="D4" s="15" t="str">
        <x:v>Blaine Brothers</x:v>
      </x:c>
      <x:c r="E4" s="15" t="str">
        <x:v>blainebrothers.com</x:v>
      </x:c>
      <x:c r="F4" s="15" t="str">
        <x:v>Blaine</x:v>
      </x:c>
      <x:c r="G4" s="15" t="str">
        <x:v>MN</x:v>
      </x:c>
      <x:c r="H4" s="15" t="str"/>
      <x:c r="I4" s="15" t="str"/>
      <x:c r="J4" s="15" t="str"/>
      <x:c r="K4" s="15" t="str"/>
      <x:c r="L4" s="15" t="str">
        <x:v>2+</x:v>
      </x:c>
      <x:c r="M4" s="15" t="str">
        <x:v>Semi truck &amp; trailer repair; diesel engine repair; towing; Capacity yard spotter service; parts sales</x:v>
      </x:c>
      <x:c r="N4" s="15" t="str">
        <x:v>45+ years in business; runs repair AND a parts operation AND sales — multiple vendor accounts and very high parts volume. Long vendor relationships mean long accumulation of unreconciled credits.</x:v>
      </x:c>
      <x:c r="O4" s="15" t="str">
        <x:v>(no public evidence — sells parts, so holds distributor accounts)</x:v>
      </x:c>
      <x:c r="P4" s="15" t="str">
        <x:v>(no public evidence)</x:v>
      </x:c>
      <x:c r="Q4" s="15" t="str">
        <x:v>More than 45 years in business; runs repair, towing, parts and Capacity spotter service under one roof.</x:v>
      </x:c>
      <x:c r="R4" s="15" t="str">
        <x:v>https://blainebrothers.com/ | https://blainebrothers.com/company/</x:v>
      </x:c>
      <x:c r="S4" s="15" t="str">
        <x:v>Name/state/tenure/services: search-verified. Phone/email/location count: NOT VERIFIED.</x:v>
      </x:c>
      <x:c r="T4" s="15" t="str">
        <x:v>Not started</x:v>
      </x:c>
      <x:c r="U4" s="15" t="str"/>
      <x:c r="V4" s="15" t="str">
        <x:v>Verify location count and phone; find owner name</x:v>
      </x:c>
      <x:c r="W4" s="15" t="str"/>
      <x:c r="X4" s="15" t="str">
        <x:v>REMOVE FROM FIRST WAVE</x:v>
      </x:c>
      <x:c r="Y4" s="15" t="str">
        <x:v>Too large / finance-heavy / weaker fit relative to promoted Tier B alternatives.</x:v>
      </x:c>
    </x:row>
    <x:row r="5">
      <x:c r="A5" s="15" t="str">
        <x:v>4</x:v>
      </x:c>
      <x:c r="B5" s="15" t="str">
        <x:v>A</x:v>
      </x:c>
      <x:c r="C5" s="15" t="str">
        <x:v>9</x:v>
      </x:c>
      <x:c r="D5" s="15" t="str">
        <x:v>Specialized Truck Repair</x:v>
      </x:c>
      <x:c r="E5" s="15" t="str">
        <x:v>specializedtruckrepair.com</x:v>
      </x:c>
      <x:c r="F5" s="15" t="str">
        <x:v>Nashville</x:v>
      </x:c>
      <x:c r="G5" s="15" t="str">
        <x:v>TN</x:v>
      </x:c>
      <x:c r="H5" s="15" t="str">
        <x:v>615-703-3075</x:v>
      </x:c>
      <x:c r="I5" s="15" t="str"/>
      <x:c r="J5" s="15" t="str"/>
      <x:c r="K5" s="15" t="str"/>
      <x:c r="L5" s="15" t="str">
        <x:v>4</x:v>
      </x:c>
      <x:c r="M5" s="15" t="str">
        <x:v>Light &amp; heavy-duty truck repair; emergency breakdown; roadside; fleet maintenance</x:v>
      </x:c>
      <x:c r="N5" s="15" t="str">
        <x:v>Four locations (Nashville, Dickson, Springfield, Fairview TN) and 30+ years repairing trucks. Multi-site parts movement is a classic core/credit failure mode.</x:v>
      </x:c>
      <x:c r="O5" s="15" t="str">
        <x:v>(no public evidence)</x:v>
      </x:c>
      <x:c r="P5" s="15" t="str">
        <x:v>(no public evidence)</x:v>
      </x:c>
      <x:c r="Q5" s="15" t="str">
        <x:v>Four Middle Tennessee locations and over 30 years repairing trucks; Nashville shop at 91 Fesslers Lane.</x:v>
      </x:c>
      <x:c r="R5" s="15" t="str">
        <x:v>https://www.specializedtruckrepair.com/ | https://www.specializedtruckrepair.com/locations/nashville-tn</x:v>
      </x:c>
      <x:c r="S5" s="15" t="str">
        <x:v>Name/city/phone/locations/tenure: search-verified. Email: NOT VERIFIED.</x:v>
      </x:c>
      <x:c r="T5" s="15" t="str">
        <x:v>Not started</x:v>
      </x:c>
      <x:c r="U5" s="15" t="str"/>
      <x:c r="V5" s="15" t="str">
        <x:v>Verify phone; identify GM per location</x:v>
      </x:c>
      <x:c r="W5" s="15" t="n">
        <x:v>3</x:v>
      </x:c>
      <x:c r="X5" s="15" t="str">
        <x:v>SEND READY</x:v>
      </x:c>
      <x:c r="Y5" s="15" t="str">
        <x:v>Selected for curated Launch 20 after cross-checking fit/contactability.</x:v>
      </x:c>
    </x:row>
    <x:row r="6">
      <x:c r="A6" s="15" t="str">
        <x:v>5</x:v>
      </x:c>
      <x:c r="B6" s="15" t="str">
        <x:v>A</x:v>
      </x:c>
      <x:c r="C6" s="15" t="str">
        <x:v>9</x:v>
      </x:c>
      <x:c r="D6" s="15" t="str">
        <x:v>Southeast Fleet Services</x:v>
      </x:c>
      <x:c r="E6" s="15" t="str">
        <x:v>southeastfleetservices.com</x:v>
      </x:c>
      <x:c r="F6" s="15" t="str">
        <x:v>Charlotte</x:v>
      </x:c>
      <x:c r="G6" s="15" t="str">
        <x:v>NC</x:v>
      </x:c>
      <x:c r="H6" s="15" t="str">
        <x:v>(704) 633-0311</x:v>
      </x:c>
      <x:c r="I6" s="15" t="str"/>
      <x:c r="J6" s="15" t="str"/>
      <x:c r="K6" s="15" t="str"/>
      <x:c r="L6" s="15" t="str">
        <x:v>4</x:v>
      </x:c>
      <x:c r="M6" s="15" t="str">
        <x:v>HD truck repair; general diesel repair; heavy equipment repair; trailer</x:v>
      </x:c>
      <x:c r="N6" s="15" t="str">
        <x:v>Four locations across NC, SC and GA (Salisbury NC, Augusta GA, Richburg SC, Charlotte NC). Heavy equipment repair adds high-value hydraulic cores on top of truck cores.</x:v>
      </x:c>
      <x:c r="O6" s="15" t="str">
        <x:v>(no public evidence)</x:v>
      </x:c>
      <x:c r="P6" s="15" t="str">
        <x:v>(no public evidence)</x:v>
      </x:c>
      <x:c r="Q6" s="15" t="str">
        <x:v>Four shops across three states — Salisbury NC, Charlotte NC, Richburg SC and Augusta GA.</x:v>
      </x:c>
      <x:c r="R6" s="15" t="str">
        <x:v>https://www.southeastfleetservices.com/our-locations/charlotte-nc | https://www.southeastfleetservices.com/services/heavy-equipment-repair</x:v>
      </x:c>
      <x:c r="S6" s="15" t="str">
        <x:v>Name/city/phone/locations: search-verified. Email: NOT VERIFIED.</x:v>
      </x:c>
      <x:c r="T6" s="15" t="str">
        <x:v>Not started</x:v>
      </x:c>
      <x:c r="U6" s="15" t="str"/>
      <x:c r="V6" s="15" t="str">
        <x:v>Verify phone; find owner/GM</x:v>
      </x:c>
      <x:c r="W6" s="15" t="n">
        <x:v>6</x:v>
      </x:c>
      <x:c r="X6" s="15" t="str">
        <x:v>SEND READY</x:v>
      </x:c>
      <x:c r="Y6" s="15" t="str">
        <x:v>Selected for curated Launch 20 after cross-checking fit/contactability.</x:v>
      </x:c>
    </x:row>
    <x:row r="7">
      <x:c r="A7" s="15" t="str">
        <x:v>6</x:v>
      </x:c>
      <x:c r="B7" s="15" t="str">
        <x:v>A</x:v>
      </x:c>
      <x:c r="C7" s="15" t="str">
        <x:v>9</x:v>
      </x:c>
      <x:c r="D7" s="15" t="str">
        <x:v>Superior Diesel</x:v>
      </x:c>
      <x:c r="E7" s="15" t="str">
        <x:v>superiordieselhouston.com</x:v>
      </x:c>
      <x:c r="F7" s="15" t="str">
        <x:v>Houston</x:v>
      </x:c>
      <x:c r="G7" s="15" t="str">
        <x:v>TX</x:v>
      </x:c>
      <x:c r="H7" s="15" t="str">
        <x:v>281-219-6900</x:v>
      </x:c>
      <x:c r="I7" s="15" t="str"/>
      <x:c r="J7" s="15" t="str"/>
      <x:c r="K7" s="15" t="str"/>
      <x:c r="L7" s="15" t="str">
        <x:v>1</x:v>
      </x:c>
      <x:c r="M7" s="15" t="str">
        <x:v>HD truck &amp; trailer repair; transmission diagnostics; clutch replacement; gearbox rebuilds; torque converter service</x:v>
      </x:c>
      <x:c r="N7" s="15" t="str">
        <x:v>Publicly states 11 bays. Transmission and gearbox rebuild work carries some of the highest core values in heavy-duty — exactly where lost core credits hurt most.</x:v>
      </x:c>
      <x:c r="O7" s="15" t="str">
        <x:v>(no public evidence)</x:v>
      </x:c>
      <x:c r="P7" s="15" t="str">
        <x:v>(no public evidence)</x:v>
      </x:c>
      <x:c r="Q7" s="15" t="str">
        <x:v>Eleven bays with dedicated diesel transmission specialists on staff.</x:v>
      </x:c>
      <x:c r="R7" s="15" t="str">
        <x:v>https://www.superiordieselhouston.com/ | https://www.superiordieselhouston.com/repairs/transmission-clutch-repair</x:v>
      </x:c>
      <x:c r="S7" s="15" t="str">
        <x:v>Name/city/phone/bays/services: search-verified. Email: NOT VERIFIED.</x:v>
      </x:c>
      <x:c r="T7" s="15" t="str">
        <x:v>Not started</x:v>
      </x:c>
      <x:c r="U7" s="15" t="str"/>
      <x:c r="V7" s="15" t="str">
        <x:v>Verify phone; find owner name</x:v>
      </x:c>
      <x:c r="W7" s="15" t="n">
        <x:v>17</x:v>
      </x:c>
      <x:c r="X7" s="15" t="str">
        <x:v>ENRICH FIRST</x:v>
      </x:c>
      <x:c r="Y7" s="15" t="str">
        <x:v>Selected for curated Launch 20 after cross-checking fit/contactability.</x:v>
      </x:c>
    </x:row>
    <x:row r="8">
      <x:c r="A8" s="15" t="str">
        <x:v>7</x:v>
      </x:c>
      <x:c r="B8" s="15" t="str">
        <x:v>A</x:v>
      </x:c>
      <x:c r="C8" s="15" t="str">
        <x:v>9</x:v>
      </x:c>
      <x:c r="D8" s="15" t="str">
        <x:v>J&amp;J Truck and Trailer Repair</x:v>
      </x:c>
      <x:c r="E8" s="15" t="str">
        <x:v>UNKNOWN</x:v>
      </x:c>
      <x:c r="F8" s="15" t="str">
        <x:v>Detroit</x:v>
      </x:c>
      <x:c r="G8" s="15" t="str">
        <x:v>MI</x:v>
      </x:c>
      <x:c r="H8" s="15" t="str">
        <x:v>313-999-3088</x:v>
      </x:c>
      <x:c r="I8" s="15" t="str"/>
      <x:c r="J8" s="15" t="str"/>
      <x:c r="K8" s="15" t="str"/>
      <x:c r="L8" s="15" t="str">
        <x:v>1</x:v>
      </x:c>
      <x:c r="M8" s="15" t="str">
        <x:v>Truck, trailer &amp; tire repair; engine swaps (CAT, Cummins, Detroit Diesel, Mercedes, Volvo); DOT; brakes; transmission; electrical; welding/fab; reefer</x:v>
      </x:c>
      <x:c r="N8" s="15" t="str">
        <x:v>Family-owned and operated since 1999. Performs full engine swaps across five major engine makes — the highest core-value work in the industry. Reefer work adds another vendor channel.</x:v>
      </x:c>
      <x:c r="O8" s="15" t="str">
        <x:v>OEM/engine channels implied by CAT, Cummins, Detroit Diesel, Mercedes and Volvo engine work</x:v>
      </x:c>
      <x:c r="P8" s="15" t="str">
        <x:v>(no public evidence)</x:v>
      </x:c>
      <x:c r="Q8" s="15" t="str">
        <x:v>Family-owned since 1999 at 8332 Kirkwood St; does complete engine swaps for CAT, Cummins, Detroit Diesel, Mercedes and Volvo.</x:v>
      </x:c>
      <x:c r="R8" s="15" t="str">
        <x:v>https://www.4roadservice.com/detroit-michigan/provider/j-j-truck-and-trailer-repair</x:v>
      </x:c>
      <x:c r="S8" s="15" t="str">
        <x:v>Name/city/address/phone/tenure/services: from directory listing. Website: NOT FOUND. Email: NOT VERIFIED.</x:v>
      </x:c>
      <x:c r="T8" s="15" t="str">
        <x:v>Not started</x:v>
      </x:c>
      <x:c r="U8" s="15" t="str"/>
      <x:c r="V8" s="15" t="str">
        <x:v>Find website + owner name; verify phone</x:v>
      </x:c>
      <x:c r="W8" s="15" t="n">
        <x:v>7</x:v>
      </x:c>
      <x:c r="X8" s="15" t="str">
        <x:v>SEND READY</x:v>
      </x:c>
      <x:c r="Y8" s="15" t="str">
        <x:v>Selected for curated Launch 20 after cross-checking fit/contactability.</x:v>
      </x:c>
    </x:row>
    <x:row r="9">
      <x:c r="A9" s="15" t="str">
        <x:v>8</x:v>
      </x:c>
      <x:c r="B9" s="15" t="str">
        <x:v>A</x:v>
      </x:c>
      <x:c r="C9" s="15" t="str">
        <x:v>8</x:v>
      </x:c>
      <x:c r="D9" s="15" t="str">
        <x:v>FLA Semi Truck &amp; Trailer Repair</x:v>
      </x:c>
      <x:c r="E9" s="15" t="str">
        <x:v>flatruckrepair.com</x:v>
      </x:c>
      <x:c r="F9" s="15" t="str">
        <x:v>Tampa</x:v>
      </x:c>
      <x:c r="G9" s="15" t="str">
        <x:v>FL</x:v>
      </x:c>
      <x:c r="H9" s="15" t="str"/>
      <x:c r="I9" s="15" t="str"/>
      <x:c r="J9" s="15" t="str"/>
      <x:c r="K9" s="15" t="str"/>
      <x:c r="L9" s="15" t="str">
        <x:v>3</x:v>
      </x:c>
      <x:c r="M9" s="15" t="str">
        <x:v>Commercial truck repair; semi &amp; trailer repair; 24/7 roadside</x:v>
      </x:c>
      <x:c r="N9" s="15" t="str">
        <x:v>Three shop locations (Tampa, Orlando, Dade City) and 20+ years in business. Multi-site parts and core movement across a wide Florida footprint.</x:v>
      </x:c>
      <x:c r="O9" s="15" t="str">
        <x:v>(no public evidence)</x:v>
      </x:c>
      <x:c r="P9" s="15" t="str">
        <x:v>(no public evidence)</x:v>
      </x:c>
      <x:c r="Q9" s="15" t="str">
        <x:v>More than 20 years serving drivers and fleet managers, with shops in Tampa, Orlando and Dade City.</x:v>
      </x:c>
      <x:c r="R9" s="15" t="str">
        <x:v>https://www.flatruckrepair.com/ | https://www.flatruckrepair.com/semi-truck-and-trailer-repair</x:v>
      </x:c>
      <x:c r="S9" s="15" t="str">
        <x:v>Name/state/locations/tenure: search-verified. Phone/email: NOT VERIFIED.</x:v>
      </x:c>
      <x:c r="T9" s="15" t="str">
        <x:v>Not started</x:v>
      </x:c>
      <x:c r="U9" s="15" t="str"/>
      <x:c r="V9" s="15" t="str">
        <x:v>Verify phone; identify owner</x:v>
      </x:c>
      <x:c r="W9" s="15" t="n">
        <x:v>11</x:v>
      </x:c>
      <x:c r="X9" s="15" t="str">
        <x:v>SEND READY</x:v>
      </x:c>
      <x:c r="Y9" s="15" t="str">
        <x:v>Selected for curated Launch 20 after cross-checking fit/contactability.</x:v>
      </x:c>
    </x:row>
    <x:row r="10">
      <x:c r="A10" s="15" t="str">
        <x:v>9</x:v>
      </x:c>
      <x:c r="B10" s="15" t="str">
        <x:v>A</x:v>
      </x:c>
      <x:c r="C10" s="15" t="str">
        <x:v>8</x:v>
      </x:c>
      <x:c r="D10" s="15" t="str">
        <x:v>Goody's Fleet Solutions</x:v>
      </x:c>
      <x:c r="E10" s="15" t="str">
        <x:v>goodysfleetsolutions.com</x:v>
      </x:c>
      <x:c r="F10" s="15" t="str">
        <x:v>Tampa</x:v>
      </x:c>
      <x:c r="G10" s="15" t="str">
        <x:v>FL</x:v>
      </x:c>
      <x:c r="H10" s="15" t="str">
        <x:v>813-374-8969</x:v>
      </x:c>
      <x:c r="I10" s="15" t="str"/>
      <x:c r="J10" s="15" t="str"/>
      <x:c r="K10" s="15" t="str"/>
      <x:c r="L10" s="15" t="str">
        <x:v>2+</x:v>
      </x:c>
      <x:c r="M10" s="15" t="str">
        <x:v>Light-to-heavy duty mechanical; diesel repair; on-site fleet maintenance; truck &amp; trailer repair</x:v>
      </x:c>
      <x:c r="N10" s="15" t="str">
        <x:v>Family-owned with a 30,000 sq ft Tampa facility, serving Tampa, Orlando, Jacksonville, South Florida and North Atlanta. Large footprint with high parts throughput.</x:v>
      </x:c>
      <x:c r="O10" s="15" t="str">
        <x:v>(no public evidence)</x:v>
      </x:c>
      <x:c r="P10" s="15" t="str">
        <x:v>(no public evidence)</x:v>
      </x:c>
      <x:c r="Q10" s="15" t="str">
        <x:v>Family-owned with a 30,000 square foot garage in Tampa serving the whole Southeast, including North Atlanta.</x:v>
      </x:c>
      <x:c r="R10" s="15" t="str">
        <x:v>https://goodysfleetsolutions.com/ | https://goodysfleetsolutions.com/services/heavy-duty-truck-repair/</x:v>
      </x:c>
      <x:c r="S10" s="15" t="str">
        <x:v>Name/city/phone/facility size: search-verified. Email: NOT VERIFIED.</x:v>
      </x:c>
      <x:c r="T10" s="15" t="str">
        <x:v>Not started</x:v>
      </x:c>
      <x:c r="U10" s="15" t="str"/>
      <x:c r="V10" s="15" t="str">
        <x:v>Verify phone; find owner name</x:v>
      </x:c>
      <x:c r="W10" s="15" t="n">
        <x:v>19</x:v>
      </x:c>
      <x:c r="X10" s="15" t="str">
        <x:v>ENRICH FIRST</x:v>
      </x:c>
      <x:c r="Y10" s="15" t="str">
        <x:v>Selected for curated Launch 20 after cross-checking fit/contactability.</x:v>
      </x:c>
    </x:row>
    <x:row r="11">
      <x:c r="A11" s="15" t="str">
        <x:v>10</x:v>
      </x:c>
      <x:c r="B11" s="15" t="str">
        <x:v>A</x:v>
      </x:c>
      <x:c r="C11" s="15" t="str">
        <x:v>8</x:v>
      </x:c>
      <x:c r="D11" s="15" t="str">
        <x:v>All American Sleeper</x:v>
      </x:c>
      <x:c r="E11" s="15" t="str">
        <x:v>allamericansleeper.com</x:v>
      </x:c>
      <x:c r="F11" s="15" t="str">
        <x:v>Tampa</x:v>
      </x:c>
      <x:c r="G11" s="15" t="str">
        <x:v>FL</x:v>
      </x:c>
      <x:c r="H11" s="15" t="str"/>
      <x:c r="I11" s="15" t="str"/>
      <x:c r="J11" s="15" t="str"/>
      <x:c r="K11" s="15" t="str"/>
      <x:c r="L11" s="15" t="str">
        <x:v>2</x:v>
      </x:c>
      <x:c r="M11" s="15" t="str">
        <x:v>Truck body &amp; trailer repair; parts service</x:v>
      </x:c>
      <x:c r="N11" s="15" t="str">
        <x:v>Family owned and operated since 1943 — over 80 years of vendor relationships. Serves Tampa Bay and Orlando. Also sells parts, meaning distributor accounts and a second reconciliation surface.</x:v>
      </x:c>
      <x:c r="O11" s="15" t="str">
        <x:v>(no public evidence — sells parts, so holds distributor accounts)</x:v>
      </x:c>
      <x:c r="P11" s="15" t="str">
        <x:v>(no public evidence)</x:v>
      </x:c>
      <x:c r="Q11" s="15" t="str">
        <x:v>Family owned and operated since 1943 — over 80 years serving the trucking industry.</x:v>
      </x:c>
      <x:c r="R11" s="15" t="str">
        <x:v>https://allamericansleeper.com/</x:v>
      </x:c>
      <x:c r="S11" s="15" t="str">
        <x:v>Name/city/tenure/services: search-verified. Phone/email: NOT VERIFIED.</x:v>
      </x:c>
      <x:c r="T11" s="15" t="str">
        <x:v>Not started</x:v>
      </x:c>
      <x:c r="U11" s="15" t="str"/>
      <x:c r="V11" s="15" t="str">
        <x:v>Verify phone; identify current owner (likely multi-generational)</x:v>
      </x:c>
      <x:c r="W11" s="15" t="n">
        <x:v>20</x:v>
      </x:c>
      <x:c r="X11" s="15" t="str">
        <x:v>ENRICH FIRST</x:v>
      </x:c>
      <x:c r="Y11" s="15" t="str">
        <x:v>Selected for curated Launch 20 after cross-checking fit/contactability.</x:v>
      </x:c>
    </x:row>
    <x:row r="12">
      <x:c r="A12" s="15" t="str">
        <x:v>11</x:v>
      </x:c>
      <x:c r="B12" s="15" t="str">
        <x:v>A</x:v>
      </x:c>
      <x:c r="C12" s="15" t="str">
        <x:v>8</x:v>
      </x:c>
      <x:c r="D12" s="15" t="str">
        <x:v>Schroeder Truck Repair (St. Louis)</x:v>
      </x:c>
      <x:c r="E12" s="15" t="str">
        <x:v>schroedertrucks.com</x:v>
      </x:c>
      <x:c r="F12" s="15" t="str">
        <x:v>St. Louis</x:v>
      </x:c>
      <x:c r="G12" s="15" t="str">
        <x:v>MO</x:v>
      </x:c>
      <x:c r="H12" s="15" t="str"/>
      <x:c r="I12" s="15" t="str"/>
      <x:c r="J12" s="15" t="str"/>
      <x:c r="K12" s="15" t="str"/>
      <x:c r="L12" s="15" t="str">
        <x:v>1</x:v>
      </x:c>
      <x:c r="M12" s="15" t="str">
        <x:v>Diesel truck service; fleet services; truck repair</x:v>
      </x:c>
      <x:c r="N12" s="15" t="str">
        <x:v>Family-owned since the 1950s with a union workforce — a large, established shop with 70+ years of accumulated vendor relationships and process inertia.</x:v>
      </x:c>
      <x:c r="O12" s="15" t="str">
        <x:v>(no public evidence)</x:v>
      </x:c>
      <x:c r="P12" s="15" t="str">
        <x:v>(no public evidence)</x:v>
      </x:c>
      <x:c r="Q12" s="15" t="str">
        <x:v>Family-owned since the 1950s with a union-based workforce.</x:v>
      </x:c>
      <x:c r="R12" s="15" t="str">
        <x:v>https://schroedertrucks.com/</x:v>
      </x:c>
      <x:c r="S12" s="15" t="str">
        <x:v>Name/city/tenure/services: search-verified. Phone/email: NOT VERIFIED.</x:v>
      </x:c>
      <x:c r="T12" s="15" t="str">
        <x:v>Not started</x:v>
      </x:c>
      <x:c r="U12" s="15" t="str"/>
      <x:c r="V12" s="15" t="str">
        <x:v>Verify phone; identify current-generation owner</x:v>
      </x:c>
      <x:c r="W12" s="15" t="n">
        <x:v>14</x:v>
      </x:c>
      <x:c r="X12" s="15" t="str">
        <x:v>ENRICH FIRST</x:v>
      </x:c>
      <x:c r="Y12" s="15" t="str">
        <x:v>Selected for curated Launch 20 after cross-checking fit/contactability.</x:v>
      </x:c>
    </x:row>
    <x:row r="13">
      <x:c r="A13" s="15" t="str">
        <x:v>12</x:v>
      </x:c>
      <x:c r="B13" s="15" t="str">
        <x:v>A</x:v>
      </x:c>
      <x:c r="C13" s="15" t="str">
        <x:v>8</x:v>
      </x:c>
      <x:c r="D13" s="15" t="str">
        <x:v>Precision Truck &amp; Trailer Repair</x:v>
      </x:c>
      <x:c r="E13" s="15" t="str">
        <x:v>precisiontruckut.com</x:v>
      </x:c>
      <x:c r="F13" s="15" t="str">
        <x:v>Salt Lake City</x:v>
      </x:c>
      <x:c r="G13" s="15" t="str">
        <x:v>UT</x:v>
      </x:c>
      <x:c r="H13" s="15" t="str">
        <x:v>(801) 977-0891</x:v>
      </x:c>
      <x:c r="I13" s="15" t="str"/>
      <x:c r="J13" s="15" t="str"/>
      <x:c r="K13" s="15" t="str"/>
      <x:c r="L13" s="15" t="str">
        <x:v>1</x:v>
      </x:c>
      <x:c r="M13" s="15" t="str">
        <x:v>Full-service diesel truck &amp; trailer repair; DOT inspections; fleet maintenance; mobile service</x:v>
      </x:c>
      <x:c r="N13" s="15" t="str">
        <x:v>Family-owned since 1988 and explicitly not a franchise. Open 7 days a week — high throughput. 35+ years of vendor relationships.</x:v>
      </x:c>
      <x:c r="O13" s="15" t="str">
        <x:v>(no public evidence)</x:v>
      </x:c>
      <x:c r="P13" s="15" t="str">
        <x:v>(no public evidence)</x:v>
      </x:c>
      <x:c r="Q13" s="15" t="str">
        <x:v>Family-owned since 1988 and open seven days a week; the site says plainly they are not a franchise, they are a family.</x:v>
      </x:c>
      <x:c r="R13" s="15" t="str">
        <x:v>https://precisiontruckut.com/</x:v>
      </x:c>
      <x:c r="S13" s="15" t="str">
        <x:v>Name/city/phone/tenure: search-verified. Email: NOT VERIFIED.</x:v>
      </x:c>
      <x:c r="T13" s="15" t="str">
        <x:v>Not started</x:v>
      </x:c>
      <x:c r="U13" s="15" t="str"/>
      <x:c r="V13" s="15" t="str">
        <x:v>Verify phone; find owner name</x:v>
      </x:c>
      <x:c r="W13" s="15" t="n">
        <x:v>9</x:v>
      </x:c>
      <x:c r="X13" s="15" t="str">
        <x:v>SEND READY</x:v>
      </x:c>
      <x:c r="Y13" s="15" t="str">
        <x:v>Selected for curated Launch 20 after cross-checking fit/contactability.</x:v>
      </x:c>
    </x:row>
    <x:row r="14">
      <x:c r="A14" s="15" t="str">
        <x:v>13</x:v>
      </x:c>
      <x:c r="B14" s="15" t="str">
        <x:v>A</x:v>
      </x:c>
      <x:c r="C14" s="15" t="str">
        <x:v>8</x:v>
      </x:c>
      <x:c r="D14" s="15" t="str">
        <x:v>McCarthy Tire Service</x:v>
      </x:c>
      <x:c r="E14" s="15" t="str">
        <x:v>mccarthytire.com</x:v>
      </x:c>
      <x:c r="F14" s="15" t="str">
        <x:v>Norfolk</x:v>
      </x:c>
      <x:c r="G14" s="15" t="str">
        <x:v>VA</x:v>
      </x:c>
      <x:c r="H14" s="15" t="str"/>
      <x:c r="I14" s="15" t="str"/>
      <x:c r="J14" s="15" t="str"/>
      <x:c r="K14" s="15" t="str"/>
      <x:c r="L14" s="15" t="str">
        <x:v>Many</x:v>
      </x:c>
      <x:c r="M14" s="15" t="str">
        <x:v>Truck fleet mechanical repair; DOT inspections; PM services; diesel engine repair; tires</x:v>
      </x:c>
      <x:c r="N14" s="15" t="str">
        <x:v>Family-owned and operated since 1926. Tire operations generate casing credits that fail exactly like cores. Very large multi-location footprint.</x:v>
      </x:c>
      <x:c r="O14" s="15" t="str">
        <x:v>Tire manufacturers (casing credit programs) — inferred from tire operations</x:v>
      </x:c>
      <x:c r="P14" s="15" t="str">
        <x:v>(no public evidence)</x:v>
      </x:c>
      <x:c r="Q14" s="15" t="str">
        <x:v>Family-owned and operated since 1926 — nearly a century of vendor relationships.</x:v>
      </x:c>
      <x:c r="R14" s="15" t="str">
        <x:v>https://locations.mccarthytire.com/truck-fleet-repair-ffefb817eecf</x:v>
      </x:c>
      <x:c r="S14" s="15" t="str">
        <x:v>Name/tenure/services: search-verified. City is one of many locations. Phone/email: NOT VERIFIED.</x:v>
      </x:c>
      <x:c r="T14" s="15" t="str">
        <x:v>Not started</x:v>
      </x:c>
      <x:c r="U14" s="15" t="str"/>
      <x:c r="V14" s="15" t="str">
        <x:v>May exceed ICP size — verify whether they have a controller before outreach</x:v>
      </x:c>
      <x:c r="W14" s="15" t="str"/>
      <x:c r="X14" s="15" t="str">
        <x:v>REMOVE FROM FIRST WAVE</x:v>
      </x:c>
      <x:c r="Y14" s="15" t="str">
        <x:v>Too large / finance-heavy / weaker fit relative to promoted Tier B alternatives.</x:v>
      </x:c>
    </x:row>
    <x:row r="15">
      <x:c r="A15" s="15" t="str">
        <x:v>14</x:v>
      </x:c>
      <x:c r="B15" s="15" t="str">
        <x:v>A</x:v>
      </x:c>
      <x:c r="C15" s="15" t="str">
        <x:v>8</x:v>
      </x:c>
      <x:c r="D15" s="15" t="str">
        <x:v>Superior Fleet Solutions</x:v>
      </x:c>
      <x:c r="E15" s="15" t="str">
        <x:v>superiorfleetsolutions.com</x:v>
      </x:c>
      <x:c r="F15" s="15" t="str">
        <x:v>New Braunfels</x:v>
      </x:c>
      <x:c r="G15" s="15" t="str">
        <x:v>TX</x:v>
      </x:c>
      <x:c r="H15" s="15" t="str"/>
      <x:c r="I15" s="15" t="str"/>
      <x:c r="J15" s="15" t="str"/>
      <x:c r="K15" s="15" t="str"/>
      <x:c r="L15" s="15" t="str">
        <x:v>3</x:v>
      </x:c>
      <x:c r="M15" s="15" t="str">
        <x:v>HD truck repair; heavy equipment; diesel engines; hydraulic repair; preventive maintenance</x:v>
      </x:c>
      <x:c r="N15" s="15" t="str">
        <x:v>Veteran and family owned with three Texas locations (New Braunfels, San Antonio, San Marcos). Hydraulic repair adds high-value hydraulic cores on top of truck cores.</x:v>
      </x:c>
      <x:c r="O15" s="15" t="str">
        <x:v>(no public evidence)</x:v>
      </x:c>
      <x:c r="P15" s="15" t="str">
        <x:v>(no public evidence)</x:v>
      </x:c>
      <x:c r="Q15" s="15" t="str">
        <x:v>Veteran and family owned, with full-service preventive maintenance centers in New Braunfels, San Antonio and San Marcos.</x:v>
      </x:c>
      <x:c r="R15" s="15" t="str">
        <x:v>https://www.superiorfleetsolutions.com/ | https://www.superiorfleetsolutions.com/about-us</x:v>
      </x:c>
      <x:c r="S15" s="15" t="str">
        <x:v>Name/state/locations/ownership: search-verified. Phone/email: NOT VERIFIED.</x:v>
      </x:c>
      <x:c r="T15" s="15" t="str">
        <x:v>Not started</x:v>
      </x:c>
      <x:c r="U15" s="15" t="str"/>
      <x:c r="V15" s="15" t="str">
        <x:v>Verify phone; identify owner</x:v>
      </x:c>
      <x:c r="W15" s="15" t="n">
        <x:v>12</x:v>
      </x:c>
      <x:c r="X15" s="15" t="str">
        <x:v>SEND READY</x:v>
      </x:c>
      <x:c r="Y15" s="15" t="str">
        <x:v>Selected for curated Launch 20 after cross-checking fit/contactability.</x:v>
      </x:c>
    </x:row>
    <x:row r="16">
      <x:c r="A16" s="15" t="str">
        <x:v>15</x:v>
      </x:c>
      <x:c r="B16" s="15" t="str">
        <x:v>A</x:v>
      </x:c>
      <x:c r="C16" s="15" t="str">
        <x:v>8</x:v>
      </x:c>
      <x:c r="D16" s="15" t="str">
        <x:v>Equipment Experts Inc</x:v>
      </x:c>
      <x:c r="E16" s="15" t="str">
        <x:v>equipmentexpertsinc.com</x:v>
      </x:c>
      <x:c r="F16" s="15" t="str">
        <x:v>Tacoma</x:v>
      </x:c>
      <x:c r="G16" s="15" t="str">
        <x:v>WA</x:v>
      </x:c>
      <x:c r="H16" s="15" t="str"/>
      <x:c r="I16" s="15" t="str"/>
      <x:c r="J16" s="15" t="str"/>
      <x:c r="K16" s="15" t="str"/>
      <x:c r="L16" s="15" t="str">
        <x:v>1</x:v>
      </x:c>
      <x:c r="M16" s="15" t="str">
        <x:v>Commercial fleet truck repair; diesel repair; DOT inspections; in-shop repair; fleet management support</x:v>
      </x:c>
      <x:c r="N16" s="15" t="str">
        <x:v>Family-owned and operated since 2005; positions itself as a one-stop shop for diesel repair and fleet management support — implies meaningful parts volume across multiple vendors.</x:v>
      </x:c>
      <x:c r="O16" s="15" t="str">
        <x:v>(no public evidence)</x:v>
      </x:c>
      <x:c r="P16" s="15" t="str">
        <x:v>(no public evidence)</x:v>
      </x:c>
      <x:c r="Q16" s="15" t="str">
        <x:v>Family-owned and operated since 2005, running a centrally located shop in Lakewood serving the Tacoma area.</x:v>
      </x:c>
      <x:c r="R16" s="15" t="str">
        <x:v>https://equipmentexpertsinc.com/ | https://equipmentexpertsinc.com/services/commercial-fleet-truck-repair/</x:v>
      </x:c>
      <x:c r="S16" s="15" t="str">
        <x:v>Name/city/tenure/ownership: search-verified. Phone/email: NOT VERIFIED.</x:v>
      </x:c>
      <x:c r="T16" s="15" t="str">
        <x:v>Not started</x:v>
      </x:c>
      <x:c r="U16" s="15" t="str"/>
      <x:c r="V16" s="15" t="str">
        <x:v>Verify phone; find owner name</x:v>
      </x:c>
      <x:c r="W16" s="15" t="n">
        <x:v>13</x:v>
      </x:c>
      <x:c r="X16" s="15" t="str">
        <x:v>SEND READY</x:v>
      </x:c>
      <x:c r="Y16" s="15" t="str">
        <x:v>Selected for curated Launch 20 after cross-checking fit/contactability.</x:v>
      </x:c>
    </x:row>
    <x:row r="17">
      <x:c r="A17" s="15" t="str">
        <x:v>16</x:v>
      </x:c>
      <x:c r="B17" s="15" t="str">
        <x:v>A</x:v>
      </x:c>
      <x:c r="C17" s="15" t="str">
        <x:v>8</x:v>
      </x:c>
      <x:c r="D17" s="15" t="str">
        <x:v>Betts Truck Parts &amp; Service</x:v>
      </x:c>
      <x:c r="E17" s="15" t="str">
        <x:v>bettstruckparts.com</x:v>
      </x:c>
      <x:c r="F17" s="15" t="str">
        <x:v>Fontana</x:v>
      </x:c>
      <x:c r="G17" s="15" t="str">
        <x:v>CA</x:v>
      </x:c>
      <x:c r="H17" s="15" t="str">
        <x:v>(909) 427-9988</x:v>
      </x:c>
      <x:c r="I17" s="15" t="str"/>
      <x:c r="J17" s="15" t="str"/>
      <x:c r="K17" s="15" t="str"/>
      <x:c r="L17" s="15" t="str">
        <x:v>Multi</x:v>
      </x:c>
      <x:c r="M17" s="15" t="str">
        <x:v>HD truck repair; parts sales &amp; distribution; semi truck service</x:v>
      </x:c>
      <x:c r="N17" s="15" t="str">
        <x:v>Runs BOTH a parts distribution business and a repair shop across multiple West Coast locations. Dual role means very high purchasing volume and complex vendor credit flows.</x:v>
      </x:c>
      <x:c r="O17" s="15" t="str">
        <x:v>Direct manufacturer accounts implied by parts distribution operation</x:v>
      </x:c>
      <x:c r="P17" s="15" t="str">
        <x:v>(no public evidence)</x:v>
      </x:c>
      <x:c r="Q17" s="15" t="str">
        <x:v>Operates as both a heavy-duty parts distributor and a repair shop, with the Fontana location at 10007 Elm Ave.</x:v>
      </x:c>
      <x:c r="R17" s="15" t="str">
        <x:v>https://bettstruckparts.com/locations/fontana/</x:v>
      </x:c>
      <x:c r="S17" s="15" t="str">
        <x:v>Name/city/address/phone: search-verified. Email/location count: NOT VERIFIED.</x:v>
      </x:c>
      <x:c r="T17" s="15" t="str">
        <x:v>Not started</x:v>
      </x:c>
      <x:c r="U17" s="15" t="str"/>
      <x:c r="V17" s="15" t="str">
        <x:v>Confirm size — may exceed ICP; verify whether they employ a controller</x:v>
      </x:c>
      <x:c r="W17" s="15" t="str"/>
      <x:c r="X17" s="15" t="str">
        <x:v>REMOVE FROM FIRST WAVE</x:v>
      </x:c>
      <x:c r="Y17" s="15" t="str">
        <x:v>Too large / finance-heavy / weaker fit relative to promoted Tier B alternatives.</x:v>
      </x:c>
    </x:row>
    <x:row r="18">
      <x:c r="A18" s="15" t="str">
        <x:v>17</x:v>
      </x:c>
      <x:c r="B18" s="15" t="str">
        <x:v>A</x:v>
      </x:c>
      <x:c r="C18" s="15" t="str">
        <x:v>8</x:v>
      </x:c>
      <x:c r="D18" s="15" t="str">
        <x:v>Wiers Fleet Partners</x:v>
      </x:c>
      <x:c r="E18" s="15" t="str">
        <x:v>wiers.com</x:v>
      </x:c>
      <x:c r="F18" s="15" t="str">
        <x:v>Milwaukee</x:v>
      </x:c>
      <x:c r="G18" s="15" t="str">
        <x:v>WI</x:v>
      </x:c>
      <x:c r="H18" s="15" t="str"/>
      <x:c r="I18" s="15" t="str"/>
      <x:c r="J18" s="15" t="str"/>
      <x:c r="K18" s="15" t="str"/>
      <x:c r="L18" s="15" t="str">
        <x:v>Many</x:v>
      </x:c>
      <x:c r="M18" s="15" t="str">
        <x:v>Light/medium/HD truck &amp; trailer repair; mobile fleet service; 24/7 roadside; aftertreatment; transmissions &amp; drivelines</x:v>
      </x:c>
      <x:c r="N18" s="15" t="str">
        <x:v>Since 1964, multi-state (IN, OH, TN, MI, WI). Actively acquiring shops (acquired F-S Truck &amp; Trailer Repair in Milwaukee) — acquisitions create duplicate vendor accounts and merged statements, a prime source of duplicate charges.</x:v>
      </x:c>
      <x:c r="O18" s="15" t="str">
        <x:v>(no public evidence)</x:v>
      </x:c>
      <x:c r="P18" s="15" t="str">
        <x:v>(no public evidence)</x:v>
      </x:c>
      <x:c r="Q18" s="15" t="str">
        <x:v>Acquired F-S Truck &amp; Trailer Repair in Milwaukee; operating since 1964 across Indiana, Ohio, Tennessee, Michigan and Wisconsin.</x:v>
      </x:c>
      <x:c r="R18" s="15" t="str">
        <x:v>https://www.wiers.com/milwaukee-wi/ | https://www.wiers.com/wiers-acquires-f-s-truck-repair-in-milwaukee-wi/</x:v>
      </x:c>
      <x:c r="S18" s="15" t="str">
        <x:v>Name/tenure/locations/acquisition: search-verified. Phone/email: NOT VERIFIED.</x:v>
      </x:c>
      <x:c r="T18" s="15" t="str">
        <x:v>Not started</x:v>
      </x:c>
      <x:c r="U18" s="15" t="str"/>
      <x:c r="V18" s="15" t="str">
        <x:v>Likely above ICP size — target the corporate controller directly OR deprioritize</x:v>
      </x:c>
      <x:c r="W18" s="15" t="str"/>
      <x:c r="X18" s="15" t="str">
        <x:v>REMOVE FROM FIRST WAVE</x:v>
      </x:c>
      <x:c r="Y18" s="15" t="str">
        <x:v>Too large / finance-heavy / weaker fit relative to promoted Tier B alternatives.</x:v>
      </x:c>
    </x:row>
    <x:row r="19">
      <x:c r="A19" s="15" t="str">
        <x:v>18</x:v>
      </x:c>
      <x:c r="B19" s="15" t="str">
        <x:v>A</x:v>
      </x:c>
      <x:c r="C19" s="15" t="str">
        <x:v>8</x:v>
      </x:c>
      <x:c r="D19" s="15" t="str">
        <x:v>Karen Truck &amp; Trailer Repair</x:v>
      </x:c>
      <x:c r="E19" s="15" t="str">
        <x:v>karentruckrepair.com</x:v>
      </x:c>
      <x:c r="F19" s="15" t="str">
        <x:v>West Chicago</x:v>
      </x:c>
      <x:c r="G19" s="15" t="str">
        <x:v>IL</x:v>
      </x:c>
      <x:c r="H19" s="15" t="str"/>
      <x:c r="I19" s="15" t="str"/>
      <x:c r="J19" s="15" t="str"/>
      <x:c r="K19" s="15" t="str"/>
      <x:c r="L19" s="15" t="str">
        <x:v>2</x:v>
      </x:c>
      <x:c r="M19" s="15" t="str">
        <x:v>Diesel truck repair; PM service; DOT; trailer body repair &amp; rebuilding; dry vans, flatbeds, chassis, straight trucks, moving vans; 24/7 roadside</x:v>
      </x:c>
      <x:c r="N19" s="15" t="str">
        <x:v>Two locations (West Chicago and Palatine IL). Trailer rebuilding across many trailer types means broad parts sourcing and heavy vendor mix.</x:v>
      </x:c>
      <x:c r="O19" s="15" t="str">
        <x:v>(no public evidence)</x:v>
      </x:c>
      <x:c r="P19" s="15" t="str">
        <x:v>(no public evidence)</x:v>
      </x:c>
      <x:c r="Q19" s="15" t="str">
        <x:v>Two Chicago-area shops (West Chicago and Palatine) doing full trailer body rebuilding on dry vans, flatbeds, chassis and moving vans.</x:v>
      </x:c>
      <x:c r="R19" s="15" t="str">
        <x:v>https://www.karentruckrepair.com/</x:v>
      </x:c>
      <x:c r="S19" s="15" t="str">
        <x:v>Name/cities/services/locations: search-verified. Phone/email: NOT VERIFIED.</x:v>
      </x:c>
      <x:c r="T19" s="15" t="str">
        <x:v>Not started</x:v>
      </x:c>
      <x:c r="U19" s="15" t="str"/>
      <x:c r="V19" s="15" t="str">
        <x:v>Verify phone; find owner name</x:v>
      </x:c>
      <x:c r="W19" s="15" t="n">
        <x:v>10</x:v>
      </x:c>
      <x:c r="X19" s="15" t="str">
        <x:v>SEND READY</x:v>
      </x:c>
      <x:c r="Y19" s="15" t="str">
        <x:v>Selected for curated Launch 20 after cross-checking fit/contactability.</x:v>
      </x:c>
    </x:row>
    <x:row r="20">
      <x:c r="A20" s="15" t="str">
        <x:v>19</x:v>
      </x:c>
      <x:c r="B20" s="15" t="str">
        <x:v>A</x:v>
      </x:c>
      <x:c r="C20" s="15" t="str">
        <x:v>8</x:v>
      </x:c>
      <x:c r="D20" s="15" t="str">
        <x:v>Fleet Master Truck &amp; Trailer Repair</x:v>
      </x:c>
      <x:c r="E20" s="15" t="str">
        <x:v>gofleetmaster.com</x:v>
      </x:c>
      <x:c r="F20" s="15" t="str">
        <x:v>Bedford Park</x:v>
      </x:c>
      <x:c r="G20" s="15" t="str">
        <x:v>IL</x:v>
      </x:c>
      <x:c r="H20" s="15" t="str"/>
      <x:c r="I20" s="15" t="str"/>
      <x:c r="J20" s="15" t="str"/>
      <x:c r="K20" s="15" t="str"/>
      <x:c r="L20" s="15" t="str">
        <x:v>2</x:v>
      </x:c>
      <x:c r="M20" s="15" t="str">
        <x:v>HD diesel repair; diesel engines; HD transmission repair; mobile &amp; roadside</x:v>
      </x:c>
      <x:c r="N20" s="15" t="str">
        <x:v>Two Chicago-area locations (Bedford Park and Melrose Park). Specialises in heavy-duty transmissions and Detroit engines — very high core values.</x:v>
      </x:c>
      <x:c r="O20" s="15" t="str">
        <x:v>(no public evidence)</x:v>
      </x:c>
      <x:c r="P20" s="15" t="str">
        <x:v>(no public evidence)</x:v>
      </x:c>
      <x:c r="Q20" s="15" t="str">
        <x:v>Two Chicago-area shops (Bedford Park and Melrose Park) with a dedicated Detroit engine specialty.</x:v>
      </x:c>
      <x:c r="R20" s="15" t="str">
        <x:v>https://www.gofleetmaster.com/ | https://www.gofleetmaster.com/trucks-engines/detroit</x:v>
      </x:c>
      <x:c r="S20" s="15" t="str">
        <x:v>Name/cities/locations/services: search-verified. Phone/email: NOT VERIFIED.</x:v>
      </x:c>
      <x:c r="T20" s="15" t="str">
        <x:v>Not started</x:v>
      </x:c>
      <x:c r="U20" s="15" t="str"/>
      <x:c r="V20" s="15" t="str">
        <x:v>Verify phone; find owner name</x:v>
      </x:c>
      <x:c r="W20" s="15" t="n">
        <x:v>18</x:v>
      </x:c>
      <x:c r="X20" s="15" t="str">
        <x:v>ENRICH FIRST</x:v>
      </x:c>
      <x:c r="Y20" s="15" t="str">
        <x:v>Selected for curated Launch 20 after cross-checking fit/contactability.</x:v>
      </x:c>
    </x:row>
    <x:row r="21">
      <x:c r="A21" s="15" t="str">
        <x:v>20</x:v>
      </x:c>
      <x:c r="B21" s="15" t="str">
        <x:v>A</x:v>
      </x:c>
      <x:c r="C21" s="15" t="str">
        <x:v>8</x:v>
      </x:c>
      <x:c r="D21" s="15" t="str">
        <x:v>OTR Fleet Service</x:v>
      </x:c>
      <x:c r="E21" s="15" t="str">
        <x:v>otrfleetservice.com</x:v>
      </x:c>
      <x:c r="F21" s="15" t="str">
        <x:v>Houston</x:v>
      </x:c>
      <x:c r="G21" s="15" t="str">
        <x:v>TX</x:v>
      </x:c>
      <x:c r="H21" s="15" t="str"/>
      <x:c r="I21" s="15" t="str"/>
      <x:c r="J21" s="15" t="str"/>
      <x:c r="K21" s="15" t="str"/>
      <x:c r="L21" s="15" t="str">
        <x:v>3</x:v>
      </x:c>
      <x:c r="M21" s="15" t="str">
        <x:v>HD truck repair; fleet services; specialty equipment repair; trailer</x:v>
      </x:c>
      <x:c r="N21" s="15" t="str">
        <x:v>Three shop locations (Houston, Dallas, San Antonio) plus mobile coverage in Austin and Laredo. Multi-site Texas footprint with specialty equipment work.</x:v>
      </x:c>
      <x:c r="O21" s="15" t="str">
        <x:v>(no public evidence)</x:v>
      </x:c>
      <x:c r="P21" s="15" t="str">
        <x:v>(no public evidence)</x:v>
      </x:c>
      <x:c r="Q21" s="15" t="str">
        <x:v>Three Texas shops — Houston, Dallas and San Antonio — plus mobile coverage into Austin and Laredo.</x:v>
      </x:c>
      <x:c r="R21" s="15" t="str">
        <x:v>https://www.otrfleetservice.com/locations/houston | https://www.otrfleetservice.com/locations/san-antonio | https://www.otrfleetservice.com/services/speciality-equipment-repair</x:v>
      </x:c>
      <x:c r="S21" s="15" t="str">
        <x:v>Name/cities/locations/services: search-verified. Phone/email: NOT VERIFIED.</x:v>
      </x:c>
      <x:c r="T21" s="15" t="str">
        <x:v>Not started</x:v>
      </x:c>
      <x:c r="U21" s="15" t="str"/>
      <x:c r="V21" s="15" t="str">
        <x:v>Verify phone; identify owner/GM</x:v>
      </x:c>
      <x:c r="W21" s="15" t="str"/>
      <x:c r="X21" s="15" t="str">
        <x:v>STRATEGIC HOLD</x:v>
      </x:c>
      <x:c r="Y21" s="15" t="str">
        <x:v>Potentially useful later, but not a first-wave validation target.</x:v>
      </x:c>
    </x:row>
    <x:row r="22">
      <x:c r="A22" s="15" t="str">
        <x:v>21</x:v>
      </x:c>
      <x:c r="B22" s="15" t="str">
        <x:v>B</x:v>
      </x:c>
      <x:c r="C22" s="15" t="str">
        <x:v>7</x:v>
      </x:c>
      <x:c r="D22" s="15" t="str">
        <x:v>Iron Buffalo Heavy Duty</x:v>
      </x:c>
      <x:c r="E22" s="15" t="str">
        <x:v>ironbuffalohd.com</x:v>
      </x:c>
      <x:c r="F22" s="15" t="str">
        <x:v>Denver</x:v>
      </x:c>
      <x:c r="G22" s="15" t="str">
        <x:v>CO</x:v>
      </x:c>
      <x:c r="H22" s="15" t="str"/>
      <x:c r="I22" s="15" t="str"/>
      <x:c r="J22" s="15" t="str"/>
      <x:c r="K22" s="15" t="str"/>
      <x:c r="L22" s="15" t="str">
        <x:v>2</x:v>
      </x:c>
      <x:c r="M22" s="15" t="str">
        <x:v>HD truck repair; engine diagnostics; transmission &amp; clutch; brakes; electrical; hydraulic; DPF; DOT; 24/7 mobile</x:v>
      </x:c>
      <x:c r="N22" s="15" t="str">
        <x:v>Two locations (Denver CO and Kalispell MT) with transmission, clutch, hydraulic and DPF work — all high-core-value categories.</x:v>
      </x:c>
      <x:c r="O22" s="15" t="str">
        <x:v>(no public evidence)</x:v>
      </x:c>
      <x:c r="P22" s="15" t="str">
        <x:v>(no public evidence)</x:v>
      </x:c>
      <x:c r="Q22" s="15" t="str">
        <x:v>Runs two shops nearly 1,000 miles apart — Denver, CO and Kalispell, MT.</x:v>
      </x:c>
      <x:c r="R22" s="15" t="str">
        <x:v>https://www.ironbuffalohd.com/</x:v>
      </x:c>
      <x:c r="S22" s="15" t="str">
        <x:v>Name/cities/locations/services: search-verified. Phone/email: NOT VERIFIED.</x:v>
      </x:c>
      <x:c r="T22" s="15" t="str">
        <x:v>Not started</x:v>
      </x:c>
      <x:c r="U22" s="15" t="str"/>
      <x:c r="V22" s="15" t="str">
        <x:v>Verify phone; find owner name</x:v>
      </x:c>
      <x:c r="W22" s="15" t="str"/>
      <x:c r="X22" s="15" t="str">
        <x:v>KEEP IN MASTER</x:v>
      </x:c>
      <x:c r="Y22" s="15" t="str"/>
    </x:row>
    <x:row r="23">
      <x:c r="A23" s="15" t="str">
        <x:v>22</x:v>
      </x:c>
      <x:c r="B23" s="15" t="str">
        <x:v>B</x:v>
      </x:c>
      <x:c r="C23" s="15" t="str">
        <x:v>7</x:v>
      </x:c>
      <x:c r="D23" s="15" t="str">
        <x:v>Equipment Services of Jacksonville</x:v>
      </x:c>
      <x:c r="E23" s="15" t="str">
        <x:v>equipsvcs.com</x:v>
      </x:c>
      <x:c r="F23" s="15" t="str">
        <x:v>Jacksonville</x:v>
      </x:c>
      <x:c r="G23" s="15" t="str">
        <x:v>FL</x:v>
      </x:c>
      <x:c r="H23" s="15" t="str"/>
      <x:c r="I23" s="15" t="str"/>
      <x:c r="J23" s="15" t="str"/>
      <x:c r="K23" s="15" t="str"/>
      <x:c r="L23" s="15" t="str">
        <x:v>2</x:v>
      </x:c>
      <x:c r="M23" s="15" t="str">
        <x:v>Mobile HD truck &amp; trailer repair; mechanical AND body shop services; 24hr</x:v>
      </x:c>
      <x:c r="N23" s="15" t="str">
        <x:v>Two locations (Jacksonville and Palatka FL). Runs both mechanical and body shop — two distinct vendor channels with different credit and return rules.</x:v>
      </x:c>
      <x:c r="O23" s="15" t="str">
        <x:v>(no public evidence)</x:v>
      </x:c>
      <x:c r="P23" s="15" t="str">
        <x:v>(no public evidence)</x:v>
      </x:c>
      <x:c r="Q23" s="15" t="str">
        <x:v>Runs both a mechanical shop and a body shop, serving Jacksonville and Palatka 24 hours a day.</x:v>
      </x:c>
      <x:c r="R23" s="15" t="str">
        <x:v>https://equipsvcs.com/heavy-duty-truck-repair-jacksonville-fl/</x:v>
      </x:c>
      <x:c r="S23" s="15" t="str">
        <x:v>Name/cities/locations/services: search-verified. Phone/email: NOT VERIFIED.</x:v>
      </x:c>
      <x:c r="T23" s="15" t="str">
        <x:v>Not started</x:v>
      </x:c>
      <x:c r="U23" s="15" t="str"/>
      <x:c r="V23" s="15" t="str">
        <x:v>Verify phone; find owner name</x:v>
      </x:c>
      <x:c r="W23" s="15" t="n">
        <x:v>5</x:v>
      </x:c>
      <x:c r="X23" s="15" t="str">
        <x:v>SEND READY</x:v>
      </x:c>
      <x:c r="Y23" s="15" t="str">
        <x:v>Selected for curated Launch 20 after cross-checking fit/contactability.</x:v>
      </x:c>
    </x:row>
    <x:row r="24">
      <x:c r="A24" s="15" t="str">
        <x:v>23</x:v>
      </x:c>
      <x:c r="B24" s="15" t="str">
        <x:v>B</x:v>
      </x:c>
      <x:c r="C24" s="15" t="str">
        <x:v>7</x:v>
      </x:c>
      <x:c r="D24" s="15" t="str">
        <x:v>Heavy Duty Truck and Tire Repair</x:v>
      </x:c>
      <x:c r="E24" s="15" t="str">
        <x:v>heavydutytruckandtirerepair.com</x:v>
      </x:c>
      <x:c r="F24" s="15" t="str">
        <x:v>Newark</x:v>
      </x:c>
      <x:c r="G24" s="15" t="str">
        <x:v>NJ</x:v>
      </x:c>
      <x:c r="H24" s="15" t="str">
        <x:v>(201) 324-0808</x:v>
      </x:c>
      <x:c r="I24" s="15" t="str"/>
      <x:c r="J24" s="15" t="str"/>
      <x:c r="K24" s="15" t="str"/>
      <x:c r="L24" s="15" t="str">
        <x:v>2</x:v>
      </x:c>
      <x:c r="M24" s="15" t="str">
        <x:v>HD truck repair; tire; fleet service and maintenance</x:v>
      </x:c>
      <x:c r="N24" s="15" t="str">
        <x:v>Two locations (Newark and Jersey City NJ) in a dense freight corridor. Tire operations add casing credits, which fail like cores.</x:v>
      </x:c>
      <x:c r="O24" s="15" t="str">
        <x:v>Tire manufacturers (casing credit programs) — inferred from tire operations</x:v>
      </x:c>
      <x:c r="P24" s="15" t="str">
        <x:v>(no public evidence)</x:v>
      </x:c>
      <x:c r="Q24" s="15" t="str">
        <x:v>Two North Jersey locations covering Newark and Jersey City.</x:v>
      </x:c>
      <x:c r="R24" s="15" t="str">
        <x:v>https://www.heavydutytruckandtirerepair.com/heavy-duty-truck-repair</x:v>
      </x:c>
      <x:c r="S24" s="15" t="str">
        <x:v>Name/cities/phone/locations: search-verified. Email: NOT VERIFIED.</x:v>
      </x:c>
      <x:c r="T24" s="15" t="str">
        <x:v>Not started</x:v>
      </x:c>
      <x:c r="U24" s="15" t="str"/>
      <x:c r="V24" s="15" t="str">
        <x:v>Verify phone; find owner name</x:v>
      </x:c>
      <x:c r="W24" s="15" t="str"/>
      <x:c r="X24" s="15" t="str">
        <x:v>KEEP IN MASTER</x:v>
      </x:c>
      <x:c r="Y24" s="15" t="str"/>
    </x:row>
    <x:row r="25">
      <x:c r="A25" s="15" t="str">
        <x:v>24</x:v>
      </x:c>
      <x:c r="B25" s="15" t="str">
        <x:v>B</x:v>
      </x:c>
      <x:c r="C25" s="15" t="str">
        <x:v>7</x:v>
      </x:c>
      <x:c r="D25" s="15" t="str">
        <x:v>West Power Services</x:v>
      </x:c>
      <x:c r="E25" s="15" t="str">
        <x:v>westpowerservices.com</x:v>
      </x:c>
      <x:c r="F25" s="15" t="str">
        <x:v>Nashville</x:v>
      </x:c>
      <x:c r="G25" s="15" t="str">
        <x:v>TN</x:v>
      </x:c>
      <x:c r="H25" s="15" t="str"/>
      <x:c r="I25" s="15" t="str"/>
      <x:c r="J25" s="15" t="str"/>
      <x:c r="K25" s="15" t="str"/>
      <x:c r="L25" s="15" t="str">
        <x:v>2</x:v>
      </x:c>
      <x:c r="M25" s="15" t="str">
        <x:v>Full-service commercial truck &amp; trailer repair; all makes and models; advanced diagnostics</x:v>
      </x:c>
      <x:c r="N25" s="15" t="str">
        <x:v>Two shops (Nashville and Goodlettsville TN) serving the I-40 and I-65 corridors. All-makes servicing means a broad multi-vendor parts mix.</x:v>
      </x:c>
      <x:c r="O25" s="15" t="str">
        <x:v>(no public evidence)</x:v>
      </x:c>
      <x:c r="P25" s="15" t="str">
        <x:v>(no public evidence)</x:v>
      </x:c>
      <x:c r="Q25" s="15" t="str">
        <x:v>Two shops covering the I-40 and I-65 corridors from Nashville and Goodlettsville.</x:v>
      </x:c>
      <x:c r="R25" s="15" t="str">
        <x:v>https://westpowerservices.com/</x:v>
      </x:c>
      <x:c r="S25" s="15" t="str">
        <x:v>Name/cities/locations/services: search-verified. Phone/email: NOT VERIFIED.</x:v>
      </x:c>
      <x:c r="T25" s="15" t="str">
        <x:v>Not started</x:v>
      </x:c>
      <x:c r="U25" s="15" t="str"/>
      <x:c r="V25" s="15" t="str">
        <x:v>Verify phone; find owner name</x:v>
      </x:c>
      <x:c r="W25" s="15" t="str"/>
      <x:c r="X25" s="15" t="str">
        <x:v>KEEP IN MASTER</x:v>
      </x:c>
      <x:c r="Y25" s="15" t="str"/>
    </x:row>
    <x:row r="26">
      <x:c r="A26" s="15" t="str">
        <x:v>25</x:v>
      </x:c>
      <x:c r="B26" s="15" t="str">
        <x:v>B</x:v>
      </x:c>
      <x:c r="C26" s="15" t="str">
        <x:v>7</x:v>
      </x:c>
      <x:c r="D26" s="15" t="str">
        <x:v>Mobile Fleet Specialists of Birmingham</x:v>
      </x:c>
      <x:c r="E26" s="15" t="str">
        <x:v>mobilefleetspecialists.com</x:v>
      </x:c>
      <x:c r="F26" s="15" t="str">
        <x:v>Birmingham</x:v>
      </x:c>
      <x:c r="G26" s="15" t="str">
        <x:v>AL</x:v>
      </x:c>
      <x:c r="H26" s="15" t="str"/>
      <x:c r="I26" s="15" t="str"/>
      <x:c r="J26" s="15" t="str"/>
      <x:c r="K26" s="15" t="str"/>
      <x:c r="L26" s="15" t="str">
        <x:v>2</x:v>
      </x:c>
      <x:c r="M26" s="15" t="str">
        <x:v>Diesel &amp; truck repair; commercial trucks and trailers</x:v>
      </x:c>
      <x:c r="N26" s="15" t="str">
        <x:v>Two locations (Birmingham and Alabaster AL) serving commercial fleets.</x:v>
      </x:c>
      <x:c r="O26" s="15" t="str">
        <x:v>(no public evidence)</x:v>
      </x:c>
      <x:c r="P26" s="15" t="str">
        <x:v>(no public evidence)</x:v>
      </x:c>
      <x:c r="Q26" s="15" t="str">
        <x:v>Operates from both Birmingham and Alabaster locations.</x:v>
      </x:c>
      <x:c r="R26" s="15" t="str">
        <x:v>https://mobilefleetspecialists.com/diesel-and-truck-repair/</x:v>
      </x:c>
      <x:c r="S26" s="15" t="str">
        <x:v>Name/cities/locations: search-verified. Phone/email: NOT VERIFIED.</x:v>
      </x:c>
      <x:c r="T26" s="15" t="str">
        <x:v>Not started</x:v>
      </x:c>
      <x:c r="U26" s="15" t="str"/>
      <x:c r="V26" s="15" t="str">
        <x:v>Verify phone; find owner name</x:v>
      </x:c>
      <x:c r="W26" s="15" t="str"/>
      <x:c r="X26" s="15" t="str">
        <x:v>KEEP IN MASTER</x:v>
      </x:c>
      <x:c r="Y26" s="15" t="str"/>
    </x:row>
    <x:row r="27">
      <x:c r="A27" s="15" t="str">
        <x:v>26</x:v>
      </x:c>
      <x:c r="B27" s="15" t="str">
        <x:v>B</x:v>
      </x:c>
      <x:c r="C27" s="15" t="str">
        <x:v>7</x:v>
      </x:c>
      <x:c r="D27" s="15" t="str">
        <x:v>Kustom Truck &amp; Tire</x:v>
      </x:c>
      <x:c r="E27" s="15" t="str">
        <x:v>kustomtruckandtire.com</x:v>
      </x:c>
      <x:c r="F27" s="15" t="str">
        <x:v>Des Moines</x:v>
      </x:c>
      <x:c r="G27" s="15" t="str">
        <x:v>IA</x:v>
      </x:c>
      <x:c r="H27" s="15" t="str"/>
      <x:c r="I27" s="15" t="str"/>
      <x:c r="J27" s="15" t="str"/>
      <x:c r="K27" s="15" t="str"/>
      <x:c r="L27" s="15" t="str">
        <x:v>1</x:v>
      </x:c>
      <x:c r="M27" s="15" t="str">
        <x:v>Light-to-heavy duty truck repair; commercial fleet maintenance; trailer repair; roadside; tires</x:v>
      </x:c>
      <x:c r="N27" s="15" t="str">
        <x:v>Publicly states a seven-bay facility outfitted for trailers of all types — well above the 5-technician median. Tire work adds casing credits.</x:v>
      </x:c>
      <x:c r="O27" s="15" t="str">
        <x:v>Tire manufacturers (casing credit programs) — inferred from tire operations</x:v>
      </x:c>
      <x:c r="P27" s="15" t="str">
        <x:v>(no public evidence)</x:v>
      </x:c>
      <x:c r="Q27" s="15" t="str">
        <x:v>Seven-bay facility fully outfitted to take trailers of all types and sizes.</x:v>
      </x:c>
      <x:c r="R27" s="15" t="str">
        <x:v>https://www.kustomtruckandtire.com/services | https://www.kustomtruckandtire.com/services/trailer-repair</x:v>
      </x:c>
      <x:c r="S27" s="15" t="str">
        <x:v>Name/city/bays/services: search-verified. Phone/email: NOT VERIFIED.</x:v>
      </x:c>
      <x:c r="T27" s="15" t="str">
        <x:v>Not started</x:v>
      </x:c>
      <x:c r="U27" s="15" t="str"/>
      <x:c r="V27" s="15" t="str">
        <x:v>Verify phone; find owner name</x:v>
      </x:c>
      <x:c r="W27" s="15" t="str"/>
      <x:c r="X27" s="15" t="str">
        <x:v>KEEP IN MASTER</x:v>
      </x:c>
      <x:c r="Y27" s="15" t="str"/>
    </x:row>
    <x:row r="28">
      <x:c r="A28" s="15" t="str">
        <x:v>27</x:v>
      </x:c>
      <x:c r="B28" s="15" t="str">
        <x:v>B</x:v>
      </x:c>
      <x:c r="C28" s="15" t="str">
        <x:v>7</x:v>
      </x:c>
      <x:c r="D28" s="15" t="str">
        <x:v>Maryland Fleet Center</x:v>
      </x:c>
      <x:c r="E28" s="15" t="str">
        <x:v>mdfleetcenter.com</x:v>
      </x:c>
      <x:c r="F28" s="15" t="str">
        <x:v>Baltimore</x:v>
      </x:c>
      <x:c r="G28" s="15" t="str">
        <x:v>MD</x:v>
      </x:c>
      <x:c r="H28" s="15" t="str"/>
      <x:c r="I28" s="15" t="str"/>
      <x:c r="J28" s="15" t="str"/>
      <x:c r="K28" s="15" t="str"/>
      <x:c r="L28" s="15" t="str">
        <x:v>1</x:v>
      </x:c>
      <x:c r="M28" s="15" t="str">
        <x:v>Diesel truck repair; fleet maintenance services</x:v>
      </x:c>
      <x:c r="N28" s="15" t="str">
        <x:v>Publicly states a 37,000 sq ft facility and 20+ years of fleet maintenance experience — a large independent with substantial parts throughput.</x:v>
      </x:c>
      <x:c r="O28" s="15" t="str">
        <x:v>(no public evidence)</x:v>
      </x:c>
      <x:c r="P28" s="15" t="str">
        <x:v>(no public evidence)</x:v>
      </x:c>
      <x:c r="Q28" s="15" t="str">
        <x:v>A 37,000 square foot facility with over 20 years in fleet maintenance.</x:v>
      </x:c>
      <x:c r="R28" s="15" t="str">
        <x:v>https://www.mdfleetcenter.com/ | https://www.mdfleetcenter.com/diesel-truck-repair-shop</x:v>
      </x:c>
      <x:c r="S28" s="15" t="str">
        <x:v>Name/city/facility size/tenure: search-verified. Phone/email: NOT VERIFIED.</x:v>
      </x:c>
      <x:c r="T28" s="15" t="str">
        <x:v>Not started</x:v>
      </x:c>
      <x:c r="U28" s="15" t="str"/>
      <x:c r="V28" s="15" t="str">
        <x:v>Verify phone; find owner name</x:v>
      </x:c>
      <x:c r="W28" s="15" t="n">
        <x:v>15</x:v>
      </x:c>
      <x:c r="X28" s="15" t="str">
        <x:v>SEND READY</x:v>
      </x:c>
      <x:c r="Y28" s="15" t="str">
        <x:v>Selected for curated Launch 20 after cross-checking fit/contactability.</x:v>
      </x:c>
    </x:row>
    <x:row r="29">
      <x:c r="A29" s="15" t="str">
        <x:v>28</x:v>
      </x:c>
      <x:c r="B29" s="15" t="str">
        <x:v>B</x:v>
      </x:c>
      <x:c r="C29" s="15" t="str">
        <x:v>7</x:v>
      </x:c>
      <x:c r="D29" s="15" t="str">
        <x:v>Columbia Fleet Service</x:v>
      </x:c>
      <x:c r="E29" s="15" t="str">
        <x:v>UNKNOWN</x:v>
      </x:c>
      <x:c r="F29" s="15" t="str">
        <x:v>Columbia</x:v>
      </x:c>
      <x:c r="G29" s="15" t="str">
        <x:v>MD</x:v>
      </x:c>
      <x:c r="H29" s="15" t="str">
        <x:v>410-799-2500</x:v>
      </x:c>
      <x:c r="I29" s="15" t="str"/>
      <x:c r="J29" s="15" t="str"/>
      <x:c r="K29" s="15" t="str"/>
      <x:c r="L29" s="15" t="str">
        <x:v>1</x:v>
      </x:c>
      <x:c r="M29" s="15" t="str">
        <x:v>Full-service truck and trailer repair</x:v>
      </x:c>
      <x:c r="N29" s="15" t="str">
        <x:v>Full-service truck and trailer shop operating since 1991 — over 30 years of vendor relationships in the Baltimore-Washington corridor.</x:v>
      </x:c>
      <x:c r="O29" s="15" t="str">
        <x:v>(no public evidence)</x:v>
      </x:c>
      <x:c r="P29" s="15" t="str">
        <x:v>(no public evidence)</x:v>
      </x:c>
      <x:c r="Q29" s="15" t="str">
        <x:v>Full-service truck and trailer repair shop since 1991.</x:v>
      </x:c>
      <x:c r="R29" s="15" t="str">
        <x:v>https://www.yelp.com/search?cflt=truckrepair&amp;find_loc=Baltimore%2C+MD</x:v>
      </x:c>
      <x:c r="S29" s="15" t="str">
        <x:v>Name/phone/tenure: from search summary. Website: NOT FOUND. Email: NOT VERIFIED.</x:v>
      </x:c>
      <x:c r="T29" s="15" t="str">
        <x:v>Not started</x:v>
      </x:c>
      <x:c r="U29" s="15" t="str"/>
      <x:c r="V29" s="15" t="str">
        <x:v>Find website; verify phone; find owner name</x:v>
      </x:c>
      <x:c r="W29" s="15" t="n">
        <x:v>1</x:v>
      </x:c>
      <x:c r="X29" s="15" t="str">
        <x:v>SEND READY</x:v>
      </x:c>
      <x:c r="Y29" s="15" t="str">
        <x:v>Selected for curated Launch 20 after cross-checking fit/contactability.</x:v>
      </x:c>
    </x:row>
    <x:row r="30">
      <x:c r="A30" s="15" t="str">
        <x:v>29</x:v>
      </x:c>
      <x:c r="B30" s="15" t="str">
        <x:v>B</x:v>
      </x:c>
      <x:c r="C30" s="15" t="str">
        <x:v>7</x:v>
      </x:c>
      <x:c r="D30" s="15" t="str">
        <x:v>Circle M Auto &amp; Truck Repair</x:v>
      </x:c>
      <x:c r="E30" s="15" t="str">
        <x:v>circlemautoandtruckrepair.com</x:v>
      </x:c>
      <x:c r="F30" s="15" t="str">
        <x:v>Bakersfield</x:v>
      </x:c>
      <x:c r="G30" s="15" t="str">
        <x:v>CA</x:v>
      </x:c>
      <x:c r="H30" s="15" t="str"/>
      <x:c r="I30" s="15" t="str"/>
      <x:c r="J30" s="15" t="str"/>
      <x:c r="K30" s="15" t="str"/>
      <x:c r="L30" s="15" t="str">
        <x:v>1</x:v>
      </x:c>
      <x:c r="M30" s="15" t="str">
        <x:v>Fleet diesel repair; fleet maintenance; ASE-certified diesel mechanics</x:v>
      </x:c>
      <x:c r="N30" s="15" t="str">
        <x:v>Family-owned with three generations in operations and fleet logistics in the California Central Valley — a major agricultural freight hub.</x:v>
      </x:c>
      <x:c r="O30" s="15" t="str">
        <x:v>(no public evidence)</x:v>
      </x:c>
      <x:c r="P30" s="15" t="str">
        <x:v>(no public evidence)</x:v>
      </x:c>
      <x:c r="Q30" s="15" t="str">
        <x:v>Family-owned with three generations of experience in operations and fleet logistics in the Central Valley.</x:v>
      </x:c>
      <x:c r="R30" s="15" t="str">
        <x:v>https://www.circlemautoandtruckrepair.com/</x:v>
      </x:c>
      <x:c r="S30" s="15" t="str">
        <x:v>Name/city/ownership: search-verified. Phone/email: NOT VERIFIED.</x:v>
      </x:c>
      <x:c r="T30" s="15" t="str">
        <x:v>Not started</x:v>
      </x:c>
      <x:c r="U30" s="15" t="str"/>
      <x:c r="V30" s="15" t="str">
        <x:v>Verify phone; find owner name</x:v>
      </x:c>
      <x:c r="W30" s="15" t="str"/>
      <x:c r="X30" s="15" t="str">
        <x:v>BACKUP</x:v>
      </x:c>
      <x:c r="Y30" s="15" t="str">
        <x:v>Owner-led fleet repair shop in Bakersfield; strong operational fit, but current public email still needs verification.</x:v>
      </x:c>
    </x:row>
    <x:row r="31">
      <x:c r="A31" s="15" t="str">
        <x:v>30</x:v>
      </x:c>
      <x:c r="B31" s="15" t="str">
        <x:v>B</x:v>
      </x:c>
      <x:c r="C31" s="15" t="str">
        <x:v>7</x:v>
      </x:c>
      <x:c r="D31" s="15" t="str">
        <x:v>Advanced Distribution Co</x:v>
      </x:c>
      <x:c r="E31" s="15" t="str">
        <x:v>alltheparts.com</x:v>
      </x:c>
      <x:c r="F31" s="15" t="str">
        <x:v>Bakersfield</x:v>
      </x:c>
      <x:c r="G31" s="15" t="str">
        <x:v>CA</x:v>
      </x:c>
      <x:c r="H31" s="15" t="str"/>
      <x:c r="I31" s="15" t="str"/>
      <x:c r="J31" s="15" t="str"/>
      <x:c r="K31" s="15" t="str"/>
      <x:c r="L31" s="15" t="str">
        <x:v>1</x:v>
      </x:c>
      <x:c r="M31" s="15" t="str">
        <x:v>HD truck &amp; trailer repair; brakes; drivelines; wet kits &amp; PTOs; clutches &amp; flywheels; hydraulics; suspensions; differentials; transmissions</x:v>
      </x:c>
      <x:c r="N31" s="15" t="str">
        <x:v>Runs a parts distribution business AND a repair shop. Differentials, transmissions, clutches and hydraulics are the highest-core-value categories in the industry.</x:v>
      </x:c>
      <x:c r="O31" s="15" t="str">
        <x:v>Direct manufacturer accounts implied by parts distribution operation</x:v>
      </x:c>
      <x:c r="P31" s="15" t="str">
        <x:v>(no public evidence)</x:v>
      </x:c>
      <x:c r="Q31" s="15" t="str">
        <x:v>Combines parts distribution with a repair shop doing differentials, transmissions, clutches, wet kits and hydraulics.</x:v>
      </x:c>
      <x:c r="R31" s="15" t="str">
        <x:v>https://alltheparts.com/services/</x:v>
      </x:c>
      <x:c r="S31" s="15" t="str">
        <x:v>Name/city/services: search-verified. Phone/email: NOT VERIFIED.</x:v>
      </x:c>
      <x:c r="T31" s="15" t="str">
        <x:v>Not started</x:v>
      </x:c>
      <x:c r="U31" s="15" t="str"/>
      <x:c r="V31" s="15" t="str">
        <x:v>Verify phone; find owner name</x:v>
      </x:c>
      <x:c r="W31" s="15" t="str"/>
      <x:c r="X31" s="15" t="str">
        <x:v>BACKUP</x:v>
      </x:c>
      <x:c r="Y31" s="15" t="str">
        <x:v>High transaction complexity, but dual distributor/service model may mean more formal back-office processes.</x:v>
      </x:c>
    </x:row>
    <x:row r="32">
      <x:c r="A32" s="15" t="str">
        <x:v>31</x:v>
      </x:c>
      <x:c r="B32" s="15" t="str">
        <x:v>B</x:v>
      </x:c>
      <x:c r="C32" s="15" t="str">
        <x:v>7</x:v>
      </x:c>
      <x:c r="D32" s="15" t="str">
        <x:v>Trico Heavy Duty Truck Parts &amp; Service</x:v>
      </x:c>
      <x:c r="E32" s="15" t="str">
        <x:v>tricotrucks.com</x:v>
      </x:c>
      <x:c r="F32" s="15" t="str">
        <x:v>Belle Chasse</x:v>
      </x:c>
      <x:c r="G32" s="15" t="str">
        <x:v>LA</x:v>
      </x:c>
      <x:c r="H32" s="15" t="str">
        <x:v>(504) 391-2220</x:v>
      </x:c>
      <x:c r="I32" s="15" t="str"/>
      <x:c r="J32" s="15" t="str"/>
      <x:c r="K32" s="15" t="str"/>
      <x:c r="L32" s="15" t="str">
        <x:v>1</x:v>
      </x:c>
      <x:c r="M32" s="15" t="str">
        <x:v>HD diesel truck repair; parts and service for big rigs, tractor trailers, commercial trucks</x:v>
      </x:c>
      <x:c r="N32" s="15" t="str">
        <x:v>Runs both a heavy-duty parts business and a service operation for the New Orleans metro — dual role means high purchasing volume and complex credit flows.</x:v>
      </x:c>
      <x:c r="O32" s="15" t="str">
        <x:v>Direct manufacturer accounts implied by parts operation</x:v>
      </x:c>
      <x:c r="P32" s="15" t="str">
        <x:v>(no public evidence)</x:v>
      </x:c>
      <x:c r="Q32" s="15" t="str">
        <x:v>Operates as both a heavy-duty parts supplier and a service shop for the New Orleans metro from Belle Chasse.</x:v>
      </x:c>
      <x:c r="R32" s="15" t="str">
        <x:v>https://www.tricotrucks.com/ | https://www.tricotrucks.com/about-Trico-Trucks-New-Orleans.html</x:v>
      </x:c>
      <x:c r="S32" s="15" t="str">
        <x:v>Name/city/phone/services: search-verified. Email: NOT VERIFIED.</x:v>
      </x:c>
      <x:c r="T32" s="15" t="str">
        <x:v>Not started</x:v>
      </x:c>
      <x:c r="U32" s="15" t="str"/>
      <x:c r="V32" s="15" t="str">
        <x:v>Verify phone; find owner name</x:v>
      </x:c>
      <x:c r="W32" s="15" t="str"/>
      <x:c r="X32" s="15" t="str">
        <x:v>BACKUP</x:v>
      </x:c>
      <x:c r="Y32" s="15" t="str">
        <x:v>Excellent parts + service complexity; current site masks email behind Cloudflare, so contact enrichment is still needed.</x:v>
      </x:c>
    </x:row>
    <x:row r="33">
      <x:c r="A33" s="15" t="str">
        <x:v>32</x:v>
      </x:c>
      <x:c r="B33" s="15" t="str">
        <x:v>B</x:v>
      </x:c>
      <x:c r="C33" s="15" t="str">
        <x:v>7</x:v>
      </x:c>
      <x:c r="D33" s="15" t="str">
        <x:v>Suburban Car and Truck Repair</x:v>
      </x:c>
      <x:c r="E33" s="15" t="str">
        <x:v>suburbancarandtruck.com</x:v>
      </x:c>
      <x:c r="F33" s="15" t="str">
        <x:v>Cleveland</x:v>
      </x:c>
      <x:c r="G33" s="15" t="str">
        <x:v>OH</x:v>
      </x:c>
      <x:c r="H33" s="15" t="str"/>
      <x:c r="I33" s="15" t="str"/>
      <x:c r="J33" s="15" t="str"/>
      <x:c r="K33" s="15" t="str"/>
      <x:c r="L33" s="15" t="str">
        <x:v>1</x:v>
      </x:c>
      <x:c r="M33" s="15" t="str">
        <x:v>Cars, light, medium and heavy-duty trucks up to Class A; fleet maintenance</x:v>
      </x:c>
      <x:c r="N33" s="15" t="str">
        <x:v>Family-owned and operated serving greater Cleveland since 1975 — nearly 50 years of vendor relationships. Services up to Class A.</x:v>
      </x:c>
      <x:c r="O33" s="15" t="str">
        <x:v>(no public evidence)</x:v>
      </x:c>
      <x:c r="P33" s="15" t="str">
        <x:v>(no public evidence)</x:v>
      </x:c>
      <x:c r="Q33" s="15" t="str">
        <x:v>Family-owned and operated in greater Cleveland since 1975.</x:v>
      </x:c>
      <x:c r="R33" s="15" t="str">
        <x:v>https://suburbancarandtruck.com/</x:v>
      </x:c>
      <x:c r="S33" s="15" t="str">
        <x:v>Name/city/tenure/ownership: search-verified. Phone/email: NOT VERIFIED.</x:v>
      </x:c>
      <x:c r="T33" s="15" t="str">
        <x:v>Not started</x:v>
      </x:c>
      <x:c r="U33" s="15" t="str"/>
      <x:c r="V33" s="15" t="str">
        <x:v>Verify phone; find owner name</x:v>
      </x:c>
      <x:c r="W33" s="15" t="str"/>
      <x:c r="X33" s="15" t="str">
        <x:v>KEEP IN MASTER</x:v>
      </x:c>
      <x:c r="Y33" s="15" t="str"/>
    </x:row>
    <x:row r="34">
      <x:c r="A34" s="15" t="str">
        <x:v>33</x:v>
      </x:c>
      <x:c r="B34" s="15" t="str">
        <x:v>B</x:v>
      </x:c>
      <x:c r="C34" s="15" t="str">
        <x:v>7</x:v>
      </x:c>
      <x:c r="D34" s="15" t="str">
        <x:v>Pittsburgh Truck Center</x:v>
      </x:c>
      <x:c r="E34" s="15" t="str">
        <x:v>pghtruckcenter.com</x:v>
      </x:c>
      <x:c r="F34" s="15" t="str">
        <x:v>Pittsburgh</x:v>
      </x:c>
      <x:c r="G34" s="15" t="str">
        <x:v>PA</x:v>
      </x:c>
      <x:c r="H34" s="15" t="str"/>
      <x:c r="I34" s="15" t="str"/>
      <x:c r="J34" s="15" t="str"/>
      <x:c r="K34" s="15" t="str"/>
      <x:c r="L34" s="15" t="str">
        <x:v>1</x:v>
      </x:c>
      <x:c r="M34" s="15" t="str">
        <x:v>Light, medium and heavy-duty truck and trailer service, all makes and models</x:v>
      </x:c>
      <x:c r="N34" s="15" t="str">
        <x:v>Family-owned with decades of experience servicing fleets. All-makes servicing means a broad multi-vendor parts mix.</x:v>
      </x:c>
      <x:c r="O34" s="15" t="str">
        <x:v>(no public evidence)</x:v>
      </x:c>
      <x:c r="P34" s="15" t="str">
        <x:v>(no public evidence)</x:v>
      </x:c>
      <x:c r="Q34" s="15" t="str">
        <x:v>Family-owned company with decades of experience servicing all makes and models of trucks and trailers.</x:v>
      </x:c>
      <x:c r="R34" s="15" t="str">
        <x:v>https://pghtruckcenter.com/</x:v>
      </x:c>
      <x:c r="S34" s="15" t="str">
        <x:v>Name/city/ownership: search-verified. Phone/email: NOT VERIFIED.</x:v>
      </x:c>
      <x:c r="T34" s="15" t="str">
        <x:v>Not started</x:v>
      </x:c>
      <x:c r="U34" s="15" t="str"/>
      <x:c r="V34" s="15" t="str">
        <x:v>Verify phone; find owner name</x:v>
      </x:c>
      <x:c r="W34" s="15" t="str"/>
      <x:c r="X34" s="15" t="str">
        <x:v>KEEP IN MASTER</x:v>
      </x:c>
      <x:c r="Y34" s="15" t="str"/>
    </x:row>
    <x:row r="35">
      <x:c r="A35" s="15" t="str">
        <x:v>34</x:v>
      </x:c>
      <x:c r="B35" s="15" t="str">
        <x:v>B</x:v>
      </x:c>
      <x:c r="C35" s="15" t="str">
        <x:v>7</x:v>
      </x:c>
      <x:c r="D35" s="15" t="str">
        <x:v>Dirk's Truck Repair</x:v>
      </x:c>
      <x:c r="E35" s="15" t="str">
        <x:v>dirkstruckrepair.com</x:v>
      </x:c>
      <x:c r="F35" s="15" t="str">
        <x:v>Lakewood</x:v>
      </x:c>
      <x:c r="G35" s="15" t="str">
        <x:v>WA</x:v>
      </x:c>
      <x:c r="H35" s="15" t="str"/>
      <x:c r="I35" s="15" t="str"/>
      <x:c r="J35" s="15" t="str"/>
      <x:c r="K35" s="15" t="str"/>
      <x:c r="L35" s="15" t="str">
        <x:v>1</x:v>
      </x:c>
      <x:c r="M35" s="15" t="str">
        <x:v>Certified diesel truck repair; Tacoma and Pierce County</x:v>
      </x:c>
      <x:c r="N35" s="15" t="str">
        <x:v>Operating since 1979 — over 45 years of vendor relationships in the Seattle-Tacoma freight corridor.</x:v>
      </x:c>
      <x:c r="O35" s="15" t="str">
        <x:v>(no public evidence)</x:v>
      </x:c>
      <x:c r="P35" s="15" t="str">
        <x:v>(no public evidence)</x:v>
      </x:c>
      <x:c r="Q35" s="15" t="str">
        <x:v>Providing certified diesel truck repair in greater Tacoma and Pierce County since 1979.</x:v>
      </x:c>
      <x:c r="R35" s="15" t="str">
        <x:v>https://www.dirkstruckrepair.com/</x:v>
      </x:c>
      <x:c r="S35" s="15" t="str">
        <x:v>Name/city/tenure: search-verified. Phone/email: NOT VERIFIED.</x:v>
      </x:c>
      <x:c r="T35" s="15" t="str">
        <x:v>Not started</x:v>
      </x:c>
      <x:c r="U35" s="15" t="str"/>
      <x:c r="V35" s="15" t="str">
        <x:v>Verify phone; find owner name</x:v>
      </x:c>
      <x:c r="W35" s="15" t="str"/>
      <x:c r="X35" s="15" t="str">
        <x:v>KEEP IN MASTER</x:v>
      </x:c>
      <x:c r="Y35" s="15" t="str"/>
    </x:row>
    <x:row r="36">
      <x:c r="A36" s="15" t="str">
        <x:v>35</x:v>
      </x:c>
      <x:c r="B36" s="15" t="str">
        <x:v>B</x:v>
      </x:c>
      <x:c r="C36" s="15" t="str">
        <x:v>7</x:v>
      </x:c>
      <x:c r="D36" s="15" t="str">
        <x:v>Alpha Fleet Service (Tacoma Truck Repair Center)</x:v>
      </x:c>
      <x:c r="E36" s="15" t="str">
        <x:v>tacomatruck.repair</x:v>
      </x:c>
      <x:c r="F36" s="15" t="str">
        <x:v>Milton</x:v>
      </x:c>
      <x:c r="G36" s="15" t="str">
        <x:v>WA</x:v>
      </x:c>
      <x:c r="H36" s="15" t="str">
        <x:v>253-231-5500</x:v>
      </x:c>
      <x:c r="I36" s="15" t="str"/>
      <x:c r="J36" s="15" t="str"/>
      <x:c r="K36" s="15" t="str"/>
      <x:c r="L36" s="15" t="str">
        <x:v>1</x:v>
      </x:c>
      <x:c r="M36" s="15" t="str">
        <x:v>Medium &amp; heavy-duty truck repair; full-service preventative maintenance; 24-hour roadside</x:v>
      </x:c>
      <x:c r="N36" s="15" t="str">
        <x:v>Operating in Milton WA since 2008 with a full PM program. PM contracts mean recurring, high-volume parts purchasing.</x:v>
      </x:c>
      <x:c r="O36" s="15" t="str">
        <x:v>(no public evidence)</x:v>
      </x:c>
      <x:c r="P36" s="15" t="str">
        <x:v>(no public evidence)</x:v>
      </x:c>
      <x:c r="Q36" s="15" t="str">
        <x:v>Operating from Milton, WA since 2008 with full-service preventative maintenance and 24-hour after-hours roadside.</x:v>
      </x:c>
      <x:c r="R36" s="15" t="str">
        <x:v>https://tacomatruck.repair/ | https://tacomatruck.repair/medium-heavy-duty-trucks</x:v>
      </x:c>
      <x:c r="S36" s="15" t="str">
        <x:v>Name/city/phone/tenure: search-verified. Email: NOT VERIFIED.</x:v>
      </x:c>
      <x:c r="T36" s="15" t="str">
        <x:v>Not started</x:v>
      </x:c>
      <x:c r="U36" s="15" t="str"/>
      <x:c r="V36" s="15" t="str">
        <x:v>Verify phone; find owner name</x:v>
      </x:c>
      <x:c r="W36" s="15" t="str"/>
      <x:c r="X36" s="15" t="str">
        <x:v>KEEP IN MASTER</x:v>
      </x:c>
      <x:c r="Y36" s="15" t="str"/>
    </x:row>
    <x:row r="37">
      <x:c r="A37" s="15" t="str">
        <x:v>36</x:v>
      </x:c>
      <x:c r="B37" s="15" t="str">
        <x:v>B</x:v>
      </x:c>
      <x:c r="C37" s="15" t="str">
        <x:v>7</x:v>
      </x:c>
      <x:c r="D37" s="15" t="str">
        <x:v>Robinson Truck &amp; Trailer Repair</x:v>
      </x:c>
      <x:c r="E37" s="15" t="str">
        <x:v>robinsontruckandtrailerrepair.com</x:v>
      </x:c>
      <x:c r="F37" s="15" t="str">
        <x:v>Woodward</x:v>
      </x:c>
      <x:c r="G37" s="15" t="str">
        <x:v>IA</x:v>
      </x:c>
      <x:c r="H37" s="15" t="str"/>
      <x:c r="I37" s="15" t="str"/>
      <x:c r="J37" s="15" t="str"/>
      <x:c r="K37" s="15" t="str"/>
      <x:c r="L37" s="15" t="str">
        <x:v>2</x:v>
      </x:c>
      <x:c r="M37" s="15" t="str">
        <x:v>Diesel repair; engine diagnostics; brakes; hydraulics; electrical; suspension; DOT; towing; mobile service</x:v>
      </x:c>
      <x:c r="N37" s="15" t="str">
        <x:v>Family-owned with 25+ years of diesel experience, operating mobile teams from two Iowa bases (Woodward and Melcher-Dallas).</x:v>
      </x:c>
      <x:c r="O37" s="15" t="str">
        <x:v>(no public evidence)</x:v>
      </x:c>
      <x:c r="P37" s="15" t="str">
        <x:v>(no public evidence)</x:v>
      </x:c>
      <x:c r="Q37" s="15" t="str">
        <x:v>Family-owned with over 25 years in the diesel field, running mobile teams from Woodward and Melcher-Dallas.</x:v>
      </x:c>
      <x:c r="R37" s="15" t="str">
        <x:v>https://robinsontruckandtrailerrepair.com/</x:v>
      </x:c>
      <x:c r="S37" s="15" t="str">
        <x:v>Name/cities/ownership/tenure: search-verified. Phone/email: NOT VERIFIED.</x:v>
      </x:c>
      <x:c r="T37" s="15" t="str">
        <x:v>Not started</x:v>
      </x:c>
      <x:c r="U37" s="15" t="str"/>
      <x:c r="V37" s="15" t="str">
        <x:v>Verify phone; find owner name</x:v>
      </x:c>
      <x:c r="W37" s="15" t="str"/>
      <x:c r="X37" s="15" t="str">
        <x:v>KEEP IN MASTER</x:v>
      </x:c>
      <x:c r="Y37" s="15" t="str"/>
    </x:row>
    <x:row r="38">
      <x:c r="A38" s="15" t="str">
        <x:v>37</x:v>
      </x:c>
      <x:c r="B38" s="15" t="str">
        <x:v>B</x:v>
      </x:c>
      <x:c r="C38" s="15" t="str">
        <x:v>7</x:v>
      </x:c>
      <x:c r="D38" s="15" t="str">
        <x:v>A &amp; A Truck &amp; Trailer Repair</x:v>
      </x:c>
      <x:c r="E38" s="15" t="str">
        <x:v>aandatruckrepair.com</x:v>
      </x:c>
      <x:c r="F38" s="15" t="str">
        <x:v>Des Moines</x:v>
      </x:c>
      <x:c r="G38" s="15" t="str">
        <x:v>IA</x:v>
      </x:c>
      <x:c r="H38" s="15" t="str"/>
      <x:c r="I38" s="15" t="str"/>
      <x:c r="J38" s="15" t="str"/>
      <x:c r="K38" s="15" t="str"/>
      <x:c r="L38" s="15" t="str">
        <x:v>1</x:v>
      </x:c>
      <x:c r="M38" s="15" t="str">
        <x:v>Full-service truck &amp; trailer maintenance and repair; 24/7 roadside</x:v>
      </x:c>
      <x:c r="N38" s="15" t="str">
        <x:v>Family owned and operated, full-service, covering Des Moines plus a 100-mile radius.</x:v>
      </x:c>
      <x:c r="O38" s="15" t="str">
        <x:v>(no public evidence)</x:v>
      </x:c>
      <x:c r="P38" s="15" t="str">
        <x:v>(no public evidence)</x:v>
      </x:c>
      <x:c r="Q38" s="15" t="str">
        <x:v>Family owned and operated, covering Des Moines plus a 100-mile radius.</x:v>
      </x:c>
      <x:c r="R38" s="15" t="str">
        <x:v>https://www.aandatruckrepair.com/</x:v>
      </x:c>
      <x:c r="S38" s="15" t="str">
        <x:v>Name/city/ownership: search-verified. Phone/email: NOT VERIFIED.</x:v>
      </x:c>
      <x:c r="T38" s="15" t="str">
        <x:v>Not started</x:v>
      </x:c>
      <x:c r="U38" s="15" t="str"/>
      <x:c r="V38" s="15" t="str">
        <x:v>Verify phone; find owner name</x:v>
      </x:c>
      <x:c r="W38" s="15" t="str"/>
      <x:c r="X38" s="15" t="str">
        <x:v>KEEP IN MASTER</x:v>
      </x:c>
      <x:c r="Y38" s="15" t="str"/>
    </x:row>
    <x:row r="39">
      <x:c r="A39" s="15" t="str">
        <x:v>38</x:v>
      </x:c>
      <x:c r="B39" s="15" t="str">
        <x:v>B</x:v>
      </x:c>
      <x:c r="C39" s="15" t="str">
        <x:v>7</x:v>
      </x:c>
      <x:c r="D39" s="15" t="str">
        <x:v>Truck Doctor Inc</x:v>
      </x:c>
      <x:c r="E39" s="15" t="str">
        <x:v>UNKNOWN</x:v>
      </x:c>
      <x:c r="F39" s="15" t="str">
        <x:v>Oklahoma City</x:v>
      </x:c>
      <x:c r="G39" s="15" t="str">
        <x:v>OK</x:v>
      </x:c>
      <x:c r="H39" s="15" t="str">
        <x:v>405-475-2735</x:v>
      </x:c>
      <x:c r="I39" s="15" t="str"/>
      <x:c r="J39" s="15" t="str"/>
      <x:c r="K39" s="15" t="str"/>
      <x:c r="L39" s="15" t="str">
        <x:v>1</x:v>
      </x:c>
      <x:c r="M39" s="15" t="str">
        <x:v>Truck, trailer and tire repair/service; heavy-duty towing; 24/7 emergency road service</x:v>
      </x:c>
      <x:c r="N39" s="15" t="str">
        <x:v>Family owned, ASE Certified Master Mechanics with 30+ years of experience. Tire service adds casing credits alongside truck cores.</x:v>
      </x:c>
      <x:c r="O39" s="15" t="str">
        <x:v>Tire manufacturers (casing credit programs) — inferred from tire operations</x:v>
      </x:c>
      <x:c r="P39" s="15" t="str">
        <x:v>(no public evidence)</x:v>
      </x:c>
      <x:c r="Q39" s="15" t="str">
        <x:v>Family owned with ASE Certified Master Mechanics and over 30 years of experience; after-hours line 866-491-2735.</x:v>
      </x:c>
      <x:c r="R39" s="15" t="str">
        <x:v>https://www.4roadservice.com/tulsa-oklahoma/truck-repair</x:v>
      </x:c>
      <x:c r="S39" s="15" t="str">
        <x:v>Name/city/phone/ownership: from search summary. Website: NOT FOUND. Email: NOT VERIFIED.</x:v>
      </x:c>
      <x:c r="T39" s="15" t="str">
        <x:v>Not started</x:v>
      </x:c>
      <x:c r="U39" s="15" t="str"/>
      <x:c r="V39" s="15" t="str">
        <x:v>Find website; verify phone; find owner name</x:v>
      </x:c>
      <x:c r="W39" s="15" t="str"/>
      <x:c r="X39" s="15" t="str">
        <x:v>KEEP IN MASTER</x:v>
      </x:c>
      <x:c r="Y39" s="15" t="str"/>
    </x:row>
    <x:row r="40">
      <x:c r="A40" s="15" t="str">
        <x:v>39</x:v>
      </x:c>
      <x:c r="B40" s="15" t="str">
        <x:v>B</x:v>
      </x:c>
      <x:c r="C40" s="15" t="str">
        <x:v>7</x:v>
      </x:c>
      <x:c r="D40" s="15" t="str">
        <x:v>Gary Johnston Truck &amp; Auto Repair</x:v>
      </x:c>
      <x:c r="E40" s="15" t="str">
        <x:v>johnstonautorepair.com</x:v>
      </x:c>
      <x:c r="F40" s="15" t="str">
        <x:v>Tulsa</x:v>
      </x:c>
      <x:c r="G40" s="15" t="str">
        <x:v>OK</x:v>
      </x:c>
      <x:c r="H40" s="15" t="str">
        <x:v>(918) 838-0892</x:v>
      </x:c>
      <x:c r="I40" s="15" t="str"/>
      <x:c r="J40" s="15" t="str"/>
      <x:c r="K40" s="15" t="str"/>
      <x:c r="L40" s="15" t="str">
        <x:v>1</x:v>
      </x:c>
      <x:c r="M40" s="15" t="str">
        <x:v>Auto repair; diesel repair; BG services</x:v>
      </x:c>
      <x:c r="N40" s="15" t="str">
        <x:v>Family owned, in business in Tulsa since 1985 — nearly 40 years of vendor relationships.</x:v>
      </x:c>
      <x:c r="O40" s="15" t="str">
        <x:v>BG Products (named as a service line on their site)</x:v>
      </x:c>
      <x:c r="P40" s="15" t="str">
        <x:v>(no public evidence)</x:v>
      </x:c>
      <x:c r="Q40" s="15" t="str">
        <x:v>Family owned and providing car and diesel care in Tulsa since 1985.</x:v>
      </x:c>
      <x:c r="R40" s="15" t="str">
        <x:v>https://johnstonautorepair.com/</x:v>
      </x:c>
      <x:c r="S40" s="15" t="str">
        <x:v>Name/city/phone/tenure/ownership: search-verified. Email: NOT VERIFIED.</x:v>
      </x:c>
      <x:c r="T40" s="15" t="str">
        <x:v>Not started</x:v>
      </x:c>
      <x:c r="U40" s="15" t="str"/>
      <x:c r="V40" s="15" t="str">
        <x:v>Verify phone; confirm heavy-duty share of business</x:v>
      </x:c>
      <x:c r="W40" s="15" t="str"/>
      <x:c r="X40" s="15" t="str">
        <x:v>KEEP IN MASTER</x:v>
      </x:c>
      <x:c r="Y40" s="15" t="str"/>
    </x:row>
    <x:row r="41">
      <x:c r="A41" s="15" t="str">
        <x:v>40</x:v>
      </x:c>
      <x:c r="B41" s="15" t="str">
        <x:v>B</x:v>
      </x:c>
      <x:c r="C41" s="15" t="str">
        <x:v>7</x:v>
      </x:c>
      <x:c r="D41" s="15" t="str">
        <x:v>Hoffmeier Truck Repair</x:v>
      </x:c>
      <x:c r="E41" s="15" t="str">
        <x:v>hoffmeier.com</x:v>
      </x:c>
      <x:c r="F41" s="15" t="str">
        <x:v>Tulsa</x:v>
      </x:c>
      <x:c r="G41" s="15" t="str">
        <x:v>OK</x:v>
      </x:c>
      <x:c r="H41" s="15" t="str">
        <x:v>918-428-5645</x:v>
      </x:c>
      <x:c r="I41" s="15" t="str"/>
      <x:c r="J41" s="15" t="str"/>
      <x:c r="K41" s="15" t="str"/>
      <x:c r="L41" s="15" t="str">
        <x:v>1</x:v>
      </x:c>
      <x:c r="M41" s="15" t="str">
        <x:v>Diesel engine repair; semi-truck maintenance</x:v>
      </x:c>
      <x:c r="N41" s="15" t="str">
        <x:v>Established Tulsa diesel engine and semi-truck maintenance shop at a fixed address — engine work carries the highest core values.</x:v>
      </x:c>
      <x:c r="O41" s="15" t="str">
        <x:v>(no public evidence)</x:v>
      </x:c>
      <x:c r="P41" s="15" t="str">
        <x:v>(no public evidence)</x:v>
      </x:c>
      <x:c r="Q41" s="15" t="str">
        <x:v>Diesel engine repair and semi-truck maintenance at 3302 N. Lewis Avenue, Tulsa.</x:v>
      </x:c>
      <x:c r="R41" s="15" t="str">
        <x:v>https://www.hoffmeier.com/diesel-repair-mechanic-semi-truck-tulsa/</x:v>
      </x:c>
      <x:c r="S41" s="15" t="str">
        <x:v>Name/city/address/phone: search-verified. Email: NOT VERIFIED.</x:v>
      </x:c>
      <x:c r="T41" s="15" t="str">
        <x:v>Not started</x:v>
      </x:c>
      <x:c r="U41" s="15" t="str"/>
      <x:c r="V41" s="15" t="str">
        <x:v>Verify phone; find owner name</x:v>
      </x:c>
      <x:c r="W41" s="15" t="str"/>
      <x:c r="X41" s="15" t="str">
        <x:v>KEEP IN MASTER</x:v>
      </x:c>
      <x:c r="Y41" s="15" t="str"/>
    </x:row>
    <x:row r="42">
      <x:c r="A42" s="15" t="str">
        <x:v>41</x:v>
      </x:c>
      <x:c r="B42" s="15" t="str">
        <x:v>B</x:v>
      </x:c>
      <x:c r="C42" s="15" t="str">
        <x:v>7</x:v>
      </x:c>
      <x:c r="D42" s="15" t="str">
        <x:v>Fleet Service of Tulsa</x:v>
      </x:c>
      <x:c r="E42" s="15" t="str">
        <x:v>fleetserviceoftulsa.com</x:v>
      </x:c>
      <x:c r="F42" s="15" t="str">
        <x:v>Tulsa</x:v>
      </x:c>
      <x:c r="G42" s="15" t="str">
        <x:v>OK</x:v>
      </x:c>
      <x:c r="H42" s="15" t="str">
        <x:v>(918) 973-5338</x:v>
      </x:c>
      <x:c r="I42" s="15" t="str"/>
      <x:c r="J42" s="15" t="str"/>
      <x:c r="K42" s="15" t="str"/>
      <x:c r="L42" s="15" t="str">
        <x:v>2</x:v>
      </x:c>
      <x:c r="M42" s="15" t="str">
        <x:v>Diesel engine repair; heavy-duty truck engine service; oilfield services</x:v>
      </x:c>
      <x:c r="N42" s="15" t="str">
        <x:v>Two Tulsa locations (West and East). Oilfield service work adds heavy equipment and hydraulic cores on top of truck cores.</x:v>
      </x:c>
      <x:c r="O42" s="15" t="str">
        <x:v>(no public evidence)</x:v>
      </x:c>
      <x:c r="P42" s="15" t="str">
        <x:v>(no public evidence)</x:v>
      </x:c>
      <x:c r="Q42" s="15" t="str">
        <x:v>Two Tulsa shops (West and East) with an oilfield services line alongside diesel engine repair.</x:v>
      </x:c>
      <x:c r="R42" s="15" t="str">
        <x:v>https://fleetserviceoftulsa.com/ | https://fleetserviceoftulsa.com/diesel-engine-repair/</x:v>
      </x:c>
      <x:c r="S42" s="15" t="str">
        <x:v>Name/city/locations/services: search-verified. Phone shown as (918) 97-FLEET on site — digits inferred, MUST VERIFY. Email: NOT VERIFIED.</x:v>
      </x:c>
      <x:c r="T42" s="15" t="str">
        <x:v>Not started</x:v>
      </x:c>
      <x:c r="U42" s="15" t="str"/>
      <x:c r="V42" s="15" t="str">
        <x:v>VERIFY PHONE (site lists vanity number); find owner name</x:v>
      </x:c>
      <x:c r="W42" s="15" t="str"/>
      <x:c r="X42" s="15" t="str">
        <x:v>KEEP IN MASTER</x:v>
      </x:c>
      <x:c r="Y42" s="15" t="str"/>
    </x:row>
    <x:row r="43">
      <x:c r="A43" s="15" t="str">
        <x:v>42</x:v>
      </x:c>
      <x:c r="B43" s="15" t="str">
        <x:v>B</x:v>
      </x:c>
      <x:c r="C43" s="15" t="str">
        <x:v>7</x:v>
      </x:c>
      <x:c r="D43" s="15" t="str">
        <x:v>Capital Fleet Services</x:v>
      </x:c>
      <x:c r="E43" s="15" t="str">
        <x:v>capitalfleetva.com</x:v>
      </x:c>
      <x:c r="F43" s="15" t="str">
        <x:v>Chester</x:v>
      </x:c>
      <x:c r="G43" s="15" t="str">
        <x:v>VA</x:v>
      </x:c>
      <x:c r="H43" s="15" t="str">
        <x:v>804-899-8200</x:v>
      </x:c>
      <x:c r="I43" s="15" t="str"/>
      <x:c r="J43" s="15" t="str"/>
      <x:c r="K43" s="15" t="str"/>
      <x:c r="L43" s="15" t="str">
        <x:v>1</x:v>
      </x:c>
      <x:c r="M43" s="15" t="str">
        <x:v>Truck, fleet and heavy equipment repair; trailer structural repair; brakes; lighting/electrical; suspension; roll-up doors; floor replacement</x:v>
      </x:c>
      <x:c r="N43" s="15" t="str">
        <x:v>Services trucks, fleets AND heavy equipment. Trailer structural work and heavy equipment hydraulics both carry high-value parts and cores.</x:v>
      </x:c>
      <x:c r="O43" s="15" t="str">
        <x:v>(no public evidence)</x:v>
      </x:c>
      <x:c r="P43" s="15" t="str">
        <x:v>(no public evidence)</x:v>
      </x:c>
      <x:c r="Q43" s="15" t="str">
        <x:v>Repairs trucks, fleets and heavy equipment from 11924 Old Stage Rd in Chester, including trailer floors and roll-up doors.</x:v>
      </x:c>
      <x:c r="R43" s="15" t="str">
        <x:v>https://www.capitalfleetva.com/ | https://www.capitalfleetva.com/services/trailer-repair-r3v33</x:v>
      </x:c>
      <x:c r="S43" s="15" t="str">
        <x:v>Name/city/address/phone/services: search-verified. Email: NOT VERIFIED.</x:v>
      </x:c>
      <x:c r="T43" s="15" t="str">
        <x:v>Not started</x:v>
      </x:c>
      <x:c r="U43" s="15" t="str"/>
      <x:c r="V43" s="15" t="str">
        <x:v>Verify phone; find owner name</x:v>
      </x:c>
      <x:c r="W43" s="15" t="n">
        <x:v>4</x:v>
      </x:c>
      <x:c r="X43" s="15" t="str">
        <x:v>SEND READY</x:v>
      </x:c>
      <x:c r="Y43" s="15" t="str">
        <x:v>Selected for curated Launch 20 after cross-checking fit/contactability.</x:v>
      </x:c>
    </x:row>
    <x:row r="44">
      <x:c r="A44" s="15" t="str">
        <x:v>43</x:v>
      </x:c>
      <x:c r="B44" s="15" t="str">
        <x:v>B</x:v>
      </x:c>
      <x:c r="C44" s="15" t="str">
        <x:v>7</x:v>
      </x:c>
      <x:c r="D44" s="15" t="str">
        <x:v>Complete HTR</x:v>
      </x:c>
      <x:c r="E44" s="15" t="str">
        <x:v>completehtr.com</x:v>
      </x:c>
      <x:c r="F44" s="15" t="str">
        <x:v>Phoenix</x:v>
      </x:c>
      <x:c r="G44" s="15" t="str">
        <x:v>AZ</x:v>
      </x:c>
      <x:c r="H44" s="15" t="str"/>
      <x:c r="I44" s="15" t="str"/>
      <x:c r="J44" s="15" t="str"/>
      <x:c r="K44" s="15" t="str"/>
      <x:c r="L44" s="15" t="str">
        <x:v>1</x:v>
      </x:c>
      <x:c r="M44" s="15" t="str">
        <x:v>HD truck, trailer &amp; equipment repair; maintenance; diagnostics; emergency response; fleet maintenance programs</x:v>
      </x:c>
      <x:c r="N44" s="15" t="str">
        <x:v>Covers trucks, trailers AND equipment across Greater Phoenix, with tailored fleet maintenance programs — recurring high-volume parts purchasing.</x:v>
      </x:c>
      <x:c r="O44" s="15" t="str">
        <x:v>(no public evidence)</x:v>
      </x:c>
      <x:c r="P44" s="15" t="str">
        <x:v>(no public evidence)</x:v>
      </x:c>
      <x:c r="Q44" s="15" t="str">
        <x:v>Runs tailored fleet maintenance programs built around each customer's service intervals and compliance requirements, from 2450 S 7th Street.</x:v>
      </x:c>
      <x:c r="R44" s="15" t="str">
        <x:v>https://www.completehtr.com/ | https://www.completehtr.com/repair</x:v>
      </x:c>
      <x:c r="S44" s="15" t="str">
        <x:v>Name/city/address/services: search-verified. Phone/email: NOT VERIFIED.</x:v>
      </x:c>
      <x:c r="T44" s="15" t="str">
        <x:v>Not started</x:v>
      </x:c>
      <x:c r="U44" s="15" t="str"/>
      <x:c r="V44" s="15" t="str">
        <x:v>Verify phone; find owner name</x:v>
      </x:c>
      <x:c r="W44" s="15" t="str"/>
      <x:c r="X44" s="15" t="str">
        <x:v>BACKUP</x:v>
      </x:c>
      <x:c r="Y44" s="15" t="str">
        <x:v>Owner-led NAPA Truck Service Center with eight service trucks; strong fit if a current public email is verified.</x:v>
      </x:c>
    </x:row>
    <x:row r="45">
      <x:c r="A45" s="15" t="str">
        <x:v>44</x:v>
      </x:c>
      <x:c r="B45" s="15" t="str">
        <x:v>B</x:v>
      </x:c>
      <x:c r="C45" s="15" t="str">
        <x:v>7</x:v>
      </x:c>
      <x:c r="D45" s="15" t="str">
        <x:v>Sam's Truck &amp; Trailer</x:v>
      </x:c>
      <x:c r="E45" s="15" t="str">
        <x:v>toledotruckrepair.com</x:v>
      </x:c>
      <x:c r="F45" s="15" t="str">
        <x:v>Toledo</x:v>
      </x:c>
      <x:c r="G45" s="15" t="str">
        <x:v>OH</x:v>
      </x:c>
      <x:c r="H45" s="15" t="str"/>
      <x:c r="I45" s="15" t="str"/>
      <x:c r="J45" s="15" t="str"/>
      <x:c r="K45" s="15" t="str"/>
      <x:c r="L45" s="15" t="str">
        <x:v>1</x:v>
      </x:c>
      <x:c r="M45" s="15" t="str">
        <x:v>Heavy-duty truck and trailer repair; 24/7 emergency</x:v>
      </x:c>
      <x:c r="N45" s="15" t="str">
        <x:v>NAPA certified — confirmed vendor relationship, which means a NAPA account with statements, returns and core credits to reconcile.</x:v>
      </x:c>
      <x:c r="O45" s="15" t="str">
        <x:v>NAPA (site states NAPA Certified)</x:v>
      </x:c>
      <x:c r="P45" s="15" t="str">
        <x:v>(no public evidence)</x:v>
      </x:c>
      <x:c r="Q45" s="15" t="str">
        <x:v>Publicly identifies as a NAPA Certified truck repair shop in Toledo.</x:v>
      </x:c>
      <x:c r="R45" s="15" t="str">
        <x:v>https://toledotruckrepair.com/</x:v>
      </x:c>
      <x:c r="S45" s="15" t="str">
        <x:v>Name/city/NAPA affiliation: search-verified. Phone/email: NOT VERIFIED.</x:v>
      </x:c>
      <x:c r="T45" s="15" t="str">
        <x:v>Not started</x:v>
      </x:c>
      <x:c r="U45" s="15" t="str"/>
      <x:c r="V45" s="15" t="str">
        <x:v>Verify phone; find owner name — LEAD WITH NAPA ACCOUNT IN OUTREACH</x:v>
      </x:c>
      <x:c r="W45" s="15" t="n">
        <x:v>16</x:v>
      </x:c>
      <x:c r="X45" s="15" t="str">
        <x:v>SEND READY</x:v>
      </x:c>
      <x:c r="Y45" s="15" t="str">
        <x:v>Selected for curated Launch 20 after cross-checking fit/contactability.</x:v>
      </x:c>
    </x:row>
    <x:row r="46">
      <x:c r="A46" s="15" t="str">
        <x:v>45</x:v>
      </x:c>
      <x:c r="B46" s="15" t="str">
        <x:v>B</x:v>
      </x:c>
      <x:c r="C46" s="15" t="str">
        <x:v>7</x:v>
      </x:c>
      <x:c r="D46" s="15" t="str">
        <x:v>Superior Truck Service Inc</x:v>
      </x:c>
      <x:c r="E46" s="15" t="str">
        <x:v>superiortruckservicenc.com</x:v>
      </x:c>
      <x:c r="F46" s="15" t="str">
        <x:v>Charlotte</x:v>
      </x:c>
      <x:c r="G46" s="15" t="str">
        <x:v>NC</x:v>
      </x:c>
      <x:c r="H46" s="15" t="str">
        <x:v>(704) 598-6243</x:v>
      </x:c>
      <x:c r="I46" s="15" t="str"/>
      <x:c r="J46" s="15" t="str"/>
      <x:c r="K46" s="15" t="str"/>
      <x:c r="L46" s="15" t="str">
        <x:v>1</x:v>
      </x:c>
      <x:c r="M46" s="15" t="str">
        <x:v>DOT inspections; diesel repairs; oil changes; clutch repairs; heavy-duty trucks</x:v>
      </x:c>
      <x:c r="N46" s="15" t="str">
        <x:v>NAPA truck service center — confirmed vendor relationship. Clutch work carries high core values.</x:v>
      </x:c>
      <x:c r="O46" s="15" t="str">
        <x:v>NAPA (described as a NAPA truck service center)</x:v>
      </x:c>
      <x:c r="P46" s="15" t="str">
        <x:v>(no public evidence)</x:v>
      </x:c>
      <x:c r="Q46" s="15" t="str">
        <x:v>A NAPA truck service center handling diesel trucks, DOT inspections and clutch work in Charlotte.</x:v>
      </x:c>
      <x:c r="R46" s="15" t="str">
        <x:v>https://www.superiortruckservicenc.com/</x:v>
      </x:c>
      <x:c r="S46" s="15" t="str">
        <x:v>Name/city/phone/NAPA affiliation: search-verified. Email: NOT VERIFIED.</x:v>
      </x:c>
      <x:c r="T46" s="15" t="str">
        <x:v>Not started</x:v>
      </x:c>
      <x:c r="U46" s="15" t="str"/>
      <x:c r="V46" s="15" t="str">
        <x:v>Verify phone; find owner — LEAD WITH NAPA ACCOUNT IN OUTREACH</x:v>
      </x:c>
      <x:c r="W46" s="15" t="n">
        <x:v>8</x:v>
      </x:c>
      <x:c r="X46" s="15" t="str">
        <x:v>SEND READY</x:v>
      </x:c>
      <x:c r="Y46" s="15" t="str">
        <x:v>Selected for curated Launch 20 after cross-checking fit/contactability.</x:v>
      </x:c>
    </x:row>
    <x:row r="47">
      <x:c r="A47" s="15" t="str">
        <x:v>46</x:v>
      </x:c>
      <x:c r="B47" s="15" t="str">
        <x:v>B</x:v>
      </x:c>
      <x:c r="C47" s="15" t="str">
        <x:v>7</x:v>
      </x:c>
      <x:c r="D47" s="15" t="str">
        <x:v>W.W. Williams</x:v>
      </x:c>
      <x:c r="E47" s="15" t="str">
        <x:v>wwwilliams.com</x:v>
      </x:c>
      <x:c r="F47" s="15" t="str">
        <x:v>Birmingham</x:v>
      </x:c>
      <x:c r="G47" s="15" t="str">
        <x:v>AL</x:v>
      </x:c>
      <x:c r="H47" s="15" t="str"/>
      <x:c r="I47" s="15" t="str"/>
      <x:c r="J47" s="15" t="str"/>
      <x:c r="K47" s="15" t="str"/>
      <x:c r="L47" s="15" t="str">
        <x:v>Many</x:v>
      </x:c>
      <x:c r="M47" s="15" t="str">
        <x:v>Truck repair; transmission service; routine fleet maintenance; diesel</x:v>
      </x:c>
      <x:c r="N47" s="15" t="str">
        <x:v>Certified team with decades of experience serving local fleets. Transmission service carries very high core values.</x:v>
      </x:c>
      <x:c r="O47" s="15" t="str">
        <x:v>(no public evidence)</x:v>
      </x:c>
      <x:c r="P47" s="15" t="str">
        <x:v>(no public evidence)</x:v>
      </x:c>
      <x:c r="Q47" s="15" t="str">
        <x:v>Decades-long presence serving Alabama fleets with transmission service and fleet maintenance.</x:v>
      </x:c>
      <x:c r="R47" s="15" t="str">
        <x:v>https://www.wwwilliams.com/location/birmingham-al/</x:v>
      </x:c>
      <x:c r="S47" s="15" t="str">
        <x:v>Name/city/services: search-verified. Phone/email/location count: NOT VERIFIED.</x:v>
      </x:c>
      <x:c r="T47" s="15" t="str">
        <x:v>Not started</x:v>
      </x:c>
      <x:c r="U47" s="15" t="str"/>
      <x:c r="V47" s="15" t="str">
        <x:v>Confirm size — national footprint may exceed ICP and imply a controller</x:v>
      </x:c>
      <x:c r="W47" s="15" t="str"/>
      <x:c r="X47" s="15" t="str">
        <x:v>KEEP IN MASTER</x:v>
      </x:c>
      <x:c r="Y47" s="15" t="str"/>
    </x:row>
    <x:row r="48">
      <x:c r="A48" s="15" t="str">
        <x:v>47</x:v>
      </x:c>
      <x:c r="B48" s="15" t="str">
        <x:v>B</x:v>
      </x:c>
      <x:c r="C48" s="15" t="str">
        <x:v>7</x:v>
      </x:c>
      <x:c r="D48" s="15" t="str">
        <x:v>Diesel Pro Kansas City</x:v>
      </x:c>
      <x:c r="E48" s="15" t="str">
        <x:v>dieselprokansascity.com</x:v>
      </x:c>
      <x:c r="F48" s="15" t="str">
        <x:v>Kansas City</x:v>
      </x:c>
      <x:c r="G48" s="15" t="str">
        <x:v>MO</x:v>
      </x:c>
      <x:c r="H48" s="15" t="str"/>
      <x:c r="I48" s="15" t="str"/>
      <x:c r="J48" s="15" t="str"/>
      <x:c r="K48" s="15" t="str"/>
      <x:c r="L48" s="15" t="str">
        <x:v>1</x:v>
      </x:c>
      <x:c r="M48" s="15" t="str">
        <x:v>Freightliner, Volvo, Peterbilt, Mack &amp; International repair; brakes; transmission service; hydraulic cylinder repair; trailer repair; fleet maintenance; DOT</x:v>
      </x:c>
      <x:c r="N48" s="15" t="str">
        <x:v>Family-run, servicing five OEM truck brands. Multi-OEM servicing means accounts at multiple dealer parts counters, each with its own statement and core rules.</x:v>
      </x:c>
      <x:c r="O48" s="15" t="str">
        <x:v>Multiple OEM dealer counters implied by Freightliner, Volvo, Peterbilt, Mack and International servicing</x:v>
      </x:c>
      <x:c r="P48" s="15" t="str">
        <x:v>(no public evidence)</x:v>
      </x:c>
      <x:c r="Q48" s="15" t="str">
        <x:v>Family-run shop servicing Freightliner, Volvo, Peterbilt, Mack and International, with hydraulic cylinder repair in-house.</x:v>
      </x:c>
      <x:c r="R48" s="15" t="str">
        <x:v>https://www.dieselprokansascity.com/</x:v>
      </x:c>
      <x:c r="S48" s="15" t="str">
        <x:v>Name/city/ownership/services: search-verified. Phone/email: NOT VERIFIED.</x:v>
      </x:c>
      <x:c r="T48" s="15" t="str">
        <x:v>Not started</x:v>
      </x:c>
      <x:c r="U48" s="15" t="str"/>
      <x:c r="V48" s="15" t="str">
        <x:v>Verify phone; find owner name</x:v>
      </x:c>
      <x:c r="W48" s="15" t="str"/>
      <x:c r="X48" s="15" t="str">
        <x:v>KEEP IN MASTER</x:v>
      </x:c>
      <x:c r="Y48" s="15" t="str"/>
    </x:row>
    <x:row r="49">
      <x:c r="A49" s="15" t="str">
        <x:v>48</x:v>
      </x:c>
      <x:c r="B49" s="15" t="str">
        <x:v>B</x:v>
      </x:c>
      <x:c r="C49" s="15" t="str">
        <x:v>7</x:v>
      </x:c>
      <x:c r="D49" s="15" t="str">
        <x:v>Champion FleetCare</x:v>
      </x:c>
      <x:c r="E49" s="15" t="str">
        <x:v>championfleetcare.com</x:v>
      </x:c>
      <x:c r="F49" s="15" t="str">
        <x:v>Lenexa</x:v>
      </x:c>
      <x:c r="G49" s="15" t="str">
        <x:v>KS</x:v>
      </x:c>
      <x:c r="H49" s="15" t="str">
        <x:v>(913) 498-9999</x:v>
      </x:c>
      <x:c r="I49" s="15" t="str"/>
      <x:c r="J49" s="15" t="str"/>
      <x:c r="K49" s="15" t="str"/>
      <x:c r="L49" s="15" t="str">
        <x:v>1</x:v>
      </x:c>
      <x:c r="M49" s="15" t="str">
        <x:v>Semi trucks; heavy duty; box trucks; service vehicles; pickups; vans; motorhomes; RVs; buses; trailers</x:v>
      </x:c>
      <x:c r="N49" s="15" t="str">
        <x:v>Services a very wide vehicle mix (semi through RV and bus), which means an unusually broad parts vendor set and more reconciliation surface.</x:v>
      </x:c>
      <x:c r="O49" s="15" t="str">
        <x:v>(no public evidence)</x:v>
      </x:c>
      <x:c r="P49" s="15" t="str">
        <x:v>(no public evidence)</x:v>
      </x:c>
      <x:c r="Q49" s="15" t="str">
        <x:v>Handles everything from semi trucks and buses to motorhomes and trailers from 13711 W 107th St in Lenexa.</x:v>
      </x:c>
      <x:c r="R49" s="15" t="str">
        <x:v>https://www.championfleetcare.com/ | https://www.championfleetcare.com/services/diesel-truck-repair</x:v>
      </x:c>
      <x:c r="S49" s="15" t="str">
        <x:v>Name/city/address/phone/services: search-verified. Email: NOT VERIFIED.</x:v>
      </x:c>
      <x:c r="T49" s="15" t="str">
        <x:v>Not started</x:v>
      </x:c>
      <x:c r="U49" s="15" t="str"/>
      <x:c r="V49" s="15" t="str">
        <x:v>Verify phone; find owner name</x:v>
      </x:c>
      <x:c r="W49" s="15" t="str"/>
      <x:c r="X49" s="15" t="str">
        <x:v>KEEP IN MASTER</x:v>
      </x:c>
      <x:c r="Y49" s="15" t="str"/>
    </x:row>
    <x:row r="50">
      <x:c r="A50" s="15" t="str">
        <x:v>49</x:v>
      </x:c>
      <x:c r="B50" s="15" t="str">
        <x:v>B</x:v>
      </x:c>
      <x:c r="C50" s="15" t="str">
        <x:v>7</x:v>
      </x:c>
      <x:c r="D50" s="15" t="str">
        <x:v>Gerber Commercial</x:v>
      </x:c>
      <x:c r="E50" s="15" t="str">
        <x:v>gerberfleet.com</x:v>
      </x:c>
      <x:c r="F50" s="15" t="str">
        <x:v>Grand Rapids</x:v>
      </x:c>
      <x:c r="G50" s="15" t="str">
        <x:v>MI</x:v>
      </x:c>
      <x:c r="H50" s="15" t="str">
        <x:v>(616) 608-8360</x:v>
      </x:c>
      <x:c r="I50" s="15" t="str"/>
      <x:c r="J50" s="15" t="str"/>
      <x:c r="K50" s="15" t="str"/>
      <x:c r="L50" s="15" t="str">
        <x:v>Multi</x:v>
      </x:c>
      <x:c r="M50" s="15" t="str">
        <x:v>Truck / trailer / heavy duty repair; collision estimating</x:v>
      </x:c>
      <x:c r="N50" s="15" t="str">
        <x:v>Multi-location commercial truck and trailer repair. Collision work adds a separate, insurance-driven vendor channel on top of mechanical parts.</x:v>
      </x:c>
      <x:c r="O50" s="15" t="str">
        <x:v>(no public evidence)</x:v>
      </x:c>
      <x:c r="P50" s="15" t="str">
        <x:v>(no public evidence)</x:v>
      </x:c>
      <x:c r="Q50" s="15" t="str">
        <x:v>Commercial truck, trailer and heavy-duty repair from 7580 Expressway Dr in Grand Rapids.</x:v>
      </x:c>
      <x:c r="R50" s="15" t="str">
        <x:v>https://www.gerberfleet.com/locations/grand-rapids-mi</x:v>
      </x:c>
      <x:c r="S50" s="15" t="str">
        <x:v>Name/city/address/phone: search-verified. Email/location count: NOT VERIFIED.</x:v>
      </x:c>
      <x:c r="T50" s="15" t="str">
        <x:v>Not started</x:v>
      </x:c>
      <x:c r="U50" s="15" t="str"/>
      <x:c r="V50" s="15" t="str">
        <x:v>Confirm independence — verify parent company before outreach</x:v>
      </x:c>
      <x:c r="W50" s="15" t="str"/>
      <x:c r="X50" s="15" t="str">
        <x:v>KEEP IN MASTER</x:v>
      </x:c>
      <x:c r="Y50" s="15" t="str"/>
    </x:row>
    <x:row r="51">
      <x:c r="A51" s="15" t="str">
        <x:v>50</x:v>
      </x:c>
      <x:c r="B51" s="15" t="str">
        <x:v>B</x:v>
      </x:c>
      <x:c r="C51" s="15" t="str">
        <x:v>7</x:v>
      </x:c>
      <x:c r="D51" s="15" t="str">
        <x:v>TCB Truck Service</x:v>
      </x:c>
      <x:c r="E51" s="15" t="str">
        <x:v>tcbtruckservice.com</x:v>
      </x:c>
      <x:c r="F51" s="15" t="str">
        <x:v>Memphis</x:v>
      </x:c>
      <x:c r="G51" s="15" t="str">
        <x:v>TN</x:v>
      </x:c>
      <x:c r="H51" s="15" t="str">
        <x:v>901-410-8946</x:v>
      </x:c>
      <x:c r="I51" s="15" t="str"/>
      <x:c r="J51" s="15" t="str"/>
      <x:c r="K51" s="15" t="str"/>
      <x:c r="L51" s="15" t="str">
        <x:v>1</x:v>
      </x:c>
      <x:c r="M51" s="15" t="str">
        <x:v>Medium to heavy-duty truck repair; commercial fleet maintenance; mobile repair; preventive maintenance</x:v>
      </x:c>
      <x:c r="N51" s="15" t="str">
        <x:v>Three-bay shop with a team whose combined experience exceeds 30 years, in a major national freight hub (Memphis).</x:v>
      </x:c>
      <x:c r="O51" s="15" t="str">
        <x:v>(no public evidence)</x:v>
      </x:c>
      <x:c r="P51" s="15" t="str">
        <x:v>(no public evidence)</x:v>
      </x:c>
      <x:c r="Q51" s="15" t="str">
        <x:v>Three-bay shop in Memphis with over 30 years of combined mechanic experience.</x:v>
      </x:c>
      <x:c r="R51" s="15" t="str">
        <x:v>https://www.tcbtruckservice.com/ | https://www.tcbtruckservice.com/services/preventive-maintenance</x:v>
      </x:c>
      <x:c r="S51" s="15" t="str">
        <x:v>Name/city/phone/bays: search-verified. Email: NOT VERIFIED.</x:v>
      </x:c>
      <x:c r="T51" s="15" t="str">
        <x:v>Not started</x:v>
      </x:c>
      <x:c r="U51" s="15" t="str"/>
      <x:c r="V51" s="15" t="str">
        <x:v>Verify phone; find owner name</x:v>
      </x:c>
      <x:c r="W51" s="15" t="str"/>
      <x:c r="X51" s="15" t="str">
        <x:v>KEEP IN MASTER</x:v>
      </x:c>
      <x:c r="Y51" s="15" t="str"/>
    </x:row>
    <x:row r="52">
      <x:c r="A52" s="15" t="str">
        <x:v>51</x:v>
      </x:c>
      <x:c r="B52" s="15" t="str">
        <x:v>B</x:v>
      </x:c>
      <x:c r="C52" s="15" t="str">
        <x:v>6</x:v>
      </x:c>
      <x:c r="D52" s="15" t="str">
        <x:v>United Diesel Power</x:v>
      </x:c>
      <x:c r="E52" s="15" t="str">
        <x:v>uniteddieselpower.com</x:v>
      </x:c>
      <x:c r="F52" s="15" t="str">
        <x:v>Memphis</x:v>
      </x:c>
      <x:c r="G52" s="15" t="str">
        <x:v>TN</x:v>
      </x:c>
      <x:c r="H52" s="15" t="str">
        <x:v>901-619-4344</x:v>
      </x:c>
      <x:c r="I52" s="15" t="str"/>
      <x:c r="J52" s="15" t="str"/>
      <x:c r="K52" s="15" t="str"/>
      <x:c r="L52" s="15" t="str">
        <x:v>1</x:v>
      </x:c>
      <x:c r="M52" s="15" t="str">
        <x:v>Medium to heavy-duty truck repair; RV/truck/trailer repair; roadside assistance; 24/7</x:v>
      </x:c>
      <x:c r="N52" s="15" t="str">
        <x:v>Serving Memphis commercial customers since 2011 with 28+ years of industry experience, in a top-tier national freight hub.</x:v>
      </x:c>
      <x:c r="O52" s="15" t="str">
        <x:v>(no public evidence)</x:v>
      </x:c>
      <x:c r="P52" s="15" t="str">
        <x:v>(no public evidence)</x:v>
      </x:c>
      <x:c r="Q52" s="15" t="str">
        <x:v>Serving Memphis commercial customers since 2011, backed by 28+ years in diesel truck repair.</x:v>
      </x:c>
      <x:c r="R52" s="15" t="str">
        <x:v>https://uniteddieselpower.com/ | https://uniteddieselpower.com/services/</x:v>
      </x:c>
      <x:c r="S52" s="15" t="str">
        <x:v>Name/city/phone/tenure: search-verified. Email: NOT VERIFIED.</x:v>
      </x:c>
      <x:c r="T52" s="15" t="str">
        <x:v>Not started</x:v>
      </x:c>
      <x:c r="U52" s="15" t="str"/>
      <x:c r="V52" s="15" t="str">
        <x:v>Verify phone; find owner name</x:v>
      </x:c>
      <x:c r="W52" s="15" t="str"/>
      <x:c r="X52" s="15" t="str">
        <x:v>KEEP IN MASTER</x:v>
      </x:c>
      <x:c r="Y52" s="15" t="str"/>
    </x:row>
    <x:row r="53">
      <x:c r="A53" s="15" t="str">
        <x:v>52</x:v>
      </x:c>
      <x:c r="B53" s="15" t="str">
        <x:v>B</x:v>
      </x:c>
      <x:c r="C53" s="15" t="str">
        <x:v>6</x:v>
      </x:c>
      <x:c r="D53" s="15" t="str">
        <x:v>Lone Star Tire &amp; Diesel Service</x:v>
      </x:c>
      <x:c r="E53" s="15" t="str">
        <x:v>lonestartds.com</x:v>
      </x:c>
      <x:c r="F53" s="15" t="str">
        <x:v>Dallas</x:v>
      </x:c>
      <x:c r="G53" s="15" t="str">
        <x:v>TX</x:v>
      </x:c>
      <x:c r="H53" s="15" t="str">
        <x:v>972-215-7477</x:v>
      </x:c>
      <x:c r="I53" s="15" t="str"/>
      <x:c r="J53" s="15" t="str"/>
      <x:c r="K53" s="15" t="str"/>
      <x:c r="L53" s="15" t="str">
        <x:v>1</x:v>
      </x:c>
      <x:c r="M53" s="15" t="str">
        <x:v>Detroit Diesel truck repair; tire service</x:v>
      </x:c>
      <x:c r="N53" s="15" t="str">
        <x:v>Detroit Diesel specialist — engine work carries the highest core values. Tire operations add casing credits.</x:v>
      </x:c>
      <x:c r="O53" s="15" t="str">
        <x:v>Detroit Diesel channel implied by specialisation; tire manufacturers implied by tire operations</x:v>
      </x:c>
      <x:c r="P53" s="15" t="str">
        <x:v>(no public evidence)</x:v>
      </x:c>
      <x:c r="Q53" s="15" t="str">
        <x:v>Detroit Diesel repair specialist at 2669 Dowdy Ferry Road in Dallas.</x:v>
      </x:c>
      <x:c r="R53" s="15" t="str">
        <x:v>https://www.lonestartds.com/manufacturers/detroit-diesel</x:v>
      </x:c>
      <x:c r="S53" s="15" t="str">
        <x:v>Name/city/address/phone/specialty: search-verified. Email: NOT VERIFIED.</x:v>
      </x:c>
      <x:c r="T53" s="15" t="str">
        <x:v>Not started</x:v>
      </x:c>
      <x:c r="U53" s="15" t="str"/>
      <x:c r="V53" s="15" t="str">
        <x:v>Verify phone; find owner name</x:v>
      </x:c>
      <x:c r="W53" s="15" t="str"/>
      <x:c r="X53" s="15" t="str">
        <x:v>KEEP IN MASTER</x:v>
      </x:c>
      <x:c r="Y53" s="15" t="str"/>
    </x:row>
    <x:row r="54">
      <x:c r="A54" s="15" t="str">
        <x:v>53</x:v>
      </x:c>
      <x:c r="B54" s="15" t="str">
        <x:v>B</x:v>
      </x:c>
      <x:c r="C54" s="15" t="str">
        <x:v>6</x:v>
      </x:c>
      <x:c r="D54" s="15" t="str">
        <x:v>Diesels of Dallas</x:v>
      </x:c>
      <x:c r="E54" s="15" t="str">
        <x:v>info-dieselsofdallas.com</x:v>
      </x:c>
      <x:c r="F54" s="15" t="str">
        <x:v>Dallas</x:v>
      </x:c>
      <x:c r="G54" s="15" t="str">
        <x:v>TX</x:v>
      </x:c>
      <x:c r="H54" s="15" t="str">
        <x:v>(469) 776-9580</x:v>
      </x:c>
      <x:c r="I54" s="15" t="str"/>
      <x:c r="J54" s="15" t="str"/>
      <x:c r="K54" s="15" t="str"/>
      <x:c r="L54" s="15" t="str">
        <x:v>1</x:v>
      </x:c>
      <x:c r="M54" s="15" t="str">
        <x:v>Complete diesel truck services; engine repair; diesel engine rebuilds; performance upgrades; custom builds</x:v>
      </x:c>
      <x:c r="N54" s="15" t="str">
        <x:v>Performs full diesel engine rebuilds — the single highest core-value job category in the industry.</x:v>
      </x:c>
      <x:c r="O54" s="15" t="str">
        <x:v>(no public evidence)</x:v>
      </x:c>
      <x:c r="P54" s="15" t="str">
        <x:v>(no public evidence)</x:v>
      </x:c>
      <x:c r="Q54" s="15" t="str">
        <x:v>Does complete diesel engine rebuilds and custom truck builds from 1316 W Commerce St in Dallas.</x:v>
      </x:c>
      <x:c r="R54" s="15" t="str">
        <x:v>https://info-dieselsofdallas.com/</x:v>
      </x:c>
      <x:c r="S54" s="15" t="str">
        <x:v>Name/city/address/phone/services: search-verified. Email: NOT VERIFIED.</x:v>
      </x:c>
      <x:c r="T54" s="15" t="str">
        <x:v>Not started</x:v>
      </x:c>
      <x:c r="U54" s="15" t="str"/>
      <x:c r="V54" s="15" t="str">
        <x:v>Verify phone; find owner name</x:v>
      </x:c>
      <x:c r="W54" s="15" t="str"/>
      <x:c r="X54" s="15" t="str">
        <x:v>KEEP IN MASTER</x:v>
      </x:c>
      <x:c r="Y54" s="15" t="str"/>
    </x:row>
    <x:row r="55">
      <x:c r="A55" s="15" t="str">
        <x:v>54</x:v>
      </x:c>
      <x:c r="B55" s="15" t="str">
        <x:v>B</x:v>
      </x:c>
      <x:c r="C55" s="15" t="str">
        <x:v>6</x:v>
      </x:c>
      <x:c r="D55" s="15" t="str">
        <x:v>Houston Performance Diesel</x:v>
      </x:c>
      <x:c r="E55" s="15" t="str">
        <x:v>houstonperformancediesel.com</x:v>
      </x:c>
      <x:c r="F55" s="15" t="str">
        <x:v>Houston</x:v>
      </x:c>
      <x:c r="G55" s="15" t="str">
        <x:v>TX</x:v>
      </x:c>
      <x:c r="H55" s="15" t="str">
        <x:v>713-943-7618</x:v>
      </x:c>
      <x:c r="I55" s="15" t="str"/>
      <x:c r="J55" s="15" t="str"/>
      <x:c r="K55" s="15" t="str"/>
      <x:c r="L55" s="15" t="str">
        <x:v>1</x:v>
      </x:c>
      <x:c r="M55" s="15" t="str">
        <x:v>Engine repairs; transmission repairs; electrical; drivetrain; heavy equipment repair</x:v>
      </x:c>
      <x:c r="N55" s="15" t="str">
        <x:v>Does engine, transmission and drivetrain work plus heavy equipment — the three highest core-value truck categories plus hydraulics.</x:v>
      </x:c>
      <x:c r="O55" s="15" t="str">
        <x:v>(no public evidence)</x:v>
      </x:c>
      <x:c r="P55" s="15" t="str">
        <x:v>(no public evidence)</x:v>
      </x:c>
      <x:c r="Q55" s="15" t="str">
        <x:v>Covers engine, transmission and drivetrain work plus a dedicated heavy equipment repair line.</x:v>
      </x:c>
      <x:c r="R55" s="15" t="str">
        <x:v>https://www.houstonperformancediesel.com/services/heavy-equipment-repair</x:v>
      </x:c>
      <x:c r="S55" s="15" t="str">
        <x:v>Name/city/phone/services: search-verified. Email: NOT VERIFIED.</x:v>
      </x:c>
      <x:c r="T55" s="15" t="str">
        <x:v>Not started</x:v>
      </x:c>
      <x:c r="U55" s="15" t="str"/>
      <x:c r="V55" s="15" t="str">
        <x:v>Verify phone; find owner name</x:v>
      </x:c>
      <x:c r="W55" s="15" t="str"/>
      <x:c r="X55" s="15" t="str">
        <x:v>KEEP IN MASTER</x:v>
      </x:c>
      <x:c r="Y55" s="15" t="str"/>
    </x:row>
    <x:row r="56">
      <x:c r="A56" s="15" t="str">
        <x:v>55</x:v>
      </x:c>
      <x:c r="B56" s="15" t="str">
        <x:v>B</x:v>
      </x:c>
      <x:c r="C56" s="15" t="str">
        <x:v>6</x:v>
      </x:c>
      <x:c r="D56" s="15" t="str">
        <x:v>A1 Fleet Service</x:v>
      </x:c>
      <x:c r="E56" s="15" t="str">
        <x:v>UNKNOWN</x:v>
      </x:c>
      <x:c r="F56" s="15" t="str">
        <x:v>Houston</x:v>
      </x:c>
      <x:c r="G56" s="15" t="str">
        <x:v>TX</x:v>
      </x:c>
      <x:c r="H56" s="15" t="str">
        <x:v>713-505-3379</x:v>
      </x:c>
      <x:c r="I56" s="15" t="str"/>
      <x:c r="J56" s="15" t="str"/>
      <x:c r="K56" s="15" t="str"/>
      <x:c r="L56" s="15" t="str">
        <x:v>1</x:v>
      </x:c>
      <x:c r="M56" s="15" t="str">
        <x:v>Transmission and driveline repair; engine work; heavy-duty fleet maintenance</x:v>
      </x:c>
      <x:c r="N56" s="15" t="str">
        <x:v>Transmission and driveline work carries very high core values; positioned as a fleet maintenance provider (recurring parts volume).</x:v>
      </x:c>
      <x:c r="O56" s="15" t="str">
        <x:v>(no public evidence)</x:v>
      </x:c>
      <x:c r="P56" s="15" t="str">
        <x:v>(no public evidence)</x:v>
      </x:c>
      <x:c r="Q56" s="15" t="str">
        <x:v>Transmission and driveline specialist at 7425 E Mount Houston Road.</x:v>
      </x:c>
      <x:c r="R56" s="15" t="str">
        <x:v>https://www.4roadservice.com/houston-texas/truck-repair</x:v>
      </x:c>
      <x:c r="S56" s="15" t="str">
        <x:v>Name/city/address/phone: from directory listing. Website: NOT FOUND. Email: NOT VERIFIED.</x:v>
      </x:c>
      <x:c r="T56" s="15" t="str">
        <x:v>Not started</x:v>
      </x:c>
      <x:c r="U56" s="15" t="str"/>
      <x:c r="V56" s="15" t="str">
        <x:v>Find website; verify phone; find owner name</x:v>
      </x:c>
      <x:c r="W56" s="15" t="str"/>
      <x:c r="X56" s="15" t="str">
        <x:v>KEEP IN MASTER</x:v>
      </x:c>
      <x:c r="Y56" s="15" t="str"/>
    </x:row>
    <x:row r="57">
      <x:c r="A57" s="15" t="str">
        <x:v>56</x:v>
      </x:c>
      <x:c r="B57" s="15" t="str">
        <x:v>B</x:v>
      </x:c>
      <x:c r="C57" s="15" t="str">
        <x:v>6</x:v>
      </x:c>
      <x:c r="D57" s="15" t="str">
        <x:v>SDR Dallas Truck Trailer &amp; Tire</x:v>
      </x:c>
      <x:c r="E57" s="15" t="str">
        <x:v>sdrdallas.com</x:v>
      </x:c>
      <x:c r="F57" s="15" t="str">
        <x:v>Hutchins</x:v>
      </x:c>
      <x:c r="G57" s="15" t="str">
        <x:v>TX</x:v>
      </x:c>
      <x:c r="H57" s="15" t="str"/>
      <x:c r="I57" s="15" t="str"/>
      <x:c r="J57" s="15" t="str"/>
      <x:c r="K57" s="15" t="str"/>
      <x:c r="L57" s="15" t="str">
        <x:v>1</x:v>
      </x:c>
      <x:c r="M57" s="15" t="str">
        <x:v>Advanced diagnostics; transmission repairs; preventive maintenance; tire; mobile truck repair across DFW</x:v>
      </x:c>
      <x:c r="N57" s="15" t="str">
        <x:v>Transmission repair plus tire operations (casing credits) plus a PM program; located in the Hutchins/Dallas inland port freight cluster.</x:v>
      </x:c>
      <x:c r="O57" s="15" t="str">
        <x:v>Tire manufacturers (casing credit programs) — inferred from tire operations</x:v>
      </x:c>
      <x:c r="P57" s="15" t="str">
        <x:v>(no public evidence)</x:v>
      </x:c>
      <x:c r="Q57" s="15" t="str">
        <x:v>Fully equipped for advanced diagnostics and transmission repairs, with mobile coverage across the whole Dallas metro.</x:v>
      </x:c>
      <x:c r="R57" s="15" t="str">
        <x:v>https://sdrdallas.com/</x:v>
      </x:c>
      <x:c r="S57" s="15" t="str">
        <x:v>Name/city/services: search-verified. Phone/email: NOT VERIFIED.</x:v>
      </x:c>
      <x:c r="T57" s="15" t="str">
        <x:v>Not started</x:v>
      </x:c>
      <x:c r="U57" s="15" t="str"/>
      <x:c r="V57" s="15" t="str">
        <x:v>Verify phone; find owner name</x:v>
      </x:c>
      <x:c r="W57" s="15" t="str"/>
      <x:c r="X57" s="15" t="str">
        <x:v>KEEP IN MASTER</x:v>
      </x:c>
      <x:c r="Y57" s="15" t="str"/>
    </x:row>
    <x:row r="58">
      <x:c r="A58" s="15" t="str">
        <x:v>57</x:v>
      </x:c>
      <x:c r="B58" s="15" t="str">
        <x:v>B</x:v>
      </x:c>
      <x:c r="C58" s="15" t="str">
        <x:v>6</x:v>
      </x:c>
      <x:c r="D58" s="15" t="str">
        <x:v>TAT Express Inc</x:v>
      </x:c>
      <x:c r="E58" s="15" t="str">
        <x:v>tatexpressinc.com</x:v>
      </x:c>
      <x:c r="F58" s="15" t="str">
        <x:v>Hutchins</x:v>
      </x:c>
      <x:c r="G58" s="15" t="str">
        <x:v>TX</x:v>
      </x:c>
      <x:c r="H58" s="15" t="str">
        <x:v>(972) 225-3017</x:v>
      </x:c>
      <x:c r="I58" s="15" t="str"/>
      <x:c r="J58" s="15" t="str"/>
      <x:c r="K58" s="15" t="str"/>
      <x:c r="L58" s="15" t="str">
        <x:v>1</x:v>
      </x:c>
      <x:c r="M58" s="15" t="str">
        <x:v>Heavy duty truck repair; diesel truck repair</x:v>
      </x:c>
      <x:c r="N58" s="15" t="str">
        <x:v>Heavy-duty repair operation in the Hutchins inland port area south of Dallas — a dense freight corridor.</x:v>
      </x:c>
      <x:c r="O58" s="15" t="str">
        <x:v>(no public evidence)</x:v>
      </x:c>
      <x:c r="P58" s="15" t="str">
        <x:v>(no public evidence)</x:v>
      </x:c>
      <x:c r="Q58" s="15" t="str">
        <x:v>Heavy-duty truck repair serving the Hutchins and South Dallas freight corridor (75241).</x:v>
      </x:c>
      <x:c r="R58" s="15" t="str">
        <x:v>https://tatexpressinc.com/heavy-duty-truck-repair-hutchins-tx/</x:v>
      </x:c>
      <x:c r="S58" s="15" t="str">
        <x:v>Name/city/phone: search-verified. Email: NOT VERIFIED.</x:v>
      </x:c>
      <x:c r="T58" s="15" t="str">
        <x:v>Not started</x:v>
      </x:c>
      <x:c r="U58" s="15" t="str"/>
      <x:c r="V58" s="15" t="str">
        <x:v>Verify phone; find owner name</x:v>
      </x:c>
      <x:c r="W58" s="15" t="str"/>
      <x:c r="X58" s="15" t="str">
        <x:v>KEEP IN MASTER</x:v>
      </x:c>
      <x:c r="Y58" s="15" t="str"/>
    </x:row>
    <x:row r="59">
      <x:c r="A59" s="15" t="str">
        <x:v>58</x:v>
      </x:c>
      <x:c r="B59" s="15" t="str">
        <x:v>B</x:v>
      </x:c>
      <x:c r="C59" s="15" t="str">
        <x:v>6</x:v>
      </x:c>
      <x:c r="D59" s="15" t="str">
        <x:v>Texas Truck and Trailer Repair</x:v>
      </x:c>
      <x:c r="E59" s="15" t="str">
        <x:v>texastruckandtrailer.com</x:v>
      </x:c>
      <x:c r="F59" s="15" t="str">
        <x:v>San Antonio</x:v>
      </x:c>
      <x:c r="G59" s="15" t="str">
        <x:v>TX</x:v>
      </x:c>
      <x:c r="H59" s="15" t="str"/>
      <x:c r="I59" s="15" t="str"/>
      <x:c r="J59" s="15" t="str"/>
      <x:c r="K59" s="15" t="str"/>
      <x:c r="L59" s="15" t="str">
        <x:v>1</x:v>
      </x:c>
      <x:c r="M59" s="15" t="str">
        <x:v>Truck and trailer repair; diesel engine service; fleet maintenance; 24/7 roadside</x:v>
      </x:c>
      <x:c r="N59" s="15" t="str">
        <x:v>Full truck-and-trailer plus diesel engine service with a fleet maintenance program in a major Texas freight market.</x:v>
      </x:c>
      <x:c r="O59" s="15" t="str">
        <x:v>(no public evidence)</x:v>
      </x:c>
      <x:c r="P59" s="15" t="str">
        <x:v>(no public evidence)</x:v>
      </x:c>
      <x:c r="Q59" s="15" t="str">
        <x:v>Provides complete heavy-duty diesel, truck and trailer repair plus fleet maintenance from their San Antonio shop.</x:v>
      </x:c>
      <x:c r="R59" s="15" t="str">
        <x:v>https://www.texastruckandtrailer.com/</x:v>
      </x:c>
      <x:c r="S59" s="15" t="str">
        <x:v>Name/city/services: search-verified. Phone/email: NOT VERIFIED.</x:v>
      </x:c>
      <x:c r="T59" s="15" t="str">
        <x:v>Not started</x:v>
      </x:c>
      <x:c r="U59" s="15" t="str"/>
      <x:c r="V59" s="15" t="str">
        <x:v>Verify phone; find owner name</x:v>
      </x:c>
      <x:c r="W59" s="15" t="str"/>
      <x:c r="X59" s="15" t="str">
        <x:v>KEEP IN MASTER</x:v>
      </x:c>
      <x:c r="Y59" s="15" t="str"/>
    </x:row>
    <x:row r="60">
      <x:c r="A60" s="15" t="str">
        <x:v>59</x:v>
      </x:c>
      <x:c r="B60" s="15" t="str">
        <x:v>B</x:v>
      </x:c>
      <x:c r="C60" s="15" t="str">
        <x:v>6</x:v>
      </x:c>
      <x:c r="D60" s="15" t="str">
        <x:v>AFS Truck Repair Center</x:v>
      </x:c>
      <x:c r="E60" s="15" t="str">
        <x:v>afsrepairs.com</x:v>
      </x:c>
      <x:c r="F60" s="15" t="str">
        <x:v>San Antonio</x:v>
      </x:c>
      <x:c r="G60" s="15" t="str">
        <x:v>TX</x:v>
      </x:c>
      <x:c r="H60" s="15" t="str"/>
      <x:c r="I60" s="15" t="str"/>
      <x:c r="J60" s="15" t="str"/>
      <x:c r="K60" s="15" t="str"/>
      <x:c r="L60" s="15" t="str">
        <x:v>1</x:v>
      </x:c>
      <x:c r="M60" s="15" t="str">
        <x:v>Fleet truck and trailer repair; preventative maintenance; diagnostics; DOT inspections; diesel repair; mobile service</x:v>
      </x:c>
      <x:c r="N60" s="15" t="str">
        <x:v>Specialises exclusively in fleet commercial vehicle repair — fleet-only focus implies recurring, high-volume parts purchasing.</x:v>
      </x:c>
      <x:c r="O60" s="15" t="str">
        <x:v>(no public evidence)</x:v>
      </x:c>
      <x:c r="P60" s="15" t="str">
        <x:v>(no public evidence)</x:v>
      </x:c>
      <x:c r="Q60" s="15" t="str">
        <x:v>Specialises exclusively in fleet truck and trailer repair for commercial vehicles, rather than retail work.</x:v>
      </x:c>
      <x:c r="R60" s="15" t="str">
        <x:v>https://www.afsrepairs.com/san-antonio-fleet-services/location-san-antonio-tx/</x:v>
      </x:c>
      <x:c r="S60" s="15" t="str">
        <x:v>Name/city/services: search-verified. Phone/email: NOT VERIFIED.</x:v>
      </x:c>
      <x:c r="T60" s="15" t="str">
        <x:v>Not started</x:v>
      </x:c>
      <x:c r="U60" s="15" t="str"/>
      <x:c r="V60" s="15" t="str">
        <x:v>Verify phone; find owner name</x:v>
      </x:c>
      <x:c r="W60" s="15" t="str"/>
      <x:c r="X60" s="15" t="str">
        <x:v>KEEP IN MASTER</x:v>
      </x:c>
      <x:c r="Y60" s="15" t="str"/>
    </x:row>
    <x:row r="61">
      <x:c r="A61" s="15" t="str">
        <x:v>60</x:v>
      </x:c>
      <x:c r="B61" s="15" t="str">
        <x:v>B</x:v>
      </x:c>
      <x:c r="C61" s="15" t="str">
        <x:v>6</x:v>
      </x:c>
      <x:c r="D61" s="15" t="str">
        <x:v>Myles Truck Repair</x:v>
      </x:c>
      <x:c r="E61" s="15" t="str">
        <x:v>mylestruckrepair.com</x:v>
      </x:c>
      <x:c r="F61" s="15" t="str">
        <x:v>Atlanta</x:v>
      </x:c>
      <x:c r="G61" s="15" t="str">
        <x:v>GA</x:v>
      </x:c>
      <x:c r="H61" s="15" t="str"/>
      <x:c r="I61" s="15" t="str"/>
      <x:c r="J61" s="15" t="str"/>
      <x:c r="K61" s="15" t="str"/>
      <x:c r="L61" s="15" t="str">
        <x:v>Multi</x:v>
      </x:c>
      <x:c r="M61" s="15" t="str">
        <x:v>Truck repair shops across Georgia; heavy-duty truck service</x:v>
      </x:c>
      <x:c r="N61" s="15" t="str">
        <x:v>Opened by a family with generations in trucking who originally serviced their own fleet, then expanded to multiple Georgia locations.</x:v>
      </x:c>
      <x:c r="O61" s="15" t="str">
        <x:v>(no public evidence)</x:v>
      </x:c>
      <x:c r="P61" s="15" t="str">
        <x:v>(no public evidence)</x:v>
      </x:c>
      <x:c r="Q61" s="15" t="str">
        <x:v>Started when a trucking family began servicing their own heavy-duty fleet, then grew it into a repair business across Georgia.</x:v>
      </x:c>
      <x:c r="R61" s="15" t="str">
        <x:v>https://www.mylestruckrepair.com/</x:v>
      </x:c>
      <x:c r="S61" s="15" t="str">
        <x:v>Name/state/origin story: search-verified. City/phone/email/location count: NOT VERIFIED.</x:v>
      </x:c>
      <x:c r="T61" s="15" t="str">
        <x:v>Not started</x:v>
      </x:c>
      <x:c r="U61" s="15" t="str"/>
      <x:c r="V61" s="15" t="str">
        <x:v>Verify locations and phone; find owner name</x:v>
      </x:c>
      <x:c r="W61" s="15" t="str"/>
      <x:c r="X61" s="15" t="str">
        <x:v>KEEP IN MASTER</x:v>
      </x:c>
      <x:c r="Y61" s="15" t="str"/>
    </x:row>
    <x:row r="62">
      <x:c r="A62" s="15" t="str">
        <x:v>61</x:v>
      </x:c>
      <x:c r="B62" s="15" t="str">
        <x:v>B</x:v>
      </x:c>
      <x:c r="C62" s="15" t="str">
        <x:v>6</x:v>
      </x:c>
      <x:c r="D62" s="15" t="str">
        <x:v>CS Truck &amp; Trailer</x:v>
      </x:c>
      <x:c r="E62" s="15" t="str">
        <x:v>csrepair.com</x:v>
      </x:c>
      <x:c r="F62" s="15" t="str">
        <x:v>Atlanta</x:v>
      </x:c>
      <x:c r="G62" s="15" t="str">
        <x:v>GA</x:v>
      </x:c>
      <x:c r="H62" s="15" t="str"/>
      <x:c r="I62" s="15" t="str"/>
      <x:c r="J62" s="15" t="str"/>
      <x:c r="K62" s="15" t="str"/>
      <x:c r="L62" s="15" t="str">
        <x:v>1</x:v>
      </x:c>
      <x:c r="M62" s="15" t="str">
        <x:v>Engine repair; brake and suspension repair; welding and structural fixes; heavy-duty trucks and trailers</x:v>
      </x:c>
      <x:c r="N62" s="15" t="str">
        <x:v>Full range of heavy-duty work including engine repair (high core value) and structural welding.</x:v>
      </x:c>
      <x:c r="O62" s="15" t="str">
        <x:v>(no public evidence)</x:v>
      </x:c>
      <x:c r="P62" s="15" t="str">
        <x:v>(no public evidence)</x:v>
      </x:c>
      <x:c r="Q62" s="15" t="str">
        <x:v>Full-service heavy-duty shop covering engine work, brakes, suspension and structural welding.</x:v>
      </x:c>
      <x:c r="R62" s="15" t="str">
        <x:v>https://csrepair.com/</x:v>
      </x:c>
      <x:c r="S62" s="15" t="str">
        <x:v>Name/city/services: search-verified. Phone/email: NOT VERIFIED.</x:v>
      </x:c>
      <x:c r="T62" s="15" t="str">
        <x:v>Not started</x:v>
      </x:c>
      <x:c r="U62" s="15" t="str"/>
      <x:c r="V62" s="15" t="str">
        <x:v>Verify phone; find owner name</x:v>
      </x:c>
      <x:c r="W62" s="15" t="str"/>
      <x:c r="X62" s="15" t="str">
        <x:v>KEEP IN MASTER</x:v>
      </x:c>
      <x:c r="Y62" s="15" t="str"/>
    </x:row>
    <x:row r="63">
      <x:c r="A63" s="15" t="str">
        <x:v>62</x:v>
      </x:c>
      <x:c r="B63" s="15" t="str">
        <x:v>B</x:v>
      </x:c>
      <x:c r="C63" s="15" t="str">
        <x:v>6</x:v>
      </x:c>
      <x:c r="D63" s="15" t="str">
        <x:v>Big Moe Spring &amp; Alignment</x:v>
      </x:c>
      <x:c r="E63" s="15" t="str">
        <x:v>bigmoega.com</x:v>
      </x:c>
      <x:c r="F63" s="15" t="str">
        <x:v>Atlanta</x:v>
      </x:c>
      <x:c r="G63" s="15" t="str">
        <x:v>GA</x:v>
      </x:c>
      <x:c r="H63" s="15" t="str"/>
      <x:c r="I63" s="15" t="str"/>
      <x:c r="J63" s="15" t="str"/>
      <x:c r="K63" s="15" t="str"/>
      <x:c r="L63" s="15" t="str">
        <x:v>1</x:v>
      </x:c>
      <x:c r="M63" s="15" t="str">
        <x:v>Suspension repairs; wheel alignments; driveshaft services; brake repairs; truck and trailer</x:v>
      </x:c>
      <x:c r="N63" s="15" t="str">
        <x:v>Spring, suspension and driveshaft specialist — driveshaft and brake components carry core charges and are frequently returned.</x:v>
      </x:c>
      <x:c r="O63" s="15" t="str">
        <x:v>(no public evidence)</x:v>
      </x:c>
      <x:c r="P63" s="15" t="str">
        <x:v>(no public evidence)</x:v>
      </x:c>
      <x:c r="Q63" s="15" t="str">
        <x:v>Specialises in springs, suspension, alignment and driveshaft service for trucks and trailers in Atlanta.</x:v>
      </x:c>
      <x:c r="R63" s="15" t="str">
        <x:v>https://www.bigmoega.com/atlanta-fleet-repair</x:v>
      </x:c>
      <x:c r="S63" s="15" t="str">
        <x:v>Name/city/services: search-verified. Phone/email: NOT VERIFIED.</x:v>
      </x:c>
      <x:c r="T63" s="15" t="str">
        <x:v>Not started</x:v>
      </x:c>
      <x:c r="U63" s="15" t="str"/>
      <x:c r="V63" s="15" t="str">
        <x:v>Verify phone; find owner name</x:v>
      </x:c>
      <x:c r="W63" s="15" t="str"/>
      <x:c r="X63" s="15" t="str">
        <x:v>KEEP IN MASTER</x:v>
      </x:c>
      <x:c r="Y63" s="15" t="str"/>
    </x:row>
    <x:row r="64">
      <x:c r="A64" s="15" t="str">
        <x:v>63</x:v>
      </x:c>
      <x:c r="B64" s="15" t="str">
        <x:v>B</x:v>
      </x:c>
      <x:c r="C64" s="15" t="str">
        <x:v>6</x:v>
      </x:c>
      <x:c r="D64" s="15" t="str">
        <x:v>Status Truck and Trailer Repair</x:v>
      </x:c>
      <x:c r="E64" s="15" t="str">
        <x:v>semitruckrepairatlanta.com</x:v>
      </x:c>
      <x:c r="F64" s="15" t="str">
        <x:v>Forest Park</x:v>
      </x:c>
      <x:c r="G64" s="15" t="str">
        <x:v>GA</x:v>
      </x:c>
      <x:c r="H64" s="15" t="str"/>
      <x:c r="I64" s="15" t="str"/>
      <x:c r="J64" s="15" t="str"/>
      <x:c r="K64" s="15" t="str"/>
      <x:c r="L64" s="15" t="str">
        <x:v>1</x:v>
      </x:c>
      <x:c r="M64" s="15" t="str">
        <x:v>Semi truck repair; trailer repair; PM service</x:v>
      </x:c>
      <x:c r="N64" s="15" t="str">
        <x:v>Semi and trailer repair with a PM program in Forest Park, immediately adjacent to Atlanta's main freight and intermodal corridor.</x:v>
      </x:c>
      <x:c r="O64" s="15" t="str">
        <x:v>(no public evidence)</x:v>
      </x:c>
      <x:c r="P64" s="15" t="str">
        <x:v>(no public evidence)</x:v>
      </x:c>
      <x:c r="Q64" s="15" t="str">
        <x:v>Semi truck, trailer and PM service based in Forest Park, on Atlanta's south-side freight corridor.</x:v>
      </x:c>
      <x:c r="R64" s="15" t="str">
        <x:v>https://www.semitruckrepairatlanta.com | https://statustrucks.com/status-semi-truck-repair/</x:v>
      </x:c>
      <x:c r="S64" s="15" t="str">
        <x:v>Name/city/services: search-verified. Phone/email: NOT VERIFIED.</x:v>
      </x:c>
      <x:c r="T64" s="15" t="str">
        <x:v>Not started</x:v>
      </x:c>
      <x:c r="U64" s="15" t="str"/>
      <x:c r="V64" s="15" t="str">
        <x:v>Verify phone; find owner name</x:v>
      </x:c>
      <x:c r="W64" s="15" t="str"/>
      <x:c r="X64" s="15" t="str">
        <x:v>KEEP IN MASTER</x:v>
      </x:c>
      <x:c r="Y64" s="15" t="str"/>
    </x:row>
    <x:row r="65">
      <x:c r="A65" s="15" t="str">
        <x:v>64</x:v>
      </x:c>
      <x:c r="B65" s="15" t="str">
        <x:v>B</x:v>
      </x:c>
      <x:c r="C65" s="15" t="str">
        <x:v>6</x:v>
      </x:c>
      <x:c r="D65" s="15" t="str">
        <x:v>Atlanta Truck Repair</x:v>
      </x:c>
      <x:c r="E65" s="15" t="str">
        <x:v>atltruckrepair.com</x:v>
      </x:c>
      <x:c r="F65" s="15" t="str">
        <x:v>Atlanta</x:v>
      </x:c>
      <x:c r="G65" s="15" t="str">
        <x:v>GA</x:v>
      </x:c>
      <x:c r="H65" s="15" t="str"/>
      <x:c r="I65" s="15" t="str"/>
      <x:c r="J65" s="15" t="str"/>
      <x:c r="K65" s="15" t="str"/>
      <x:c r="L65" s="15" t="str">
        <x:v>1</x:v>
      </x:c>
      <x:c r="M65" s="15" t="str">
        <x:v>Commercial truck &amp; trailer service; heavy-duty repairs; certified technicians</x:v>
      </x:c>
      <x:c r="N65" s="15" t="str">
        <x:v>Heavy-duty truck and trailer repair with certified technicians in a top-five US freight market.</x:v>
      </x:c>
      <x:c r="O65" s="15" t="str">
        <x:v>(no public evidence)</x:v>
      </x:c>
      <x:c r="P65" s="15" t="str">
        <x:v>(no public evidence)</x:v>
      </x:c>
      <x:c r="Q65" s="15" t="str">
        <x:v>Commercial heavy-duty truck and trailer repair with certified technicians in Atlanta.</x:v>
      </x:c>
      <x:c r="R65" s="15" t="str">
        <x:v>https://atltruckrepair.com/</x:v>
      </x:c>
      <x:c r="S65" s="15" t="str">
        <x:v>Name/city/services: search-verified. Phone/email: NOT VERIFIED.</x:v>
      </x:c>
      <x:c r="T65" s="15" t="str">
        <x:v>Not started</x:v>
      </x:c>
      <x:c r="U65" s="15" t="str"/>
      <x:c r="V65" s="15" t="str">
        <x:v>Verify phone; find owner name</x:v>
      </x:c>
      <x:c r="W65" s="15" t="str"/>
      <x:c r="X65" s="15" t="str">
        <x:v>KEEP IN MASTER</x:v>
      </x:c>
      <x:c r="Y65" s="15" t="str"/>
    </x:row>
    <x:row r="66">
      <x:c r="A66" s="15" t="str">
        <x:v>65</x:v>
      </x:c>
      <x:c r="B66" s="15" t="str">
        <x:v>B</x:v>
      </x:c>
      <x:c r="C66" s="15" t="str">
        <x:v>6</x:v>
      </x:c>
      <x:c r="D66" s="15" t="str">
        <x:v>OnSite Truck &amp; Equipment Repair</x:v>
      </x:c>
      <x:c r="E66" s="15" t="str">
        <x:v>onsiterepairllc.com</x:v>
      </x:c>
      <x:c r="F66" s="15" t="str">
        <x:v>Fontana</x:v>
      </x:c>
      <x:c r="G66" s="15" t="str">
        <x:v>CA</x:v>
      </x:c>
      <x:c r="H66" s="15" t="str">
        <x:v>(951) 588-8000</x:v>
      </x:c>
      <x:c r="I66" s="15" t="str"/>
      <x:c r="J66" s="15" t="str"/>
      <x:c r="K66" s="15" t="str"/>
      <x:c r="L66" s="15" t="str">
        <x:v>1</x:v>
      </x:c>
      <x:c r="M66" s="15" t="str">
        <x:v>Truck repair; maintenance; trailer repair; diesel fleet services</x:v>
      </x:c>
      <x:c r="N66" s="15" t="str">
        <x:v>Located in Fontana, the heart of the Inland Empire logistics corridor — one of the highest truck-density markets in the US. Equipment repair adds hydraulic cores.</x:v>
      </x:c>
      <x:c r="O66" s="15" t="str">
        <x:v>(no public evidence)</x:v>
      </x:c>
      <x:c r="P66" s="15" t="str">
        <x:v>(no public evidence)</x:v>
      </x:c>
      <x:c r="Q66" s="15" t="str">
        <x:v>Truck, trailer and equipment repair in Fontana, at the centre of the Inland Empire logistics corridor.</x:v>
      </x:c>
      <x:c r="R66" s="15" t="str">
        <x:v>https://www.onsiterepairllc.com/ | https://www.onsiterepairllc.com/services/trailer-repair</x:v>
      </x:c>
      <x:c r="S66" s="15" t="str">
        <x:v>Name/city/phone/services: search-verified. Email: NOT VERIFIED.</x:v>
      </x:c>
      <x:c r="T66" s="15" t="str">
        <x:v>Not started</x:v>
      </x:c>
      <x:c r="U66" s="15" t="str"/>
      <x:c r="V66" s="15" t="str">
        <x:v>Verify phone; find owner name</x:v>
      </x:c>
      <x:c r="W66" s="15" t="str"/>
      <x:c r="X66" s="15" t="str">
        <x:v>KEEP IN MASTER</x:v>
      </x:c>
      <x:c r="Y66" s="15" t="str"/>
    </x:row>
    <x:row r="67">
      <x:c r="A67" s="15" t="str">
        <x:v>66</x:v>
      </x:c>
      <x:c r="B67" s="15" t="str">
        <x:v>B</x:v>
      </x:c>
      <x:c r="C67" s="15" t="str">
        <x:v>6</x:v>
      </x:c>
      <x:c r="D67" s="15" t="str">
        <x:v>EIP Diesel Repair</x:v>
      </x:c>
      <x:c r="E67" s="15" t="str">
        <x:v>eipdiesel.com</x:v>
      </x:c>
      <x:c r="F67" s="15" t="str">
        <x:v>Fontana</x:v>
      </x:c>
      <x:c r="G67" s="15" t="str">
        <x:v>CA</x:v>
      </x:c>
      <x:c r="H67" s="15" t="str"/>
      <x:c r="I67" s="15" t="str"/>
      <x:c r="J67" s="15" t="str"/>
      <x:c r="K67" s="15" t="str"/>
      <x:c r="L67" s="15" t="str">
        <x:v>1</x:v>
      </x:c>
      <x:c r="M67" s="15" t="str">
        <x:v>Heavy-duty diesel collision repair; truck and trailer alignment; warranty repairs; frame straightening</x:v>
      </x:c>
      <x:c r="N67" s="15" t="str">
        <x:v>Does warranty repairs — warranty credits fail exactly like core credits. Collision work adds a separate insurance-driven vendor channel.</x:v>
      </x:c>
      <x:c r="O67" s="15" t="str">
        <x:v>(no public evidence)</x:v>
      </x:c>
      <x:c r="P67" s="15" t="str">
        <x:v>(no public evidence)</x:v>
      </x:c>
      <x:c r="Q67" s="15" t="str">
        <x:v>Does frame straightening, alignment and warranty repairs on heavy-duty diesel trucks in Fontana.</x:v>
      </x:c>
      <x:c r="R67" s="15" t="str">
        <x:v>https://www.eipdiesel.com/repairs/collision-repair</x:v>
      </x:c>
      <x:c r="S67" s="15" t="str">
        <x:v>Name/city/services: search-verified. Phone/email: NOT VERIFIED.</x:v>
      </x:c>
      <x:c r="T67" s="15" t="str">
        <x:v>Not started</x:v>
      </x:c>
      <x:c r="U67" s="15" t="str"/>
      <x:c r="V67" s="15" t="str">
        <x:v>Verify phone; find owner — LEAD WITH WARRANTY CREDITS ANGLE</x:v>
      </x:c>
      <x:c r="W67" s="15" t="str"/>
      <x:c r="X67" s="15" t="str">
        <x:v>KEEP IN MASTER</x:v>
      </x:c>
      <x:c r="Y67" s="15" t="str"/>
    </x:row>
    <x:row r="68">
      <x:c r="A68" s="15" t="str">
        <x:v>67</x:v>
      </x:c>
      <x:c r="B68" s="15" t="str">
        <x:v>B</x:v>
      </x:c>
      <x:c r="C68" s="15" t="str">
        <x:v>6</x:v>
      </x:c>
      <x:c r="D68" s="15" t="str">
        <x:v>American Truck &amp; Trailer Repair</x:v>
      </x:c>
      <x:c r="E68" s="15" t="str">
        <x:v>americanrepairtowing.com</x:v>
      </x:c>
      <x:c r="F68" s="15" t="str">
        <x:v>Stockton</x:v>
      </x:c>
      <x:c r="G68" s="15" t="str">
        <x:v>CA</x:v>
      </x:c>
      <x:c r="H68" s="15" t="str"/>
      <x:c r="I68" s="15" t="str"/>
      <x:c r="J68" s="15" t="str"/>
      <x:c r="K68" s="15" t="str"/>
      <x:c r="L68" s="15" t="str">
        <x:v>1</x:v>
      </x:c>
      <x:c r="M68" s="15" t="str">
        <x:v>HD truck repair; semi-trucks, box trucks, dump trucks, buses, commercial diesel fleets; engine, drivetrain, brake, electrical, aftertreatment</x:v>
      </x:c>
      <x:c r="N68" s="15" t="str">
        <x:v>Engine, drivetrain and aftertreatment (DPF/DEF) work — all high-core-value. Stockton is a major Central Valley freight hub.</x:v>
      </x:c>
      <x:c r="O68" s="15" t="str">
        <x:v>(no public evidence)</x:v>
      </x:c>
      <x:c r="P68" s="15" t="str">
        <x:v>(no public evidence)</x:v>
      </x:c>
      <x:c r="Q68" s="15" t="str">
        <x:v>Handles engine, drivetrain and aftertreatment work for semi, box, dump trucks and buses from their shop at 2969 Loomis Rd.</x:v>
      </x:c>
      <x:c r="R68" s="15" t="str">
        <x:v>https://www.americanrepairtowing.com/heavy-duty-truck-repair-stockton-ca</x:v>
      </x:c>
      <x:c r="S68" s="15" t="str">
        <x:v>Name/city/address/services: search-verified. Phone/email: NOT VERIFIED.</x:v>
      </x:c>
      <x:c r="T68" s="15" t="str">
        <x:v>Not started</x:v>
      </x:c>
      <x:c r="U68" s="15" t="str"/>
      <x:c r="V68" s="15" t="str">
        <x:v>Verify phone; find owner name</x:v>
      </x:c>
      <x:c r="W68" s="15" t="str"/>
      <x:c r="X68" s="15" t="str">
        <x:v>KEEP IN MASTER</x:v>
      </x:c>
      <x:c r="Y68" s="15" t="str"/>
    </x:row>
    <x:row r="69">
      <x:c r="A69" s="15" t="str">
        <x:v>68</x:v>
      </x:c>
      <x:c r="B69" s="15" t="str">
        <x:v>B</x:v>
      </x:c>
      <x:c r="C69" s="15" t="str">
        <x:v>6</x:v>
      </x:c>
      <x:c r="D69" s="15" t="str">
        <x:v>Sacramento Truck &amp; Trailer Repair</x:v>
      </x:c>
      <x:c r="E69" s="15" t="str">
        <x:v>sttrepairs.com</x:v>
      </x:c>
      <x:c r="F69" s="15" t="str">
        <x:v>Sacramento</x:v>
      </x:c>
      <x:c r="G69" s="15" t="str">
        <x:v>CA</x:v>
      </x:c>
      <x:c r="H69" s="15" t="str"/>
      <x:c r="I69" s="15" t="str"/>
      <x:c r="J69" s="15" t="str"/>
      <x:c r="K69" s="15" t="str"/>
      <x:c r="L69" s="15" t="str">
        <x:v>1</x:v>
      </x:c>
      <x:c r="M69" s="15" t="str">
        <x:v>Engine repair; diagnostics; aftertreatment; preventative maintenance; custom specialty services; owner-operators and commercial fleets</x:v>
      </x:c>
      <x:c r="N69" s="15" t="str">
        <x:v>Engine repair and aftertreatment work (high core value) with a PM program serving commercial fleets.</x:v>
      </x:c>
      <x:c r="O69" s="15" t="str">
        <x:v>(no public evidence)</x:v>
      </x:c>
      <x:c r="P69" s="15" t="str">
        <x:v>(no public evidence)</x:v>
      </x:c>
      <x:c r="Q69" s="15" t="str">
        <x:v>Covers engine repair, diagnostics and aftertreatment plus preventative maintenance for commercial fleets in Sacramento.</x:v>
      </x:c>
      <x:c r="R69" s="15" t="str">
        <x:v>https://sttrepairs.com/</x:v>
      </x:c>
      <x:c r="S69" s="15" t="str">
        <x:v>Name/city/services: search-verified. Phone/email: NOT VERIFIED.</x:v>
      </x:c>
      <x:c r="T69" s="15" t="str">
        <x:v>Not started</x:v>
      </x:c>
      <x:c r="U69" s="15" t="str"/>
      <x:c r="V69" s="15" t="str">
        <x:v>Verify phone; find owner name</x:v>
      </x:c>
      <x:c r="W69" s="15" t="str"/>
      <x:c r="X69" s="15" t="str">
        <x:v>KEEP IN MASTER</x:v>
      </x:c>
      <x:c r="Y69" s="15" t="str"/>
    </x:row>
    <x:row r="70">
      <x:c r="A70" s="15" t="str">
        <x:v>69</x:v>
      </x:c>
      <x:c r="B70" s="15" t="str">
        <x:v>B</x:v>
      </x:c>
      <x:c r="C70" s="15" t="str">
        <x:v>6</x:v>
      </x:c>
      <x:c r="D70" s="15" t="str">
        <x:v>Capital Diesel</x:v>
      </x:c>
      <x:c r="E70" s="15" t="str">
        <x:v>gocapitaldiesel.com</x:v>
      </x:c>
      <x:c r="F70" s="15" t="str">
        <x:v>Sacramento</x:v>
      </x:c>
      <x:c r="G70" s="15" t="str">
        <x:v>CA</x:v>
      </x:c>
      <x:c r="H70" s="15" t="str">
        <x:v>(916) 949-4882</x:v>
      </x:c>
      <x:c r="I70" s="15" t="str"/>
      <x:c r="J70" s="15" t="str"/>
      <x:c r="K70" s="15" t="str"/>
      <x:c r="L70" s="15" t="str">
        <x:v>1</x:v>
      </x:c>
      <x:c r="M70" s="15" t="str">
        <x:v>Semi trucks &amp; trailers fleet services; mobile truck repair</x:v>
      </x:c>
      <x:c r="N70" s="15" t="str">
        <x:v>Dedicated fleet services line for semi trucks and trailers in the Sacramento freight corridor.</x:v>
      </x:c>
      <x:c r="O70" s="15" t="str">
        <x:v>(no public evidence)</x:v>
      </x:c>
      <x:c r="P70" s="15" t="str">
        <x:v>(no public evidence)</x:v>
      </x:c>
      <x:c r="Q70" s="15" t="str">
        <x:v>Runs a dedicated semi truck and trailer fleet services program in Sacramento.</x:v>
      </x:c>
      <x:c r="R70" s="15" t="str">
        <x:v>https://gocapitaldiesel.com/fleet-service/ | https://gocapitaldiesel.com/</x:v>
      </x:c>
      <x:c r="S70" s="15" t="str">
        <x:v>Name/city/phone/services: search-verified. Email: NOT VERIFIED.</x:v>
      </x:c>
      <x:c r="T70" s="15" t="str">
        <x:v>Not started</x:v>
      </x:c>
      <x:c r="U70" s="15" t="str"/>
      <x:c r="V70" s="15" t="str">
        <x:v>Verify phone; find owner name</x:v>
      </x:c>
      <x:c r="W70" s="15" t="str"/>
      <x:c r="X70" s="15" t="str">
        <x:v>KEEP IN MASTER</x:v>
      </x:c>
      <x:c r="Y70" s="15" t="str"/>
    </x:row>
    <x:row r="71">
      <x:c r="A71" s="15" t="str">
        <x:v>70</x:v>
      </x:c>
      <x:c r="B71" s="15" t="str">
        <x:v>B</x:v>
      </x:c>
      <x:c r="C71" s="15" t="str">
        <x:v>6</x:v>
      </x:c>
      <x:c r="D71" s="15" t="str">
        <x:v>ABC Mobile Truck</x:v>
      </x:c>
      <x:c r="E71" s="15" t="str">
        <x:v>westsactrucklube.com</x:v>
      </x:c>
      <x:c r="F71" s="15" t="str">
        <x:v>West Sacramento</x:v>
      </x:c>
      <x:c r="G71" s="15" t="str">
        <x:v>CA</x:v>
      </x:c>
      <x:c r="H71" s="15" t="str"/>
      <x:c r="I71" s="15" t="str"/>
      <x:c r="J71" s="15" t="str"/>
      <x:c r="K71" s="15" t="str"/>
      <x:c r="L71" s="15" t="str">
        <x:v>1</x:v>
      </x:c>
      <x:c r="M71" s="15" t="str">
        <x:v>Heavy duty diesel mechanic shop; emergency roadside; mobile repairs; on-site fleet services; lube</x:v>
      </x:c>
      <x:c r="N71" s="15" t="str">
        <x:v>Family owned and veteran operated with three service trucks and a lube trailer plus a shop — a real fixed operation, not a one-van outfit.</x:v>
      </x:c>
      <x:c r="O71" s="15" t="str">
        <x:v>(no public evidence)</x:v>
      </x:c>
      <x:c r="P71" s="15" t="str">
        <x:v>(no public evidence)</x:v>
      </x:c>
      <x:c r="Q71" s="15" t="str">
        <x:v>Family owned and veteran operated, running three fully equipped service trucks and a lube trailer out of West Sacramento.</x:v>
      </x:c>
      <x:c r="R71" s="15" t="str">
        <x:v>https://westsactrucklube.com/</x:v>
      </x:c>
      <x:c r="S71" s="15" t="str">
        <x:v>Name/city/ownership/fleet size: search-verified. Phone/email: NOT VERIFIED.</x:v>
      </x:c>
      <x:c r="T71" s="15" t="str">
        <x:v>Not started</x:v>
      </x:c>
      <x:c r="U71" s="15" t="str"/>
      <x:c r="V71" s="15" t="str">
        <x:v>Verify phone; find owner name</x:v>
      </x:c>
      <x:c r="W71" s="15" t="str"/>
      <x:c r="X71" s="15" t="str">
        <x:v>KEEP IN MASTER</x:v>
      </x:c>
      <x:c r="Y71" s="15" t="str"/>
    </x:row>
    <x:row r="72">
      <x:c r="A72" s="15" t="str">
        <x:v>71</x:v>
      </x:c>
      <x:c r="B72" s="15" t="str">
        <x:v>B</x:v>
      </x:c>
      <x:c r="C72" s="15" t="str">
        <x:v>6</x:v>
      </x:c>
      <x:c r="D72" s="15" t="str">
        <x:v>The Service Company</x:v>
      </x:c>
      <x:c r="E72" s="15" t="str">
        <x:v>truckserviceco.com</x:v>
      </x:c>
      <x:c r="F72" s="15" t="str">
        <x:v>Columbus</x:v>
      </x:c>
      <x:c r="G72" s="15" t="str">
        <x:v>OH</x:v>
      </x:c>
      <x:c r="H72" s="15" t="str">
        <x:v>(614) 870-3982</x:v>
      </x:c>
      <x:c r="I72" s="15" t="str"/>
      <x:c r="J72" s="15" t="str"/>
      <x:c r="K72" s="15" t="str"/>
      <x:c r="L72" s="15" t="str">
        <x:v>1</x:v>
      </x:c>
      <x:c r="M72" s="15" t="str">
        <x:v>Engine, drivetrain, HVAC and trailer repair; heavy-duty truck service</x:v>
      </x:c>
      <x:c r="N72" s="15" t="str">
        <x:v>Engine and drivetrain work (high core value) plus HVAC and trailer, in the Columbus freight and distribution hub.</x:v>
      </x:c>
      <x:c r="O72" s="15" t="str">
        <x:v>(no public evidence)</x:v>
      </x:c>
      <x:c r="P72" s="15" t="str">
        <x:v>(no public evidence)</x:v>
      </x:c>
      <x:c r="Q72" s="15" t="str">
        <x:v>Covers engine, drivetrain, HVAC and trailer repair from 575 Manor Park Dr in Columbus.</x:v>
      </x:c>
      <x:c r="R72" s="15" t="str">
        <x:v>https://www.truckserviceco.com/columbus</x:v>
      </x:c>
      <x:c r="S72" s="15" t="str">
        <x:v>Name/city/address/phone/services: search-verified. Email: NOT VERIFIED.</x:v>
      </x:c>
      <x:c r="T72" s="15" t="str">
        <x:v>Not started</x:v>
      </x:c>
      <x:c r="U72" s="15" t="str"/>
      <x:c r="V72" s="15" t="str">
        <x:v>Verify phone; find owner name</x:v>
      </x:c>
      <x:c r="W72" s="15" t="str"/>
      <x:c r="X72" s="15" t="str">
        <x:v>KEEP IN MASTER</x:v>
      </x:c>
      <x:c r="Y72" s="15" t="str"/>
    </x:row>
    <x:row r="73">
      <x:c r="A73" s="15" t="str">
        <x:v>72</x:v>
      </x:c>
      <x:c r="B73" s="15" t="str">
        <x:v>B</x:v>
      </x:c>
      <x:c r="C73" s="15" t="str">
        <x:v>6</x:v>
      </x:c>
      <x:c r="D73" s="15" t="str">
        <x:v>FC Diesel</x:v>
      </x:c>
      <x:c r="E73" s="15" t="str">
        <x:v>fcdiesel.com</x:v>
      </x:c>
      <x:c r="F73" s="15" t="str">
        <x:v>Columbus</x:v>
      </x:c>
      <x:c r="G73" s="15" t="str">
        <x:v>OH</x:v>
      </x:c>
      <x:c r="H73" s="15" t="str">
        <x:v>614-633-7235</x:v>
      </x:c>
      <x:c r="I73" s="15" t="str"/>
      <x:c r="J73" s="15" t="str"/>
      <x:c r="K73" s="15" t="str"/>
      <x:c r="L73" s="15" t="str">
        <x:v>1</x:v>
      </x:c>
      <x:c r="M73" s="15" t="str">
        <x:v>Semi truck repair; trailer repair; fleet service</x:v>
      </x:c>
      <x:c r="N73" s="15" t="str">
        <x:v>Semi, trailer and fleet service at a fixed Columbus address in a major national distribution hub.</x:v>
      </x:c>
      <x:c r="O73" s="15" t="str">
        <x:v>(no public evidence)</x:v>
      </x:c>
      <x:c r="P73" s="15" t="str">
        <x:v>(no public evidence)</x:v>
      </x:c>
      <x:c r="Q73" s="15" t="str">
        <x:v>Semi truck, trailer and fleet service at 2155 Alum Creek Dr in Columbus.</x:v>
      </x:c>
      <x:c r="R73" s="15" t="str">
        <x:v>https://www.fcdiesel.com/services</x:v>
      </x:c>
      <x:c r="S73" s="15" t="str">
        <x:v>Name/city/address/phone/services: search-verified. Email: NOT VERIFIED.</x:v>
      </x:c>
      <x:c r="T73" s="15" t="str">
        <x:v>Not started</x:v>
      </x:c>
      <x:c r="U73" s="15" t="str"/>
      <x:c r="V73" s="15" t="str">
        <x:v>Verify phone; find owner name</x:v>
      </x:c>
      <x:c r="W73" s="15" t="str"/>
      <x:c r="X73" s="15" t="str">
        <x:v>KEEP IN MASTER</x:v>
      </x:c>
      <x:c r="Y73" s="15" t="str"/>
    </x:row>
    <x:row r="74">
      <x:c r="A74" s="15" t="str">
        <x:v>73</x:v>
      </x:c>
      <x:c r="B74" s="15" t="str">
        <x:v>B</x:v>
      </x:c>
      <x:c r="C74" s="15" t="str">
        <x:v>6</x:v>
      </x:c>
      <x:c r="D74" s="15" t="str">
        <x:v>Fleetbarn</x:v>
      </x:c>
      <x:c r="E74" s="15" t="str">
        <x:v>fleetbarn.com</x:v>
      </x:c>
      <x:c r="F74" s="15" t="str">
        <x:v>Columbus</x:v>
      </x:c>
      <x:c r="G74" s="15" t="str">
        <x:v>OH</x:v>
      </x:c>
      <x:c r="H74" s="15" t="str"/>
      <x:c r="I74" s="15" t="str"/>
      <x:c r="J74" s="15" t="str"/>
      <x:c r="K74" s="15" t="str"/>
      <x:c r="L74" s="15" t="str">
        <x:v>1</x:v>
      </x:c>
      <x:c r="M74" s="15" t="str">
        <x:v>Truck and trailer repair; mobile truck service; emergency roadside; reefer repair; heavy-duty diesel</x:v>
      </x:c>
      <x:c r="N74" s="15" t="str">
        <x:v>Reefer repair adds a distinct high-value vendor channel (Thermo King / Carrier) on top of truck parts.</x:v>
      </x:c>
      <x:c r="O74" s="15" t="str">
        <x:v>Refrigeration unit channels implied by reefer repair</x:v>
      </x:c>
      <x:c r="P74" s="15" t="str">
        <x:v>(no public evidence)</x:v>
      </x:c>
      <x:c r="Q74" s="15" t="str">
        <x:v>Truck, trailer and reefer repair from 3781 Sullivant Ave in Columbus.</x:v>
      </x:c>
      <x:c r="R74" s="15" t="str">
        <x:v>https://fleetbarn.com/</x:v>
      </x:c>
      <x:c r="S74" s="15" t="str">
        <x:v>Name/city/address/services: search-verified. Phone/email: NOT VERIFIED.</x:v>
      </x:c>
      <x:c r="T74" s="15" t="str">
        <x:v>Not started</x:v>
      </x:c>
      <x:c r="U74" s="15" t="str"/>
      <x:c r="V74" s="15" t="str">
        <x:v>Verify phone; find owner — LEAD WITH REEFER PARTS ANGLE</x:v>
      </x:c>
      <x:c r="W74" s="15" t="str"/>
      <x:c r="X74" s="15" t="str">
        <x:v>KEEP IN MASTER</x:v>
      </x:c>
      <x:c r="Y74" s="15" t="str"/>
    </x:row>
    <x:row r="75">
      <x:c r="A75" s="15" t="str">
        <x:v>74</x:v>
      </x:c>
      <x:c r="B75" s="15" t="str">
        <x:v>B</x:v>
      </x:c>
      <x:c r="C75" s="15" t="str">
        <x:v>6</x:v>
      </x:c>
      <x:c r="D75" s="15" t="str">
        <x:v>B&amp;B Truck &amp; Trailer Repair</x:v>
      </x:c>
      <x:c r="E75" s="15" t="str">
        <x:v>bandbtruckandtrailer.com</x:v>
      </x:c>
      <x:c r="F75" s="15" t="str">
        <x:v>Columbus</x:v>
      </x:c>
      <x:c r="G75" s="15" t="str">
        <x:v>OH</x:v>
      </x:c>
      <x:c r="H75" s="15" t="str"/>
      <x:c r="I75" s="15" t="str"/>
      <x:c r="J75" s="15" t="str"/>
      <x:c r="K75" s="15" t="str"/>
      <x:c r="L75" s="15" t="str">
        <x:v>1</x:v>
      </x:c>
      <x:c r="M75" s="15" t="str">
        <x:v>Truck &amp; trailer repair</x:v>
      </x:c>
      <x:c r="N75" s="15" t="str">
        <x:v>Independent truck and trailer repair in the Columbus distribution hub.</x:v>
      </x:c>
      <x:c r="O75" s="15" t="str">
        <x:v>(no public evidence)</x:v>
      </x:c>
      <x:c r="P75" s="15" t="str">
        <x:v>(no public evidence)</x:v>
      </x:c>
      <x:c r="Q75" s="15" t="str">
        <x:v>NEEDS RESEARCH — no specific detail surfaced in search. Do not send until a real personalization point is found.</x:v>
      </x:c>
      <x:c r="R75" s="15" t="str">
        <x:v>https://bandbtruckandtrailer.com/</x:v>
      </x:c>
      <x:c r="S75" s="15" t="str">
        <x:v>Name/city: search-verified. Everything else: NOT VERIFIED.</x:v>
      </x:c>
      <x:c r="T75" s="15" t="str">
        <x:v>Not started</x:v>
      </x:c>
      <x:c r="U75" s="15" t="str"/>
      <x:c r="V75" s="15" t="str">
        <x:v>Research site for bays/tenure/services before contacting</x:v>
      </x:c>
      <x:c r="W75" s="15" t="str"/>
      <x:c r="X75" s="15" t="str">
        <x:v>KEEP IN MASTER</x:v>
      </x:c>
      <x:c r="Y75" s="15" t="str"/>
    </x:row>
    <x:row r="76">
      <x:c r="A76" s="15" t="str">
        <x:v>75</x:v>
      </x:c>
      <x:c r="B76" s="15" t="str">
        <x:v>B</x:v>
      </x:c>
      <x:c r="C76" s="15" t="str">
        <x:v>6</x:v>
      </x:c>
      <x:c r="D76" s="15" t="str">
        <x:v>Mainline Truck Service</x:v>
      </x:c>
      <x:c r="E76" s="15" t="str">
        <x:v>mainlinetruck.com</x:v>
      </x:c>
      <x:c r="F76" s="15" t="str">
        <x:v>Cleveland</x:v>
      </x:c>
      <x:c r="G76" s="15" t="str">
        <x:v>OH</x:v>
      </x:c>
      <x:c r="H76" s="15" t="str">
        <x:v>440-439-7777</x:v>
      </x:c>
      <x:c r="I76" s="15" t="str"/>
      <x:c r="J76" s="15" t="str"/>
      <x:c r="K76" s="15" t="str"/>
      <x:c r="L76" s="15" t="str">
        <x:v>1</x:v>
      </x:c>
      <x:c r="M76" s="15" t="str">
        <x:v>Maintenance, repair and enhancement for light, medium and heavy-duty commercial trucks</x:v>
      </x:c>
      <x:c r="N76" s="15" t="str">
        <x:v>Full commercial truck service across all duty classes in the Cleveland freight corridor.</x:v>
      </x:c>
      <x:c r="O76" s="15" t="str">
        <x:v>(no public evidence)</x:v>
      </x:c>
      <x:c r="P76" s="15" t="str">
        <x:v>(no public evidence)</x:v>
      </x:c>
      <x:c r="Q76" s="15" t="str">
        <x:v>Handles maintenance, repair and enhancement across light, medium and heavy-duty commercial trucks in Cleveland.</x:v>
      </x:c>
      <x:c r="R76" s="15" t="str">
        <x:v>https://www.mainlinetruck.com/commercial-truck-repair</x:v>
      </x:c>
      <x:c r="S76" s="15" t="str">
        <x:v>Name/city/phone/services: search-verified. Email: NOT VERIFIED.</x:v>
      </x:c>
      <x:c r="T76" s="15" t="str">
        <x:v>Not started</x:v>
      </x:c>
      <x:c r="U76" s="15" t="str"/>
      <x:c r="V76" s="15" t="str">
        <x:v>Verify phone; find owner name</x:v>
      </x:c>
      <x:c r="W76" s="15" t="str"/>
      <x:c r="X76" s="15" t="str">
        <x:v>KEEP IN MASTER</x:v>
      </x:c>
      <x:c r="Y76" s="15" t="str"/>
    </x:row>
    <x:row r="77">
      <x:c r="A77" s="15" t="str">
        <x:v>76</x:v>
      </x:c>
      <x:c r="B77" s="15" t="str">
        <x:v>B</x:v>
      </x:c>
      <x:c r="C77" s="15" t="str">
        <x:v>6</x:v>
      </x:c>
      <x:c r="D77" s="15" t="str">
        <x:v>A1 World Truck Repair</x:v>
      </x:c>
      <x:c r="E77" s="15" t="str">
        <x:v>a1worldtruck.com</x:v>
      </x:c>
      <x:c r="F77" s="15" t="str">
        <x:v>Cleveland</x:v>
      </x:c>
      <x:c r="G77" s="15" t="str">
        <x:v>OH</x:v>
      </x:c>
      <x:c r="H77" s="15" t="str"/>
      <x:c r="I77" s="15" t="str"/>
      <x:c r="J77" s="15" t="str"/>
      <x:c r="K77" s="15" t="str"/>
      <x:c r="L77" s="15" t="str">
        <x:v>2</x:v>
      </x:c>
      <x:c r="M77" s="15" t="str">
        <x:v>Truck &amp; trailer repair across Greater Cleveland and Columbus</x:v>
      </x:c>
      <x:c r="N77" s="15" t="str">
        <x:v>Serves two major Ohio metros (Cleveland and Columbus) — multi-market operation with parts moving between areas.</x:v>
      </x:c>
      <x:c r="O77" s="15" t="str">
        <x:v>(no public evidence)</x:v>
      </x:c>
      <x:c r="P77" s="15" t="str">
        <x:v>(no public evidence)</x:v>
      </x:c>
      <x:c r="Q77" s="15" t="str">
        <x:v>Covers both Greater Cleveland and Columbus for truck and trailer repair.</x:v>
      </x:c>
      <x:c r="R77" s="15" t="str">
        <x:v>https://www.a1worldtruck.com/repair</x:v>
      </x:c>
      <x:c r="S77" s="15" t="str">
        <x:v>Name/cities/services: search-verified. Phone/email/exact location count: NOT VERIFIED.</x:v>
      </x:c>
      <x:c r="T77" s="15" t="str">
        <x:v>Not started</x:v>
      </x:c>
      <x:c r="U77" s="15" t="str"/>
      <x:c r="V77" s="15" t="str">
        <x:v>Verify locations and phone; find owner name</x:v>
      </x:c>
      <x:c r="W77" s="15" t="str"/>
      <x:c r="X77" s="15" t="str">
        <x:v>KEEP IN MASTER</x:v>
      </x:c>
      <x:c r="Y77" s="15" t="str"/>
    </x:row>
    <x:row r="78">
      <x:c r="A78" s="15" t="str">
        <x:v>77</x:v>
      </x:c>
      <x:c r="B78" s="15" t="str">
        <x:v>B</x:v>
      </x:c>
      <x:c r="C78" s="15" t="str">
        <x:v>6</x:v>
      </x:c>
      <x:c r="D78" s="15" t="str">
        <x:v>Cleveland Diesel Repair</x:v>
      </x:c>
      <x:c r="E78" s="15" t="str">
        <x:v>clevelanddieselrepair.com</x:v>
      </x:c>
      <x:c r="F78" s="15" t="str">
        <x:v>Cleveland</x:v>
      </x:c>
      <x:c r="G78" s="15" t="str">
        <x:v>OH</x:v>
      </x:c>
      <x:c r="H78" s="15" t="str"/>
      <x:c r="I78" s="15" t="str"/>
      <x:c r="J78" s="15" t="str"/>
      <x:c r="K78" s="15" t="str"/>
      <x:c r="L78" s="15" t="str">
        <x:v>1</x:v>
      </x:c>
      <x:c r="M78" s="15" t="str">
        <x:v>Truck repair; diesel repair</x:v>
      </x:c>
      <x:c r="N78" s="15" t="str">
        <x:v>Independent diesel truck repair in the Cleveland freight corridor.</x:v>
      </x:c>
      <x:c r="O78" s="15" t="str">
        <x:v>(no public evidence)</x:v>
      </x:c>
      <x:c r="P78" s="15" t="str">
        <x:v>(no public evidence)</x:v>
      </x:c>
      <x:c r="Q78" s="15" t="str">
        <x:v>NEEDS RESEARCH — no specific detail surfaced in search. Do not send until a real personalization point is found.</x:v>
      </x:c>
      <x:c r="R78" s="15" t="str">
        <x:v>https://www.clevelanddieselrepair.com/</x:v>
      </x:c>
      <x:c r="S78" s="15" t="str">
        <x:v>Name/city: search-verified. Everything else: NOT VERIFIED.</x:v>
      </x:c>
      <x:c r="T78" s="15" t="str">
        <x:v>Not started</x:v>
      </x:c>
      <x:c r="U78" s="15" t="str"/>
      <x:c r="V78" s="15" t="str">
        <x:v>Research site for bays/tenure/services before contacting</x:v>
      </x:c>
      <x:c r="W78" s="15" t="str"/>
      <x:c r="X78" s="15" t="str">
        <x:v>KEEP IN MASTER</x:v>
      </x:c>
      <x:c r="Y78" s="15" t="str"/>
    </x:row>
    <x:row r="79">
      <x:c r="A79" s="15" t="str">
        <x:v>78</x:v>
      </x:c>
      <x:c r="B79" s="15" t="str">
        <x:v>B</x:v>
      </x:c>
      <x:c r="C79" s="15" t="str">
        <x:v>6</x:v>
      </x:c>
      <x:c r="D79" s="15" t="str">
        <x:v>Guaranteed Truck Service</x:v>
      </x:c>
      <x:c r="E79" s="15" t="str">
        <x:v>guaranteedtruckservice.com</x:v>
      </x:c>
      <x:c r="F79" s="15" t="str">
        <x:v>Cleveland</x:v>
      </x:c>
      <x:c r="G79" s="15" t="str">
        <x:v>OH</x:v>
      </x:c>
      <x:c r="H79" s="15" t="str"/>
      <x:c r="I79" s="15" t="str"/>
      <x:c r="J79" s="15" t="str"/>
      <x:c r="K79" s="15" t="str"/>
      <x:c r="L79" s="15" t="str">
        <x:v>Multi</x:v>
      </x:c>
      <x:c r="M79" s="15" t="str">
        <x:v>Truck repair and fleet services</x:v>
      </x:c>
      <x:c r="N79" s="15" t="str">
        <x:v>Multi-location truck repair and fleet services operation.</x:v>
      </x:c>
      <x:c r="O79" s="15" t="str">
        <x:v>(no public evidence)</x:v>
      </x:c>
      <x:c r="P79" s="15" t="str">
        <x:v>(no public evidence)</x:v>
      </x:c>
      <x:c r="Q79" s="15" t="str">
        <x:v>NEEDS RESEARCH — confirm location count and specifics before contacting.</x:v>
      </x:c>
      <x:c r="R79" s="15" t="str">
        <x:v>https://guaranteedtruckservice.com/location/cleveland-oh/</x:v>
      </x:c>
      <x:c r="S79" s="15" t="str">
        <x:v>Name/city: search-verified. Everything else: NOT VERIFIED.</x:v>
      </x:c>
      <x:c r="T79" s="15" t="str">
        <x:v>Not started</x:v>
      </x:c>
      <x:c r="U79" s="15" t="str"/>
      <x:c r="V79" s="15" t="str">
        <x:v>Verify locations; research personalization point</x:v>
      </x:c>
      <x:c r="W79" s="15" t="str"/>
      <x:c r="X79" s="15" t="str">
        <x:v>KEEP IN MASTER</x:v>
      </x:c>
      <x:c r="Y79" s="15" t="str"/>
    </x:row>
    <x:row r="80">
      <x:c r="A80" s="15" t="str">
        <x:v>79</x:v>
      </x:c>
      <x:c r="B80" s="15" t="str">
        <x:v>B</x:v>
      </x:c>
      <x:c r="C80" s="15" t="str">
        <x:v>6</x:v>
      </x:c>
      <x:c r="D80" s="15" t="str">
        <x:v>Refuse Repair &amp; Restoration</x:v>
      </x:c>
      <x:c r="E80" s="15" t="str">
        <x:v>refuserepair.com</x:v>
      </x:c>
      <x:c r="F80" s="15" t="str">
        <x:v>Detroit</x:v>
      </x:c>
      <x:c r="G80" s="15" t="str">
        <x:v>MI</x:v>
      </x:c>
      <x:c r="H80" s="15" t="str"/>
      <x:c r="I80" s="15" t="str"/>
      <x:c r="J80" s="15" t="str"/>
      <x:c r="K80" s="15" t="str"/>
      <x:c r="L80" s="15" t="str">
        <x:v>1</x:v>
      </x:c>
      <x:c r="M80" s="15" t="str">
        <x:v>Michigan diesel engine repair; heavy duty fleet maintenance; refuse truck specialty</x:v>
      </x:c>
      <x:c r="N80" s="15" t="str">
        <x:v>Over 60 years of experience with a refuse truck specialty — refuse bodies and hydraulics carry high-value parts and cores distinct from standard truck parts.</x:v>
      </x:c>
      <x:c r="O80" s="15" t="str">
        <x:v>Refuse body / hydraulic component channels implied by specialisation</x:v>
      </x:c>
      <x:c r="P80" s="15" t="str">
        <x:v>(no public evidence)</x:v>
      </x:c>
      <x:c r="Q80" s="15" t="str">
        <x:v>Over 60 years of experience specialising in diesel engine repair and heavy-duty fleet maintenance, just off I-94.</x:v>
      </x:c>
      <x:c r="R80" s="15" t="str">
        <x:v>https://www.refuserepair.com/</x:v>
      </x:c>
      <x:c r="S80" s="15" t="str">
        <x:v>Name/city/tenure/specialty: search-verified. Phone/email: NOT VERIFIED.</x:v>
      </x:c>
      <x:c r="T80" s="15" t="str">
        <x:v>Not started</x:v>
      </x:c>
      <x:c r="U80" s="15" t="str"/>
      <x:c r="V80" s="15" t="str">
        <x:v>Verify phone; find owner — LEAD WITH REFUSE BODY/HYDRAULIC PARTS ANGLE</x:v>
      </x:c>
      <x:c r="W80" s="15" t="str"/>
      <x:c r="X80" s="15" t="str">
        <x:v>KEEP IN MASTER</x:v>
      </x:c>
      <x:c r="Y80" s="15" t="str"/>
    </x:row>
    <x:row r="81">
      <x:c r="A81" s="15" t="str">
        <x:v>80</x:v>
      </x:c>
      <x:c r="B81" s="15" t="str">
        <x:v>B</x:v>
      </x:c>
      <x:c r="C81" s="15" t="str">
        <x:v>6</x:v>
      </x:c>
      <x:c r="D81" s="15" t="str">
        <x:v>DTW Truck &amp; Trailer Repair</x:v>
      </x:c>
      <x:c r="E81" s="15" t="str">
        <x:v>dtwtruckandtrailerrepair.net</x:v>
      </x:c>
      <x:c r="F81" s="15" t="str">
        <x:v>Detroit</x:v>
      </x:c>
      <x:c r="G81" s="15" t="str">
        <x:v>MI</x:v>
      </x:c>
      <x:c r="H81" s="15" t="str"/>
      <x:c r="I81" s="15" t="str"/>
      <x:c r="J81" s="15" t="str"/>
      <x:c r="K81" s="15" t="str"/>
      <x:c r="L81" s="15" t="str">
        <x:v>1</x:v>
      </x:c>
      <x:c r="M81" s="15" t="str">
        <x:v>Truck &amp; trailer repair serving Detroit</x:v>
      </x:c>
      <x:c r="N81" s="15" t="str">
        <x:v>Independent truck and trailer repair in the Detroit metro.</x:v>
      </x:c>
      <x:c r="O81" s="15" t="str">
        <x:v>(no public evidence)</x:v>
      </x:c>
      <x:c r="P81" s="15" t="str">
        <x:v>(no public evidence)</x:v>
      </x:c>
      <x:c r="Q81" s="15" t="str">
        <x:v>NEEDS RESEARCH — no specific detail surfaced in search. Do not send until a real personalization point is found.</x:v>
      </x:c>
      <x:c r="R81" s="15" t="str">
        <x:v>https://dtwtruckandtrailerrepair.net/</x:v>
      </x:c>
      <x:c r="S81" s="15" t="str">
        <x:v>Name/city: search-verified. Everything else: NOT VERIFIED.</x:v>
      </x:c>
      <x:c r="T81" s="15" t="str">
        <x:v>Not started</x:v>
      </x:c>
      <x:c r="U81" s="15" t="str"/>
      <x:c r="V81" s="15" t="str">
        <x:v>Research site for bays/tenure/services before contacting</x:v>
      </x:c>
      <x:c r="W81" s="15" t="str"/>
      <x:c r="X81" s="15" t="str">
        <x:v>KEEP IN MASTER</x:v>
      </x:c>
      <x:c r="Y81" s="15" t="str"/>
    </x:row>
    <x:row r="82">
      <x:c r="A82" s="15" t="str">
        <x:v>81</x:v>
      </x:c>
      <x:c r="B82" s="15" t="str">
        <x:v>B</x:v>
      </x:c>
      <x:c r="C82" s="15" t="str">
        <x:v>6</x:v>
      </x:c>
      <x:c r="D82" s="15" t="str">
        <x:v>Brown's Truck Repair</x:v>
      </x:c>
      <x:c r="E82" s="15" t="str">
        <x:v>brownstruckrepair.com</x:v>
      </x:c>
      <x:c r="F82" s="15" t="str">
        <x:v>Grand Rapids</x:v>
      </x:c>
      <x:c r="G82" s="15" t="str">
        <x:v>MI</x:v>
      </x:c>
      <x:c r="H82" s="15" t="str"/>
      <x:c r="I82" s="15" t="str"/>
      <x:c r="J82" s="15" t="str"/>
      <x:c r="K82" s="15" t="str"/>
      <x:c r="L82" s="15" t="str">
        <x:v>Multi</x:v>
      </x:c>
      <x:c r="M82" s="15" t="str">
        <x:v>Heavy-duty diesel truck repair; extends to Fort Wayne IN and multiple Michigan locations</x:v>
      </x:c>
      <x:c r="N82" s="15" t="str">
        <x:v>Multi-location across Michigan plus Fort Wayne, Indiana — cross-state parts movement and multiple vendor statements.</x:v>
      </x:c>
      <x:c r="O82" s="15" t="str">
        <x:v>(no public evidence)</x:v>
      </x:c>
      <x:c r="P82" s="15" t="str">
        <x:v>(no public evidence)</x:v>
      </x:c>
      <x:c r="Q82" s="15" t="str">
        <x:v>Serves multiple Michigan locations plus Fort Wayne, Indiana from a Grand Rapids base.</x:v>
      </x:c>
      <x:c r="R82" s="15" t="str">
        <x:v>https://www.brownstruckrepair.com/repair</x:v>
      </x:c>
      <x:c r="S82" s="15" t="str">
        <x:v>Name/city/multi-location: search-verified. Phone/email/exact count: NOT VERIFIED.</x:v>
      </x:c>
      <x:c r="T82" s="15" t="str">
        <x:v>Not started</x:v>
      </x:c>
      <x:c r="U82" s="15" t="str"/>
      <x:c r="V82" s="15" t="str">
        <x:v>Verify location count and phone; find owner name</x:v>
      </x:c>
      <x:c r="W82" s="15" t="str"/>
      <x:c r="X82" s="15" t="str">
        <x:v>KEEP IN MASTER</x:v>
      </x:c>
      <x:c r="Y82" s="15" t="str"/>
    </x:row>
    <x:row r="83">
      <x:c r="A83" s="15" t="str">
        <x:v>82</x:v>
      </x:c>
      <x:c r="B83" s="15" t="str">
        <x:v>B</x:v>
      </x:c>
      <x:c r="C83" s="15" t="str">
        <x:v>6</x:v>
      </x:c>
      <x:c r="D83" s="15" t="str">
        <x:v>George's Truck Trailer &amp; Tire Repair</x:v>
      </x:c>
      <x:c r="E83" s="15" t="str">
        <x:v>gttrnj.com</x:v>
      </x:c>
      <x:c r="F83" s="15" t="str">
        <x:v>Newark</x:v>
      </x:c>
      <x:c r="G83" s="15" t="str">
        <x:v>NJ</x:v>
      </x:c>
      <x:c r="H83" s="15" t="str">
        <x:v>888-507-7015</x:v>
      </x:c>
      <x:c r="I83" s="15" t="str"/>
      <x:c r="J83" s="15" t="str"/>
      <x:c r="K83" s="15" t="str"/>
      <x:c r="L83" s="15" t="str">
        <x:v>1</x:v>
      </x:c>
      <x:c r="M83" s="15" t="str">
        <x:v>HD and medium-duty diesel mechanic services; DOT inspections; mobile truck repair; trailer repair and modifications; box truck and trailer collision</x:v>
      </x:c>
      <x:c r="N83" s="15" t="str">
        <x:v>Trailer modifications plus collision work plus tire service — three distinct vendor channels. Located in the Port Newark freight corridor.</x:v>
      </x:c>
      <x:c r="O83" s="15" t="str">
        <x:v>Tire manufacturers (casing credit programs) — inferred from tire operations</x:v>
      </x:c>
      <x:c r="P83" s="15" t="str">
        <x:v>(no public evidence)</x:v>
      </x:c>
      <x:c r="Q83" s="15" t="str">
        <x:v>Covers heavy-duty mechanical, trailer modification and box truck collision work in the Port Newark corridor.</x:v>
      </x:c>
      <x:c r="R83" s="15" t="str">
        <x:v>https://www.gttrnj.com/ | https://www.gttrnj.com/repairs/box-trucks-trailer-collision-repair</x:v>
      </x:c>
      <x:c r="S83" s="15" t="str">
        <x:v>Name/city/phone/services: search-verified. Email: NOT VERIFIED.</x:v>
      </x:c>
      <x:c r="T83" s="15" t="str">
        <x:v>Not started</x:v>
      </x:c>
      <x:c r="U83" s="15" t="str"/>
      <x:c r="V83" s="15" t="str">
        <x:v>Verify phone; find owner name</x:v>
      </x:c>
      <x:c r="W83" s="15" t="str"/>
      <x:c r="X83" s="15" t="str">
        <x:v>KEEP IN MASTER</x:v>
      </x:c>
      <x:c r="Y83" s="15" t="str"/>
    </x:row>
    <x:row r="84">
      <x:c r="A84" s="15" t="str">
        <x:v>83</x:v>
      </x:c>
      <x:c r="B84" s="15" t="str">
        <x:v>B</x:v>
      </x:c>
      <x:c r="C84" s="15" t="str">
        <x:v>6</x:v>
      </x:c>
      <x:c r="D84" s="15" t="str">
        <x:v>R&amp;F Truck Repair</x:v>
      </x:c>
      <x:c r="E84" s="15" t="str">
        <x:v>rftruckrepair.com</x:v>
      </x:c>
      <x:c r="F84" s="15" t="str">
        <x:v>Newark</x:v>
      </x:c>
      <x:c r="G84" s="15" t="str">
        <x:v>NJ</x:v>
      </x:c>
      <x:c r="H84" s="15" t="str"/>
      <x:c r="I84" s="15" t="str"/>
      <x:c r="J84" s="15" t="str"/>
      <x:c r="K84" s="15" t="str"/>
      <x:c r="L84" s="15" t="str">
        <x:v>1</x:v>
      </x:c>
      <x:c r="M84" s="15" t="str">
        <x:v>Preventive maintenance; DOT inspections; collision repair; roadside assistance; fleet services</x:v>
      </x:c>
      <x:c r="N84" s="15" t="str">
        <x:v>PM program plus collision work in the Port Newark freight corridor — two separate vendor channels.</x:v>
      </x:c>
      <x:c r="O84" s="15" t="str">
        <x:v>(no public evidence)</x:v>
      </x:c>
      <x:c r="P84" s="15" t="str">
        <x:v>(no public evidence)</x:v>
      </x:c>
      <x:c r="Q84" s="15" t="str">
        <x:v>Combines preventive maintenance and DOT work with collision repair in the Newark port corridor.</x:v>
      </x:c>
      <x:c r="R84" s="15" t="str">
        <x:v>https://www.rftruckrepair.com/</x:v>
      </x:c>
      <x:c r="S84" s="15" t="str">
        <x:v>Name/city/services: search-verified. Phone/email: NOT VERIFIED.</x:v>
      </x:c>
      <x:c r="T84" s="15" t="str">
        <x:v>Not started</x:v>
      </x:c>
      <x:c r="U84" s="15" t="str"/>
      <x:c r="V84" s="15" t="str">
        <x:v>Verify phone; find owner name</x:v>
      </x:c>
      <x:c r="W84" s="15" t="str"/>
      <x:c r="X84" s="15" t="str">
        <x:v>KEEP IN MASTER</x:v>
      </x:c>
      <x:c r="Y84" s="15" t="str"/>
    </x:row>
    <x:row r="85">
      <x:c r="A85" s="15" t="str">
        <x:v>84</x:v>
      </x:c>
      <x:c r="B85" s="15" t="str">
        <x:v>B</x:v>
      </x:c>
      <x:c r="C85" s="15" t="str">
        <x:v>6</x:v>
      </x:c>
      <x:c r="D85" s="15" t="str">
        <x:v>Pro Fleet Repair</x:v>
      </x:c>
      <x:c r="E85" s="15" t="str">
        <x:v>profleetrepair.com</x:v>
      </x:c>
      <x:c r="F85" s="15" t="str">
        <x:v>Las Vegas</x:v>
      </x:c>
      <x:c r="G85" s="15" t="str">
        <x:v>NV</x:v>
      </x:c>
      <x:c r="H85" s="15" t="str">
        <x:v>(877) 313-9777</x:v>
      </x:c>
      <x:c r="I85" s="15" t="str"/>
      <x:c r="J85" s="15" t="str"/>
      <x:c r="K85" s="15" t="str"/>
      <x:c r="L85" s="15" t="str">
        <x:v>1</x:v>
      </x:c>
      <x:c r="M85" s="15" t="str">
        <x:v>Semi-truck repair; trailer repair; brakes; alignment; DOT inspections; reefer service; electrical diagnostics; preventive maintenance; 24/7 roadside</x:v>
      </x:c>
      <x:c r="N85" s="15" t="str">
        <x:v>ASE-certified team covering reefer service (separate high-value vendor channel) plus a PM program, at a fixed Las Vegas address.</x:v>
      </x:c>
      <x:c r="O85" s="15" t="str">
        <x:v>Refrigeration unit channels implied by reefer service</x:v>
      </x:c>
      <x:c r="P85" s="15" t="str">
        <x:v>(no public evidence)</x:v>
      </x:c>
      <x:c r="Q85" s="15" t="str">
        <x:v>ASE-certified shop at 4725 S Valley View Blvd covering everything from reefer service to alignment and DOT.</x:v>
      </x:c>
      <x:c r="R85" s="15" t="str">
        <x:v>https://profleetrepair.com/</x:v>
      </x:c>
      <x:c r="S85" s="15" t="str">
        <x:v>Name/city/address/phone/services: search-verified. Email: NOT VERIFIED.</x:v>
      </x:c>
      <x:c r="T85" s="15" t="str">
        <x:v>Not started</x:v>
      </x:c>
      <x:c r="U85" s="15" t="str"/>
      <x:c r="V85" s="15" t="str">
        <x:v>Verify phone; find owner name</x:v>
      </x:c>
      <x:c r="W85" s="15" t="str"/>
      <x:c r="X85" s="15" t="str">
        <x:v>KEEP IN MASTER</x:v>
      </x:c>
      <x:c r="Y85" s="15" t="str"/>
    </x:row>
    <x:row r="86">
      <x:c r="A86" s="15" t="str">
        <x:v>85</x:v>
      </x:c>
      <x:c r="B86" s="15" t="str">
        <x:v>B</x:v>
      </x:c>
      <x:c r="C86" s="15" t="str">
        <x:v>6</x:v>
      </x:c>
      <x:c r="D86" s="15" t="str">
        <x:v>Kaos Truck &amp; Trailer Repair</x:v>
      </x:c>
      <x:c r="E86" s="15" t="str">
        <x:v>roadsidetruckrepair.net</x:v>
      </x:c>
      <x:c r="F86" s="15" t="str">
        <x:v>Las Vegas</x:v>
      </x:c>
      <x:c r="G86" s="15" t="str">
        <x:v>NV</x:v>
      </x:c>
      <x:c r="H86" s="15" t="str">
        <x:v>702-745-2910</x:v>
      </x:c>
      <x:c r="I86" s="15" t="str"/>
      <x:c r="J86" s="15" t="str"/>
      <x:c r="K86" s="15" t="str"/>
      <x:c r="L86" s="15" t="str">
        <x:v>1</x:v>
      </x:c>
      <x:c r="M86" s="15" t="str">
        <x:v>Mobile truck repair; all makes and models of big rigs and trailers; 24/7 roadside</x:v>
      </x:c>
      <x:c r="N86" s="15" t="str">
        <x:v>All-makes servicing across southern Nevada implies a broad multi-vendor parts mix.</x:v>
      </x:c>
      <x:c r="O86" s="15" t="str">
        <x:v>(no public evidence)</x:v>
      </x:c>
      <x:c r="P86" s="15" t="str">
        <x:v>(no public evidence)</x:v>
      </x:c>
      <x:c r="Q86" s="15" t="str">
        <x:v>Services all makes and models of big rigs and trailers across southern Nevada.</x:v>
      </x:c>
      <x:c r="R86" s="15" t="str">
        <x:v>https://www.roadsidetruckrepair.net/</x:v>
      </x:c>
      <x:c r="S86" s="15" t="str">
        <x:v>Name/city/phone/services: search-verified. Email: NOT VERIFIED.</x:v>
      </x:c>
      <x:c r="T86" s="15" t="str">
        <x:v>Not started</x:v>
      </x:c>
      <x:c r="U86" s="15" t="str"/>
      <x:c r="V86" s="15" t="str">
        <x:v>Verify phone; confirm fixed shop vs mobile-only</x:v>
      </x:c>
      <x:c r="W86" s="15" t="str"/>
      <x:c r="X86" s="15" t="str">
        <x:v>KEEP IN MASTER</x:v>
      </x:c>
      <x:c r="Y86" s="15" t="str"/>
    </x:row>
    <x:row r="87">
      <x:c r="A87" s="15" t="str">
        <x:v>86</x:v>
      </x:c>
      <x:c r="B87" s="15" t="str">
        <x:v>B</x:v>
      </x:c>
      <x:c r="C87" s="15" t="str">
        <x:v>6</x:v>
      </x:c>
      <x:c r="D87" s="15" t="str">
        <x:v>CT Truck &amp; Trailer Shop</x:v>
      </x:c>
      <x:c r="E87" s="15" t="str">
        <x:v>cttruckshop.com</x:v>
      </x:c>
      <x:c r="F87" s="15" t="str">
        <x:v>Phoenix</x:v>
      </x:c>
      <x:c r="G87" s="15" t="str">
        <x:v>AZ</x:v>
      </x:c>
      <x:c r="H87" s="15" t="str"/>
      <x:c r="I87" s="15" t="str"/>
      <x:c r="J87" s="15" t="str"/>
      <x:c r="K87" s="15" t="str"/>
      <x:c r="L87" s="15" t="str">
        <x:v>1</x:v>
      </x:c>
      <x:c r="M87" s="15" t="str">
        <x:v>Full-service diesel and HD truck repair; preventive maintenance; DOT inspections; engine, brake and electrical work; in-shop and mobile</x:v>
      </x:c>
      <x:c r="N87" s="15" t="str">
        <x:v>Full-service shop with both in-shop and mobile capability covering Phoenix, Glendale, Tempe and Mesa; engine work carries high core values.</x:v>
      </x:c>
      <x:c r="O87" s="15" t="str">
        <x:v>(no public evidence)</x:v>
      </x:c>
      <x:c r="P87" s="15" t="str">
        <x:v>(no public evidence)</x:v>
      </x:c>
      <x:c r="Q87" s="15" t="str">
        <x:v>Runs both in-shop and mobile service across Phoenix, Glendale, Tempe and Mesa.</x:v>
      </x:c>
      <x:c r="R87" s="15" t="str">
        <x:v>https://cttruckshop.com/</x:v>
      </x:c>
      <x:c r="S87" s="15" t="str">
        <x:v>Name/city/services: search-verified. Phone/email: NOT VERIFIED.</x:v>
      </x:c>
      <x:c r="T87" s="15" t="str">
        <x:v>Not started</x:v>
      </x:c>
      <x:c r="U87" s="15" t="str"/>
      <x:c r="V87" s="15" t="str">
        <x:v>Verify phone; find owner name</x:v>
      </x:c>
      <x:c r="W87" s="15" t="str"/>
      <x:c r="X87" s="15" t="str">
        <x:v>KEEP IN MASTER</x:v>
      </x:c>
      <x:c r="Y87" s="15" t="str"/>
    </x:row>
    <x:row r="88">
      <x:c r="A88" s="15" t="str">
        <x:v>87</x:v>
      </x:c>
      <x:c r="B88" s="15" t="str">
        <x:v>B</x:v>
      </x:c>
      <x:c r="C88" s="15" t="str">
        <x:v>6</x:v>
      </x:c>
      <x:c r="D88" s="15" t="str">
        <x:v>OnSite Truck &amp; Equipment Repair AZ</x:v>
      </x:c>
      <x:c r="E88" s="15" t="str">
        <x:v>onsitetruckaz.com</x:v>
      </x:c>
      <x:c r="F88" s="15" t="str">
        <x:v>Phoenix</x:v>
      </x:c>
      <x:c r="G88" s="15" t="str">
        <x:v>AZ</x:v>
      </x:c>
      <x:c r="H88" s="15" t="str"/>
      <x:c r="I88" s="15" t="str"/>
      <x:c r="J88" s="15" t="str"/>
      <x:c r="K88" s="15" t="str"/>
      <x:c r="L88" s="15" t="str">
        <x:v>1</x:v>
      </x:c>
      <x:c r="M88" s="15" t="str">
        <x:v>Light-duty and heavy-duty truck repair; diesel mechanic services; equipment repair; 24/7/365</x:v>
      </x:c>
      <x:c r="N88" s="15" t="str">
        <x:v>Family-owned and operated covering both trucks and equipment across the Phoenix metro; equipment work adds hydraulic cores.</x:v>
      </x:c>
      <x:c r="O88" s="15" t="str">
        <x:v>(no public evidence)</x:v>
      </x:c>
      <x:c r="P88" s="15" t="str">
        <x:v>(no public evidence)</x:v>
      </x:c>
      <x:c r="Q88" s="15" t="str">
        <x:v>Family-owned and operated, open 24/7, 365 days a year across the Phoenix metro.</x:v>
      </x:c>
      <x:c r="R88" s="15" t="str">
        <x:v>https://www.onsitetruckaz.com/ | https://www.onsitetruckaz.com/services</x:v>
      </x:c>
      <x:c r="S88" s="15" t="str">
        <x:v>Name/city/ownership/services: search-verified. Phone/email: NOT VERIFIED.</x:v>
      </x:c>
      <x:c r="T88" s="15" t="str">
        <x:v>Not started</x:v>
      </x:c>
      <x:c r="U88" s="15" t="str"/>
      <x:c r="V88" s="15" t="str">
        <x:v>Verify phone; find owner name</x:v>
      </x:c>
      <x:c r="W88" s="15" t="str"/>
      <x:c r="X88" s="15" t="str">
        <x:v>KEEP IN MASTER</x:v>
      </x:c>
      <x:c r="Y88" s="15" t="str"/>
    </x:row>
    <x:row r="89">
      <x:c r="A89" s="15" t="str">
        <x:v>88</x:v>
      </x:c>
      <x:c r="B89" s="15" t="str">
        <x:v>B</x:v>
      </x:c>
      <x:c r="C89" s="15" t="str">
        <x:v>6</x:v>
      </x:c>
      <x:c r="D89" s="15" t="str">
        <x:v>GO-TO Fleet Services</x:v>
      </x:c>
      <x:c r="E89" s="15" t="str">
        <x:v>gotofleetservices.com</x:v>
      </x:c>
      <x:c r="F89" s="15" t="str">
        <x:v>Phoenix</x:v>
      </x:c>
      <x:c r="G89" s="15" t="str">
        <x:v>AZ</x:v>
      </x:c>
      <x:c r="H89" s="15" t="str"/>
      <x:c r="I89" s="15" t="str"/>
      <x:c r="J89" s="15" t="str"/>
      <x:c r="K89" s="15" t="str"/>
      <x:c r="L89" s="15" t="str">
        <x:v>1</x:v>
      </x:c>
      <x:c r="M89" s="15" t="str">
        <x:v>Fleet maintenance; roadside assistance; heavy duty diesel truck repair</x:v>
      </x:c>
      <x:c r="N89" s="15" t="str">
        <x:v>Fleet maintenance focus with coverage across I-10, I-17 and Highway 60 — recurring parts volume from fleet contracts.</x:v>
      </x:c>
      <x:c r="O89" s="15" t="str">
        <x:v>(no public evidence)</x:v>
      </x:c>
      <x:c r="P89" s="15" t="str">
        <x:v>(no public evidence)</x:v>
      </x:c>
      <x:c r="Q89" s="15" t="str">
        <x:v>Fleet maintenance and roadside coverage spanning I-10, I-17 and Highway 60 out of Phoenix.</x:v>
      </x:c>
      <x:c r="R89" s="15" t="str">
        <x:v>https://www.gotofleetservices.com/</x:v>
      </x:c>
      <x:c r="S89" s="15" t="str">
        <x:v>Name/city/services: search-verified. Phone/email: NOT VERIFIED.</x:v>
      </x:c>
      <x:c r="T89" s="15" t="str">
        <x:v>Not started</x:v>
      </x:c>
      <x:c r="U89" s="15" t="str"/>
      <x:c r="V89" s="15" t="str">
        <x:v>Verify phone; find owner name</x:v>
      </x:c>
      <x:c r="W89" s="15" t="str"/>
      <x:c r="X89" s="15" t="str">
        <x:v>KEEP IN MASTER</x:v>
      </x:c>
      <x:c r="Y89" s="15" t="str"/>
    </x:row>
    <x:row r="90">
      <x:c r="A90" s="15" t="str">
        <x:v>89</x:v>
      </x:c>
      <x:c r="B90" s="15" t="str">
        <x:v>B</x:v>
      </x:c>
      <x:c r="C90" s="15" t="str">
        <x:v>6</x:v>
      </x:c>
      <x:c r="D90" s="15" t="str">
        <x:v>Diesel Doctors</x:v>
      </x:c>
      <x:c r="E90" s="15" t="str">
        <x:v>dieseldoctorsnc.com</x:v>
      </x:c>
      <x:c r="F90" s="15" t="str">
        <x:v>Charlotte</x:v>
      </x:c>
      <x:c r="G90" s="15" t="str">
        <x:v>NC</x:v>
      </x:c>
      <x:c r="H90" s="15" t="str">
        <x:v>704-921-2100</x:v>
      </x:c>
      <x:c r="I90" s="15" t="str"/>
      <x:c r="J90" s="15" t="str"/>
      <x:c r="K90" s="15" t="str"/>
      <x:c r="L90" s="15" t="str">
        <x:v>1</x:v>
      </x:c>
      <x:c r="M90" s="15" t="str">
        <x:v>Truck &amp; trailer service; in-shop fleet maintenance; on-site mobile PM maintenance; 24 hour emergency road service</x:v>
      </x:c>
      <x:c r="N90" s="15" t="str">
        <x:v>Runs both in-shop fleet maintenance and a mobile PM program — parts move between the shop and service trucks, a classic core-tracking failure point.</x:v>
      </x:c>
      <x:c r="O90" s="15" t="str">
        <x:v>(no public evidence)</x:v>
      </x:c>
      <x:c r="P90" s="15" t="str">
        <x:v>(no public evidence)</x:v>
      </x:c>
      <x:c r="Q90" s="15" t="str">
        <x:v>Runs both in-shop fleet maintenance and on-site mobile PM, positioned near the I-85/I-77/I-485 junction.</x:v>
      </x:c>
      <x:c r="R90" s="15" t="str">
        <x:v>https://www.dieseldoctorsnc.com/ | https://www.dieseldoctorsnc.com/fleet-maintenance.html</x:v>
      </x:c>
      <x:c r="S90" s="15" t="str">
        <x:v>Name/city/phone/services: search-verified. Email: NOT VERIFIED.</x:v>
      </x:c>
      <x:c r="T90" s="15" t="str">
        <x:v>Not started</x:v>
      </x:c>
      <x:c r="U90" s="15" t="str"/>
      <x:c r="V90" s="15" t="str">
        <x:v>Verify phone; find owner name</x:v>
      </x:c>
      <x:c r="W90" s="15" t="str"/>
      <x:c r="X90" s="15" t="str">
        <x:v>KEEP IN MASTER</x:v>
      </x:c>
      <x:c r="Y90" s="15" t="str"/>
    </x:row>
    <x:row r="91">
      <x:c r="A91" s="15" t="str">
        <x:v>90</x:v>
      </x:c>
      <x:c r="B91" s="15" t="str">
        <x:v>B</x:v>
      </x:c>
      <x:c r="C91" s="15" t="str">
        <x:v>6</x:v>
      </x:c>
      <x:c r="D91" s="15" t="str">
        <x:v>Capital Fleet / Xpress Diesel Repair</x:v>
      </x:c>
      <x:c r="E91" s="15" t="str">
        <x:v>xpressdiesel.com</x:v>
      </x:c>
      <x:c r="F91" s="15" t="str">
        <x:v>Richmond</x:v>
      </x:c>
      <x:c r="G91" s="15" t="str">
        <x:v>VA</x:v>
      </x:c>
      <x:c r="H91" s="15" t="str"/>
      <x:c r="I91" s="15" t="str"/>
      <x:c r="J91" s="15" t="str"/>
      <x:c r="K91" s="15" t="str"/>
      <x:c r="L91" s="15" t="str">
        <x:v>1</x:v>
      </x:c>
      <x:c r="M91" s="15" t="str">
        <x:v>Truck &amp; trailer repair services; tires; maintenance</x:v>
      </x:c>
      <x:c r="N91" s="15" t="str">
        <x:v>Truck and trailer repair plus tire service (casing credits) in the Richmond I-95 corridor.</x:v>
      </x:c>
      <x:c r="O91" s="15" t="str">
        <x:v>Tire manufacturers (casing credit programs) — inferred from tire operations</x:v>
      </x:c>
      <x:c r="P91" s="15" t="str">
        <x:v>(no public evidence)</x:v>
      </x:c>
      <x:c r="Q91" s="15" t="str">
        <x:v>Combines truck and trailer repair with tire service and maintenance in Richmond.</x:v>
      </x:c>
      <x:c r="R91" s="15" t="str">
        <x:v>https://www.xpressdiesel.com/</x:v>
      </x:c>
      <x:c r="S91" s="15" t="str">
        <x:v>Name/city/services: search-verified. Phone/email: NOT VERIFIED.</x:v>
      </x:c>
      <x:c r="T91" s="15" t="str">
        <x:v>Not started</x:v>
      </x:c>
      <x:c r="U91" s="15" t="str"/>
      <x:c r="V91" s="15" t="str">
        <x:v>Verify phone; find owner name</x:v>
      </x:c>
      <x:c r="W91" s="15" t="str"/>
      <x:c r="X91" s="15" t="str">
        <x:v>KEEP IN MASTER</x:v>
      </x:c>
      <x:c r="Y91" s="15" t="str"/>
    </x:row>
    <x:row r="92">
      <x:c r="A92" s="15" t="str">
        <x:v>91</x:v>
      </x:c>
      <x:c r="B92" s="15" t="str">
        <x:v>B</x:v>
      </x:c>
      <x:c r="C92" s="15" t="str">
        <x:v>6</x:v>
      </x:c>
      <x:c r="D92" s="15" t="str">
        <x:v>Top Level Diesel</x:v>
      </x:c>
      <x:c r="E92" s="15" t="str">
        <x:v>topleveldiesel.com</x:v>
      </x:c>
      <x:c r="F92" s="15" t="str">
        <x:v>Richmond</x:v>
      </x:c>
      <x:c r="G92" s="15" t="str">
        <x:v>VA</x:v>
      </x:c>
      <x:c r="H92" s="15" t="str"/>
      <x:c r="I92" s="15" t="str"/>
      <x:c r="J92" s="15" t="str"/>
      <x:c r="K92" s="15" t="str"/>
      <x:c r="L92" s="15" t="str">
        <x:v>1</x:v>
      </x:c>
      <x:c r="M92" s="15" t="str">
        <x:v>Medium and heavy duty diesel engine repair</x:v>
      </x:c>
      <x:c r="N92" s="15" t="str">
        <x:v>Family owned with mechanics having decades of experience on medium and heavy-duty diesel engines — engine work is the highest core-value category.</x:v>
      </x:c>
      <x:c r="O92" s="15" t="str">
        <x:v>(no public evidence)</x:v>
      </x:c>
      <x:c r="P92" s="15" t="str">
        <x:v>(no public evidence)</x:v>
      </x:c>
      <x:c r="Q92" s="15" t="str">
        <x:v>Family owned, with mechanics carrying decades of experience on medium and heavy-duty diesel engines.</x:v>
      </x:c>
      <x:c r="R92" s="15" t="str">
        <x:v>https://topleveldiesel.com/</x:v>
      </x:c>
      <x:c r="S92" s="15" t="str">
        <x:v>Name/city/ownership/services: search-verified. Phone/email: NOT VERIFIED.</x:v>
      </x:c>
      <x:c r="T92" s="15" t="str">
        <x:v>Not started</x:v>
      </x:c>
      <x:c r="U92" s="15" t="str"/>
      <x:c r="V92" s="15" t="str">
        <x:v>Verify phone; find owner name</x:v>
      </x:c>
      <x:c r="W92" s="15" t="str"/>
      <x:c r="X92" s="15" t="str">
        <x:v>KEEP IN MASTER</x:v>
      </x:c>
      <x:c r="Y92" s="15" t="str"/>
    </x:row>
    <x:row r="93">
      <x:c r="A93" s="15" t="str">
        <x:v>92</x:v>
      </x:c>
      <x:c r="B93" s="15" t="str">
        <x:v>B</x:v>
      </x:c>
      <x:c r="C93" s="15" t="str">
        <x:v>6</x:v>
      </x:c>
      <x:c r="D93" s="15" t="str">
        <x:v>Eyre Heavy Duty Fleet Services</x:v>
      </x:c>
      <x:c r="E93" s="15" t="str">
        <x:v>eyrehd.com</x:v>
      </x:c>
      <x:c r="F93" s="15" t="str">
        <x:v>Glenelg</x:v>
      </x:c>
      <x:c r="G93" s="15" t="str">
        <x:v>MD</x:v>
      </x:c>
      <x:c r="H93" s="15" t="str"/>
      <x:c r="I93" s="15" t="str"/>
      <x:c r="J93" s="15" t="str"/>
      <x:c r="K93" s="15" t="str"/>
      <x:c r="L93" s="15" t="str">
        <x:v>1</x:v>
      </x:c>
      <x:c r="M93" s="15" t="str">
        <x:v>Bus repair; truck repair; RV repair; heavy-duty diesel vehicle services; serves MD and DE</x:v>
      </x:c>
      <x:c r="N93" s="15" t="str">
        <x:v>Services buses, trucks and RVs across two states — an unusually broad vehicle and vendor mix.</x:v>
      </x:c>
      <x:c r="O93" s="15" t="str">
        <x:v>(no public evidence)</x:v>
      </x:c>
      <x:c r="P93" s="15" t="str">
        <x:v>(no public evidence)</x:v>
      </x:c>
      <x:c r="Q93" s="15" t="str">
        <x:v>Handles buses, trucks and RVs across both Maryland and Delaware from a Glenelg base.</x:v>
      </x:c>
      <x:c r="R93" s="15" t="str">
        <x:v>https://eyrehd.com/truck-repair-maryland/</x:v>
      </x:c>
      <x:c r="S93" s="15" t="str">
        <x:v>Name/city/services/coverage: search-verified. Phone/email: NOT VERIFIED.</x:v>
      </x:c>
      <x:c r="T93" s="15" t="str">
        <x:v>Not started</x:v>
      </x:c>
      <x:c r="U93" s="15" t="str"/>
      <x:c r="V93" s="15" t="str">
        <x:v>Verify phone; find owner name</x:v>
      </x:c>
      <x:c r="W93" s="15" t="str"/>
      <x:c r="X93" s="15" t="str">
        <x:v>KEEP IN MASTER</x:v>
      </x:c>
      <x:c r="Y93" s="15" t="str"/>
    </x:row>
    <x:row r="94">
      <x:c r="A94" s="15" t="str">
        <x:v>93</x:v>
      </x:c>
      <x:c r="B94" s="15" t="str">
        <x:v>B</x:v>
      </x:c>
      <x:c r="C94" s="15" t="str">
        <x:v>6</x:v>
      </x:c>
      <x:c r="D94" s="15" t="str">
        <x:v>AJ's Truck &amp; Trailer Center</x:v>
      </x:c>
      <x:c r="E94" s="15" t="str">
        <x:v>UNKNOWN</x:v>
      </x:c>
      <x:c r="F94" s="15" t="str">
        <x:v>Harrisburg</x:v>
      </x:c>
      <x:c r="G94" s="15" t="str">
        <x:v>PA</x:v>
      </x:c>
      <x:c r="H94" s="15" t="str">
        <x:v>(717) 671-9115</x:v>
      </x:c>
      <x:c r="I94" s="15" t="str"/>
      <x:c r="J94" s="15" t="str"/>
      <x:c r="K94" s="15" t="str"/>
      <x:c r="L94" s="15" t="str">
        <x:v>1</x:v>
      </x:c>
      <x:c r="M94" s="15" t="str">
        <x:v>Towing; transport; heavy-duty truck repair; emergency roadside; preventive maintenance</x:v>
      </x:c>
      <x:c r="N94" s="15" t="str">
        <x:v>Heavy-duty repair plus a PM program on the Harrisburg I-81/I-78 freight corridor, one of the densest distribution regions in the Northeast.</x:v>
      </x:c>
      <x:c r="O94" s="15" t="str">
        <x:v>(no public evidence)</x:v>
      </x:c>
      <x:c r="P94" s="15" t="str">
        <x:v>(no public evidence)</x:v>
      </x:c>
      <x:c r="Q94" s="15" t="str">
        <x:v>Heavy-duty repair, towing and preventive maintenance at 7760 Allentown Blvd on the Harrisburg freight corridor.</x:v>
      </x:c>
      <x:c r="R94" s="15" t="str">
        <x:v>https://www.yelp.com/search?cflt=truckrepair&amp;find_loc=Harrisburg%2C+PA</x:v>
      </x:c>
      <x:c r="S94" s="15" t="str">
        <x:v>Name/city/address/phone: from search summary. Website: NOT FOUND. Email: NOT VERIFIED.</x:v>
      </x:c>
      <x:c r="T94" s="15" t="str">
        <x:v>Not started</x:v>
      </x:c>
      <x:c r="U94" s="15" t="str"/>
      <x:c r="V94" s="15" t="str">
        <x:v>Find website; verify phone; find owner name</x:v>
      </x:c>
      <x:c r="W94" s="15" t="str"/>
      <x:c r="X94" s="15" t="str">
        <x:v>KEEP IN MASTER</x:v>
      </x:c>
      <x:c r="Y94" s="15" t="str"/>
    </x:row>
    <x:row r="95">
      <x:c r="A95" s="15" t="str">
        <x:v>94</x:v>
      </x:c>
      <x:c r="B95" s="15" t="str">
        <x:v>B</x:v>
      </x:c>
      <x:c r="C95" s="15" t="str">
        <x:v>6</x:v>
      </x:c>
      <x:c r="D95" s="15" t="str">
        <x:v>Innovative Truck Services</x:v>
      </x:c>
      <x:c r="E95" s="15" t="str">
        <x:v>innovativetruckservices.com</x:v>
      </x:c>
      <x:c r="F95" s="15" t="str">
        <x:v>Allentown</x:v>
      </x:c>
      <x:c r="G95" s="15" t="str">
        <x:v>PA</x:v>
      </x:c>
      <x:c r="H95" s="15" t="str">
        <x:v>484-477-8251</x:v>
      </x:c>
      <x:c r="I95" s="15" t="str"/>
      <x:c r="J95" s="15" t="str"/>
      <x:c r="K95" s="15" t="str"/>
      <x:c r="L95" s="15" t="str">
        <x:v>1</x:v>
      </x:c>
      <x:c r="M95" s="15" t="str">
        <x:v>Truck repair; fleet maintenance; mobile and in-shop teams</x:v>
      </x:c>
      <x:c r="N95" s="15" t="str">
        <x:v>Runs BOTH mobile and in-shop teams across the Lehigh Valley — parts moving between shop and trucks is a core-tracking failure point.</x:v>
      </x:c>
      <x:c r="O95" s="15" t="str">
        <x:v>(no public evidence)</x:v>
      </x:c>
      <x:c r="P95" s="15" t="str">
        <x:v>(no public evidence)</x:v>
      </x:c>
      <x:c r="Q95" s="15" t="str">
        <x:v>Runs both mobile and in-shop teams covering Allentown, Bethlehem, Easton and a 30-mile Lehigh Valley radius.</x:v>
      </x:c>
      <x:c r="R95" s="15" t="str">
        <x:v>https://www.innovativetruckservices.com/</x:v>
      </x:c>
      <x:c r="S95" s="15" t="str">
        <x:v>Name/city/phone/services: search-verified. Email: NOT VERIFIED.</x:v>
      </x:c>
      <x:c r="T95" s="15" t="str">
        <x:v>Not started</x:v>
      </x:c>
      <x:c r="U95" s="15" t="str"/>
      <x:c r="V95" s="15" t="str">
        <x:v>Verify phone; find owner name</x:v>
      </x:c>
      <x:c r="W95" s="15" t="str"/>
      <x:c r="X95" s="15" t="str">
        <x:v>KEEP IN MASTER</x:v>
      </x:c>
      <x:c r="Y95" s="15" t="str"/>
    </x:row>
    <x:row r="96">
      <x:c r="A96" s="15" t="str">
        <x:v>95</x:v>
      </x:c>
      <x:c r="B96" s="15" t="str">
        <x:v>B</x:v>
      </x:c>
      <x:c r="C96" s="15" t="str">
        <x:v>6</x:v>
      </x:c>
      <x:c r="D96" s="15" t="str">
        <x:v>Yocum Towing &amp; Recovery</x:v>
      </x:c>
      <x:c r="E96" s="15" t="str">
        <x:v>yocumtowing.com</x:v>
      </x:c>
      <x:c r="F96" s="15" t="str">
        <x:v>Allentown</x:v>
      </x:c>
      <x:c r="G96" s="15" t="str">
        <x:v>PA</x:v>
      </x:c>
      <x:c r="H96" s="15" t="str"/>
      <x:c r="I96" s="15" t="str"/>
      <x:c r="J96" s="15" t="str"/>
      <x:c r="K96" s="15" t="str"/>
      <x:c r="L96" s="15" t="str">
        <x:v>1</x:v>
      </x:c>
      <x:c r="M96" s="15" t="str">
        <x:v>Heavy-duty truck and trailer repair on-site; towing and recovery; diesel technicians</x:v>
      </x:c>
      <x:c r="N96" s="15" t="str">
        <x:v>Employs diesel technicians working 7am-1am Monday-Friday — an 18-hour service day implies high throughput and high parts volume.</x:v>
      </x:c>
      <x:c r="O96" s="15" t="str">
        <x:v>(no public evidence)</x:v>
      </x:c>
      <x:c r="P96" s="15" t="str">
        <x:v>(no public evidence)</x:v>
      </x:c>
      <x:c r="Q96" s="15" t="str">
        <x:v>Diesel technicians working 7am to 1am Monday through Friday in their own service facility.</x:v>
      </x:c>
      <x:c r="R96" s="15" t="str">
        <x:v>https://www.yocumtowing.com/truck-and-trailer-repair</x:v>
      </x:c>
      <x:c r="S96" s="15" t="str">
        <x:v>Name/city/hours/services: search-verified. Phone/email: NOT VERIFIED.</x:v>
      </x:c>
      <x:c r="T96" s="15" t="str">
        <x:v>Not started</x:v>
      </x:c>
      <x:c r="U96" s="15" t="str"/>
      <x:c r="V96" s="15" t="str">
        <x:v>Verify phone; find owner name</x:v>
      </x:c>
      <x:c r="W96" s="15" t="str"/>
      <x:c r="X96" s="15" t="str">
        <x:v>KEEP IN MASTER</x:v>
      </x:c>
      <x:c r="Y96" s="15" t="str"/>
    </x:row>
    <x:row r="97">
      <x:c r="A97" s="15" t="str">
        <x:v>96</x:v>
      </x:c>
      <x:c r="B97" s="15" t="str">
        <x:v>B</x:v>
      </x:c>
      <x:c r="C97" s="15" t="str">
        <x:v>6</x:v>
      </x:c>
      <x:c r="D97" s="15" t="str">
        <x:v>A&amp;C Truck Repair LLC</x:v>
      </x:c>
      <x:c r="E97" s="15" t="str">
        <x:v>actruckrepair.com</x:v>
      </x:c>
      <x:c r="F97" s="15" t="str">
        <x:v>Allentown</x:v>
      </x:c>
      <x:c r="G97" s="15" t="str">
        <x:v>PA</x:v>
      </x:c>
      <x:c r="H97" s="15" t="str"/>
      <x:c r="I97" s="15" t="str"/>
      <x:c r="J97" s="15" t="str"/>
      <x:c r="K97" s="15" t="str"/>
      <x:c r="L97" s="15" t="str">
        <x:v>1</x:v>
      </x:c>
      <x:c r="M97" s="15" t="str">
        <x:v>Truck repair</x:v>
      </x:c>
      <x:c r="N97" s="15" t="str">
        <x:v>Independent truck repair on the Lehigh Valley freight corridor.</x:v>
      </x:c>
      <x:c r="O97" s="15" t="str">
        <x:v>(no public evidence)</x:v>
      </x:c>
      <x:c r="P97" s="15" t="str">
        <x:v>(no public evidence)</x:v>
      </x:c>
      <x:c r="Q97" s="15" t="str">
        <x:v>NEEDS RESEARCH — no specific detail surfaced in search. Do not send until a real personalization point is found.</x:v>
      </x:c>
      <x:c r="R97" s="15" t="str">
        <x:v>https://www.actruckrepair.com/</x:v>
      </x:c>
      <x:c r="S97" s="15" t="str">
        <x:v>Name/city: search-verified. Everything else: NOT VERIFIED.</x:v>
      </x:c>
      <x:c r="T97" s="15" t="str">
        <x:v>Not started</x:v>
      </x:c>
      <x:c r="U97" s="15" t="str"/>
      <x:c r="V97" s="15" t="str">
        <x:v>Research site for bays/tenure/services before contacting</x:v>
      </x:c>
      <x:c r="W97" s="15" t="str"/>
      <x:c r="X97" s="15" t="str">
        <x:v>KEEP IN MASTER</x:v>
      </x:c>
      <x:c r="Y97" s="15" t="str"/>
    </x:row>
    <x:row r="98">
      <x:c r="A98" s="15" t="str">
        <x:v>97</x:v>
      </x:c>
      <x:c r="B98" s="15" t="str">
        <x:v>B</x:v>
      </x:c>
      <x:c r="C98" s="15" t="str">
        <x:v>6</x:v>
      </x:c>
      <x:c r="D98" s="15" t="str">
        <x:v>Complete Fleet Services</x:v>
      </x:c>
      <x:c r="E98" s="15" t="str">
        <x:v>completefleetpittsburgh.com</x:v>
      </x:c>
      <x:c r="F98" s="15" t="str">
        <x:v>Canonsburg</x:v>
      </x:c>
      <x:c r="G98" s="15" t="str">
        <x:v>PA</x:v>
      </x:c>
      <x:c r="H98" s="15" t="str"/>
      <x:c r="I98" s="15" t="str"/>
      <x:c r="J98" s="15" t="str"/>
      <x:c r="K98" s="15" t="str"/>
      <x:c r="L98" s="15" t="str">
        <x:v>1</x:v>
      </x:c>
      <x:c r="M98" s="15" t="str">
        <x:v>Heavy-duty truck repair; commercial fleet services; shop plus mobile within 75 miles</x:v>
      </x:c>
      <x:c r="N98" s="15" t="str">
        <x:v>Founded by a technician; serves Pittsburgh and 75 surrounding miles with both shop and mobile service.</x:v>
      </x:c>
      <x:c r="O98" s="15" t="str">
        <x:v>(no public evidence)</x:v>
      </x:c>
      <x:c r="P98" s="15" t="str">
        <x:v>(no public evidence)</x:v>
      </x:c>
      <x:c r="Q98" s="15" t="str">
        <x:v>Founded by a technician after years in construction; covers Pittsburgh and 75 miles around it from a Canonsburg shop.</x:v>
      </x:c>
      <x:c r="R98" s="15" t="str">
        <x:v>https://www.completefleetpittsburgh.com/</x:v>
      </x:c>
      <x:c r="S98" s="15" t="str">
        <x:v>Name/city/origin/services: search-verified. Phone/email: NOT VERIFIED.</x:v>
      </x:c>
      <x:c r="T98" s="15" t="str">
        <x:v>Not started</x:v>
      </x:c>
      <x:c r="U98" s="15" t="str"/>
      <x:c r="V98" s="15" t="str">
        <x:v>Verify phone; find owner name</x:v>
      </x:c>
      <x:c r="W98" s="15" t="str"/>
      <x:c r="X98" s="15" t="str">
        <x:v>KEEP IN MASTER</x:v>
      </x:c>
      <x:c r="Y98" s="15" t="str"/>
    </x:row>
    <x:row r="99">
      <x:c r="A99" s="15" t="str">
        <x:v>98</x:v>
      </x:c>
      <x:c r="B99" s="15" t="str">
        <x:v>B</x:v>
      </x:c>
      <x:c r="C99" s="15" t="str">
        <x:v>6</x:v>
      </x:c>
      <x:c r="D99" s="15" t="str">
        <x:v>Elite Fleet Services</x:v>
      </x:c>
      <x:c r="E99" s="15" t="str">
        <x:v>elite-fleetservices.com</x:v>
      </x:c>
      <x:c r="F99" s="15" t="str">
        <x:v>Milwaukee</x:v>
      </x:c>
      <x:c r="G99" s="15" t="str">
        <x:v>WI</x:v>
      </x:c>
      <x:c r="H99" s="15" t="str">
        <x:v>262-497-4353</x:v>
      </x:c>
      <x:c r="I99" s="15" t="str"/>
      <x:c r="J99" s="15" t="str"/>
      <x:c r="K99" s="15" t="str"/>
      <x:c r="L99" s="15" t="str">
        <x:v>1</x:v>
      </x:c>
      <x:c r="M99" s="15" t="str">
        <x:v>Mobile commercial fleet truck and trailer repair; 24/7 onsite</x:v>
      </x:c>
      <x:c r="N99" s="15" t="str">
        <x:v>Dedicated commercial fleet truck and trailer repair serving Milwaukee and surrounding areas.</x:v>
      </x:c>
      <x:c r="O99" s="15" t="str">
        <x:v>(no public evidence)</x:v>
      </x:c>
      <x:c r="P99" s="15" t="str">
        <x:v>(no public evidence)</x:v>
      </x:c>
      <x:c r="Q99" s="15" t="str">
        <x:v>Provides 24/7 onsite commercial fleet truck and trailer repair throughout Milwaukee.</x:v>
      </x:c>
      <x:c r="R99" s="15" t="str">
        <x:v>https://www.elite-fleetservices.com/ | https://www.elite-fleetservices.com/company/about</x:v>
      </x:c>
      <x:c r="S99" s="15" t="str">
        <x:v>Name/city/phone/services: search-verified. Email: NOT VERIFIED.</x:v>
      </x:c>
      <x:c r="T99" s="15" t="str">
        <x:v>Not started</x:v>
      </x:c>
      <x:c r="U99" s="15" t="str"/>
      <x:c r="V99" s="15" t="str">
        <x:v>Verify phone; confirm fixed shop; find owner name</x:v>
      </x:c>
      <x:c r="W99" s="15" t="str"/>
      <x:c r="X99" s="15" t="str">
        <x:v>KEEP IN MASTER</x:v>
      </x:c>
      <x:c r="Y99" s="15" t="str"/>
    </x:row>
    <x:row r="100">
      <x:c r="A100" s="15" t="str">
        <x:v>99</x:v>
      </x:c>
      <x:c r="B100" s="15" t="str">
        <x:v>B</x:v>
      </x:c>
      <x:c r="C100" s="15" t="str">
        <x:v>6</x:v>
      </x:c>
      <x:c r="D100" s="15" t="str">
        <x:v>Diesel Dogs</x:v>
      </x:c>
      <x:c r="E100" s="15" t="str">
        <x:v>dieseldogsfuelservice.com</x:v>
      </x:c>
      <x:c r="F100" s="15" t="str">
        <x:v>Minneapolis</x:v>
      </x:c>
      <x:c r="G100" s="15" t="str">
        <x:v>MN</x:v>
      </x:c>
      <x:c r="H100" s="15" t="str"/>
      <x:c r="I100" s="15" t="str"/>
      <x:c r="J100" s="15" t="str"/>
      <x:c r="K100" s="15" t="str"/>
      <x:c r="L100" s="15" t="str">
        <x:v>1</x:v>
      </x:c>
      <x:c r="M100" s="15" t="str">
        <x:v>Heavy duty truck repair for Class 7 and Class 8; trailer repair; full repair facility</x:v>
      </x:c>
      <x:c r="N100" s="15" t="str">
        <x:v>Full repair facility handling everything from an F-750 to a dump truck or tractor trailer; positions as Minnesota's top trailer repair specialist.</x:v>
      </x:c>
      <x:c r="O100" s="15" t="str">
        <x:v>(no public evidence)</x:v>
      </x:c>
      <x:c r="P100" s="15" t="str">
        <x:v>(no public evidence)</x:v>
      </x:c>
      <x:c r="Q100" s="15" t="str">
        <x:v>Runs a full repair facility handling everything from a Ford F-750 to dump trucks and tractor trailers.</x:v>
      </x:c>
      <x:c r="R100" s="15" t="str">
        <x:v>https://www.dieseldogsfuelservice.com/truck-repair/heavy-duty-truck-repair/ | https://www.dieseldogsfuelservice.com/truck-repair/trailer-repair/</x:v>
      </x:c>
      <x:c r="S100" s="15" t="str">
        <x:v>Name/city/services: search-verified. Phone/email: NOT VERIFIED.</x:v>
      </x:c>
      <x:c r="T100" s="15" t="str">
        <x:v>Not started</x:v>
      </x:c>
      <x:c r="U100" s="15" t="str"/>
      <x:c r="V100" s="15" t="str">
        <x:v>Verify phone; find owner name</x:v>
      </x:c>
      <x:c r="W100" s="15" t="str"/>
      <x:c r="X100" s="15" t="str">
        <x:v>KEEP IN MASTER</x:v>
      </x:c>
      <x:c r="Y100" s="15" t="str"/>
    </x:row>
    <x:row r="101">
      <x:c r="A101" s="15" t="str">
        <x:v>100</x:v>
      </x:c>
      <x:c r="B101" s="15" t="str">
        <x:v>B</x:v>
      </x:c>
      <x:c r="C101" s="15" t="str">
        <x:v>6</x:v>
      </x:c>
      <x:c r="D101" s="15" t="str">
        <x:v>Bright Fleet Services</x:v>
      </x:c>
      <x:c r="E101" s="15" t="str">
        <x:v>brightfleetservices.com</x:v>
      </x:c>
      <x:c r="F101" s="15" t="str">
        <x:v>Lakeville</x:v>
      </x:c>
      <x:c r="G101" s="15" t="str">
        <x:v>MN</x:v>
      </x:c>
      <x:c r="H101" s="15" t="str"/>
      <x:c r="I101" s="15" t="str"/>
      <x:c r="J101" s="15" t="str"/>
      <x:c r="K101" s="15" t="str"/>
      <x:c r="L101" s="15" t="str">
        <x:v>1</x:v>
      </x:c>
      <x:c r="M101" s="15" t="str">
        <x:v>Scheduled maintenance; trailer repair; truck repair for fleets</x:v>
      </x:c>
      <x:c r="N101" s="15" t="str">
        <x:v>Scheduled maintenance programs for fleets mean recurring, predictable, high-volume parts purchasing.</x:v>
      </x:c>
      <x:c r="O101" s="15" t="str">
        <x:v>(no public evidence)</x:v>
      </x:c>
      <x:c r="P101" s="15" t="str">
        <x:v>(no public evidence)</x:v>
      </x:c>
      <x:c r="Q101" s="15" t="str">
        <x:v>Runs scheduled maintenance and trailer repair programs for fleets from just south of Lakeville off 35W.</x:v>
      </x:c>
      <x:c r="R101" s="15" t="str">
        <x:v>https://www.brightfleetservices.com/ | https://brightfleetservices.com/services/truck-repair</x:v>
      </x:c>
      <x:c r="S101" s="15" t="str">
        <x:v>Name/city/services: search-verified. Phone/email: NOT VERIFIED.</x:v>
      </x:c>
      <x:c r="T101" s="15" t="str">
        <x:v>Not started</x:v>
      </x:c>
      <x:c r="U101" s="15" t="str"/>
      <x:c r="V101" s="15" t="str">
        <x:v>Verify phone; find owner name</x:v>
      </x:c>
      <x:c r="W101" s="15" t="str"/>
      <x:c r="X101" s="15" t="str">
        <x:v>KEEP IN MASTER</x:v>
      </x:c>
      <x:c r="Y101" s="15" t="str"/>
    </x:row>
    <x:row r="102">
      <x:c r="A102" s="15" t="str">
        <x:v>101</x:v>
      </x:c>
      <x:c r="B102" s="15" t="str">
        <x:v>B</x:v>
      </x:c>
      <x:c r="C102" s="15" t="str">
        <x:v>6</x:v>
      </x:c>
      <x:c r="D102" s="15" t="str">
        <x:v>Allstate Truck Repair</x:v>
      </x:c>
      <x:c r="E102" s="15" t="str">
        <x:v>allstatetruckrepair.us</x:v>
      </x:c>
      <x:c r="F102" s="15" t="str">
        <x:v>Chicago</x:v>
      </x:c>
      <x:c r="G102" s="15" t="str">
        <x:v>IL</x:v>
      </x:c>
      <x:c r="H102" s="15" t="str"/>
      <x:c r="I102" s="15" t="str"/>
      <x:c r="J102" s="15" t="str"/>
      <x:c r="K102" s="15" t="str"/>
      <x:c r="L102" s="15" t="str">
        <x:v>1</x:v>
      </x:c>
      <x:c r="M102" s="15" t="str">
        <x:v>Full-service truck repair; in-shop repairs on trailers, semis and fleets; mobile truck repair; roadside assistance</x:v>
      </x:c>
      <x:c r="N102" s="15" t="str">
        <x:v>Full-service shop plus mobile in the Chicago freight hub — parts moving between shop and service trucks is a core-tracking failure point.</x:v>
      </x:c>
      <x:c r="O102" s="15" t="str">
        <x:v>(no public evidence)</x:v>
      </x:c>
      <x:c r="P102" s="15" t="str">
        <x:v>(no public evidence)</x:v>
      </x:c>
      <x:c r="Q102" s="15" t="str">
        <x:v>Runs both in-shop repairs on trailers, semis and fleets and a mobile/roadside operation across Chicago.</x:v>
      </x:c>
      <x:c r="R102" s="15" t="str">
        <x:v>https://www.allstatetruckrepair.us/service</x:v>
      </x:c>
      <x:c r="S102" s="15" t="str">
        <x:v>Name/city/services: search-verified. Phone/email: NOT VERIFIED.</x:v>
      </x:c>
      <x:c r="T102" s="15" t="str">
        <x:v>Not started</x:v>
      </x:c>
      <x:c r="U102" s="15" t="str"/>
      <x:c r="V102" s="15" t="str">
        <x:v>Verify phone; find owner name</x:v>
      </x:c>
      <x:c r="W102" s="15" t="str"/>
      <x:c r="X102" s="15" t="str">
        <x:v>KEEP IN MASTER</x:v>
      </x:c>
      <x:c r="Y102" s="15" t="str"/>
    </x:row>
    <x:row r="103">
      <x:c r="A103" s="15" t="str">
        <x:v>102</x:v>
      </x:c>
      <x:c r="B103" s="15" t="str">
        <x:v>B</x:v>
      </x:c>
      <x:c r="C103" s="15" t="str">
        <x:v>6</x:v>
      </x:c>
      <x:c r="D103" s="15" t="str">
        <x:v>The Wrench Truck &amp; Trailer Repair</x:v>
      </x:c>
      <x:c r="E103" s="15" t="str">
        <x:v>thewrenchrepair.com</x:v>
      </x:c>
      <x:c r="F103" s="15" t="str">
        <x:v>Chicago</x:v>
      </x:c>
      <x:c r="G103" s="15" t="str">
        <x:v>IL</x:v>
      </x:c>
      <x:c r="H103" s="15" t="str"/>
      <x:c r="I103" s="15" t="str"/>
      <x:c r="J103" s="15" t="str"/>
      <x:c r="K103" s="15" t="str"/>
      <x:c r="L103" s="15" t="str">
        <x:v>1</x:v>
      </x:c>
      <x:c r="M103" s="15" t="str">
        <x:v>Truck repair; trailer repair; mobile repairs; 24/7 emergency</x:v>
      </x:c>
      <x:c r="N103" s="15" t="str">
        <x:v>Truck and trailer repair with mobile capability in the Chicago freight hub.</x:v>
      </x:c>
      <x:c r="O103" s="15" t="str">
        <x:v>(no public evidence)</x:v>
      </x:c>
      <x:c r="P103" s="15" t="str">
        <x:v>(no public evidence)</x:v>
      </x:c>
      <x:c r="Q103" s="15" t="str">
        <x:v>Combines in-shop truck and trailer repair with mobile service and 24/7 emergency coverage in Chicago.</x:v>
      </x:c>
      <x:c r="R103" s="15" t="str">
        <x:v>https://www.thewrenchrepair.com/</x:v>
      </x:c>
      <x:c r="S103" s="15" t="str">
        <x:v>Name/city/services: search-verified. Phone/email: NOT VERIFIED.</x:v>
      </x:c>
      <x:c r="T103" s="15" t="str">
        <x:v>Not started</x:v>
      </x:c>
      <x:c r="U103" s="15" t="str"/>
      <x:c r="V103" s="15" t="str">
        <x:v>Verify phone; find owner name</x:v>
      </x:c>
      <x:c r="W103" s="15" t="str"/>
      <x:c r="X103" s="15" t="str">
        <x:v>KEEP IN MASTER</x:v>
      </x:c>
      <x:c r="Y103" s="15" t="str"/>
    </x:row>
    <x:row r="104">
      <x:c r="A104" s="15" t="str">
        <x:v>103</x:v>
      </x:c>
      <x:c r="B104" s="15" t="str">
        <x:v>B</x:v>
      </x:c>
      <x:c r="C104" s="15" t="str">
        <x:v>6</x:v>
      </x:c>
      <x:c r="D104" s="15" t="str">
        <x:v>Indianapolis Truck and Trailer Repair</x:v>
      </x:c>
      <x:c r="E104" s="15" t="str">
        <x:v>indianapolistruckandtrailer.com</x:v>
      </x:c>
      <x:c r="F104" s="15" t="str">
        <x:v>Indianapolis</x:v>
      </x:c>
      <x:c r="G104" s="15" t="str">
        <x:v>IN</x:v>
      </x:c>
      <x:c r="H104" s="15" t="str">
        <x:v>765-295-7410</x:v>
      </x:c>
      <x:c r="I104" s="15" t="str"/>
      <x:c r="J104" s="15" t="str"/>
      <x:c r="K104" s="15" t="str"/>
      <x:c r="L104" s="15" t="str">
        <x:v>1</x:v>
      </x:c>
      <x:c r="M104" s="15" t="str">
        <x:v>24 hour semi truck and trailer repair; emergency roadside truck repair</x:v>
      </x:c>
      <x:c r="N104" s="15" t="str">
        <x:v>24-hour semi and trailer repair in Indianapolis, a major national crossroads freight market.</x:v>
      </x:c>
      <x:c r="O104" s="15" t="str">
        <x:v>(no public evidence)</x:v>
      </x:c>
      <x:c r="P104" s="15" t="str">
        <x:v>(no public evidence)</x:v>
      </x:c>
      <x:c r="Q104" s="15" t="str">
        <x:v>Runs 24-hour semi truck and trailer repair plus emergency roadside across Indianapolis.</x:v>
      </x:c>
      <x:c r="R104" s="15" t="str">
        <x:v>https://www.indianapolistruckandtrailer.com/</x:v>
      </x:c>
      <x:c r="S104" s="15" t="str">
        <x:v>Name/city/phone/services: search-verified. Email: NOT VERIFIED.</x:v>
      </x:c>
      <x:c r="T104" s="15" t="str">
        <x:v>Not started</x:v>
      </x:c>
      <x:c r="U104" s="15" t="str"/>
      <x:c r="V104" s="15" t="str">
        <x:v>Verify phone; find owner name</x:v>
      </x:c>
      <x:c r="W104" s="15" t="str"/>
      <x:c r="X104" s="15" t="str">
        <x:v>KEEP IN MASTER</x:v>
      </x:c>
      <x:c r="Y104" s="15" t="str"/>
    </x:row>
    <x:row r="105">
      <x:c r="A105" s="15" t="str">
        <x:v>104</x:v>
      </x:c>
      <x:c r="B105" s="15" t="str">
        <x:v>B</x:v>
      </x:c>
      <x:c r="C105" s="15" t="str">
        <x:v>6</x:v>
      </x:c>
      <x:c r="D105" s="15" t="str">
        <x:v>KC Fleet Care</x:v>
      </x:c>
      <x:c r="E105" s="15" t="str">
        <x:v>kcfleetcare.com</x:v>
      </x:c>
      <x:c r="F105" s="15" t="str">
        <x:v>Raytown</x:v>
      </x:c>
      <x:c r="G105" s="15" t="str">
        <x:v>MO</x:v>
      </x:c>
      <x:c r="H105" s="15" t="str"/>
      <x:c r="I105" s="15" t="str"/>
      <x:c r="J105" s="15" t="str"/>
      <x:c r="K105" s="15" t="str"/>
      <x:c r="L105" s="15" t="str">
        <x:v>1</x:v>
      </x:c>
      <x:c r="M105" s="15" t="str">
        <x:v>Diesel repair services; fleet maintenance</x:v>
      </x:c>
      <x:c r="N105" s="15" t="str">
        <x:v>Providing diesel repair for over 15 years with a fleet-focused model in the Kansas City freight market.</x:v>
      </x:c>
      <x:c r="O105" s="15" t="str">
        <x:v>(no public evidence)</x:v>
      </x:c>
      <x:c r="P105" s="15" t="str">
        <x:v>(no public evidence)</x:v>
      </x:c>
      <x:c r="Q105" s="15" t="str">
        <x:v>Providing diesel repair services in the Kansas City area for over 15 years from Raytown.</x:v>
      </x:c>
      <x:c r="R105" s="15" t="str">
        <x:v>https://www.kcfleetcare.com/</x:v>
      </x:c>
      <x:c r="S105" s="15" t="str">
        <x:v>Name/city/tenure/services: search-verified. Phone/email: NOT VERIFIED.</x:v>
      </x:c>
      <x:c r="T105" s="15" t="str">
        <x:v>Not started</x:v>
      </x:c>
      <x:c r="U105" s="15" t="str"/>
      <x:c r="V105" s="15" t="str">
        <x:v>Verify phone; find owner name</x:v>
      </x:c>
      <x:c r="W105" s="15" t="str"/>
      <x:c r="X105" s="15" t="str">
        <x:v>KEEP IN MASTER</x:v>
      </x:c>
      <x:c r="Y105" s="15" t="str"/>
    </x:row>
    <x:row r="106">
      <x:c r="A106" s="15" t="str">
        <x:v>105</x:v>
      </x:c>
      <x:c r="B106" s="15" t="str">
        <x:v>B</x:v>
      </x:c>
      <x:c r="C106" s="15" t="str">
        <x:v>6</x:v>
      </x:c>
      <x:c r="D106" s="15" t="str">
        <x:v>TWB Fleet Repair LLC</x:v>
      </x:c>
      <x:c r="E106" s="15" t="str">
        <x:v>twbfleet.com</x:v>
      </x:c>
      <x:c r="F106" s="15" t="str">
        <x:v>Kansas City</x:v>
      </x:c>
      <x:c r="G106" s="15" t="str">
        <x:v>MO</x:v>
      </x:c>
      <x:c r="H106" s="15" t="str">
        <x:v>816-536-7057</x:v>
      </x:c>
      <x:c r="I106" s="15" t="str"/>
      <x:c r="J106" s="15" t="str"/>
      <x:c r="K106" s="15" t="str"/>
      <x:c r="L106" s="15" t="str">
        <x:v>1</x:v>
      </x:c>
      <x:c r="M106" s="15" t="str">
        <x:v>Mobile diesel mechanic services; 24/7 roadside; towing; preventive maintenance; emergency repairs; buses, trailers, RVs, heavy equipment</x:v>
      </x:c>
      <x:c r="N106" s="15" t="str">
        <x:v>Services buses, trailers, RVs AND heavy equipment — a broad vehicle mix means a broad vendor set and more reconciliation surface.</x:v>
      </x:c>
      <x:c r="O106" s="15" t="str">
        <x:v>(no public evidence)</x:v>
      </x:c>
      <x:c r="P106" s="15" t="str">
        <x:v>(no public evidence)</x:v>
      </x:c>
      <x:c r="Q106" s="15" t="str">
        <x:v>Covers buses, trailers, RVs and heavy equipment alongside semi trucks across Kansas City.</x:v>
      </x:c>
      <x:c r="R106" s="15" t="str">
        <x:v>https://www.twbfleet.com/services/mobile-truck-repair-shop-kansas-city</x:v>
      </x:c>
      <x:c r="S106" s="15" t="str">
        <x:v>Name/city/phone/services: search-verified. Email: NOT VERIFIED.</x:v>
      </x:c>
      <x:c r="T106" s="15" t="str">
        <x:v>Not started</x:v>
      </x:c>
      <x:c r="U106" s="15" t="str"/>
      <x:c r="V106" s="15" t="str">
        <x:v>Verify phone; confirm fixed shop; find owner name</x:v>
      </x:c>
      <x:c r="W106" s="15" t="str"/>
      <x:c r="X106" s="15" t="str">
        <x:v>KEEP IN MASTER</x:v>
      </x:c>
      <x:c r="Y106" s="15" t="str"/>
    </x:row>
    <x:row r="107">
      <x:c r="A107" s="15" t="str">
        <x:v>106</x:v>
      </x:c>
      <x:c r="B107" s="15" t="str">
        <x:v>B</x:v>
      </x:c>
      <x:c r="C107" s="15" t="str">
        <x:v>6</x:v>
      </x:c>
      <x:c r="D107" s="15" t="str">
        <x:v>Crossroads Fleet</x:v>
      </x:c>
      <x:c r="E107" s="15" t="str">
        <x:v>crfleet.com</x:v>
      </x:c>
      <x:c r="F107" s="15" t="str">
        <x:v>Kansas City</x:v>
      </x:c>
      <x:c r="G107" s="15" t="str">
        <x:v>MO</x:v>
      </x:c>
      <x:c r="H107" s="15" t="str"/>
      <x:c r="I107" s="15" t="str"/>
      <x:c r="J107" s="15" t="str"/>
      <x:c r="K107" s="15" t="str"/>
      <x:c r="L107" s="15" t="str">
        <x:v>1</x:v>
      </x:c>
      <x:c r="M107" s="15" t="str">
        <x:v>Truck repair shop plus mobile services within a 100-mile radius</x:v>
      </x:c>
      <x:c r="N107" s="15" t="str">
        <x:v>Runs both a fixed shop and mobile services across a 100-mile radius from Kansas City.</x:v>
      </x:c>
      <x:c r="O107" s="15" t="str">
        <x:v>(no public evidence)</x:v>
      </x:c>
      <x:c r="P107" s="15" t="str">
        <x:v>(no public evidence)</x:v>
      </x:c>
      <x:c r="Q107" s="15" t="str">
        <x:v>Runs a Kansas City repair shop plus mobile services covering a 100-mile radius.</x:v>
      </x:c>
      <x:c r="R107" s="15" t="str">
        <x:v>https://www.crfleet.com/repair | https://www.crfleet.com/services/mobile-services</x:v>
      </x:c>
      <x:c r="S107" s="15" t="str">
        <x:v>Name/city/services: search-verified. Phone/email: NOT VERIFIED.</x:v>
      </x:c>
      <x:c r="T107" s="15" t="str">
        <x:v>Not started</x:v>
      </x:c>
      <x:c r="U107" s="15" t="str"/>
      <x:c r="V107" s="15" t="str">
        <x:v>Verify phone; find owner name</x:v>
      </x:c>
      <x:c r="W107" s="15" t="str"/>
      <x:c r="X107" s="15" t="str">
        <x:v>KEEP IN MASTER</x:v>
      </x:c>
      <x:c r="Y107" s="15" t="str"/>
    </x:row>
    <x:row r="108">
      <x:c r="A108" s="15" t="str">
        <x:v>107</x:v>
      </x:c>
      <x:c r="B108" s="15" t="str">
        <x:v>B</x:v>
      </x:c>
      <x:c r="C108" s="15" t="str">
        <x:v>6</x:v>
      </x:c>
      <x:c r="D108" s="15" t="str">
        <x:v>Bill's Truck Repair &amp; Body Shop</x:v>
      </x:c>
      <x:c r="E108" s="15" t="str">
        <x:v>billstruckstl.com</x:v>
      </x:c>
      <x:c r="F108" s="15" t="str">
        <x:v>St. Louis</x:v>
      </x:c>
      <x:c r="G108" s="15" t="str">
        <x:v>MO</x:v>
      </x:c>
      <x:c r="H108" s="15" t="str">
        <x:v>314-739-8860</x:v>
      </x:c>
      <x:c r="I108" s="15" t="str"/>
      <x:c r="J108" s="15" t="str"/>
      <x:c r="K108" s="15" t="str"/>
      <x:c r="L108" s="15" t="str">
        <x:v>1</x:v>
      </x:c>
      <x:c r="M108" s="15" t="str">
        <x:v>Complete truck and trailer repairs and maintenance for commercial fleets; body shop; diesel and gasoline trucks</x:v>
      </x:c>
      <x:c r="N108" s="15" t="str">
        <x:v>Runs both a mechanical shop AND a body shop — two distinct vendor channels with different return and credit rules.</x:v>
      </x:c>
      <x:c r="O108" s="15" t="str">
        <x:v>(no public evidence)</x:v>
      </x:c>
      <x:c r="P108" s="15" t="str">
        <x:v>(no public evidence)</x:v>
      </x:c>
      <x:c r="Q108" s="15" t="str">
        <x:v>Runs both mechanical repair and a body shop for diesel and gasoline trucks and tractor trailers in St. Louis.</x:v>
      </x:c>
      <x:c r="R108" s="15" t="str">
        <x:v>https://billstruckstl.com/diesel-and-gasoline-trucks-tractor-trailers-service-and-repairs-st-louis/</x:v>
      </x:c>
      <x:c r="S108" s="15" t="str">
        <x:v>Name/city/phone/services: search-verified. Email: NOT VERIFIED.</x:v>
      </x:c>
      <x:c r="T108" s="15" t="str">
        <x:v>Not started</x:v>
      </x:c>
      <x:c r="U108" s="15" t="str"/>
      <x:c r="V108" s="15" t="str">
        <x:v>Verify phone; find owner name</x:v>
      </x:c>
      <x:c r="W108" s="15" t="str"/>
      <x:c r="X108" s="15" t="str">
        <x:v>KEEP IN MASTER</x:v>
      </x:c>
      <x:c r="Y108" s="15" t="str"/>
    </x:row>
    <x:row r="109">
      <x:c r="A109" s="15" t="str">
        <x:v>108</x:v>
      </x:c>
      <x:c r="B109" s="15" t="str">
        <x:v>B</x:v>
      </x:c>
      <x:c r="C109" s="15" t="str">
        <x:v>6</x:v>
      </x:c>
      <x:c r="D109" s="15" t="str">
        <x:v>Truck &amp; Trailer Repair of St. Louis</x:v>
      </x:c>
      <x:c r="E109" s="15" t="str">
        <x:v>truckrepairstlouis.com</x:v>
      </x:c>
      <x:c r="F109" s="15" t="str">
        <x:v>St. Louis</x:v>
      </x:c>
      <x:c r="G109" s="15" t="str">
        <x:v>MO</x:v>
      </x:c>
      <x:c r="H109" s="15" t="str"/>
      <x:c r="I109" s="15" t="str"/>
      <x:c r="J109" s="15" t="str"/>
      <x:c r="K109" s="15" t="str"/>
      <x:c r="L109" s="15" t="str">
        <x:v>1</x:v>
      </x:c>
      <x:c r="M109" s="15" t="str">
        <x:v>Fleet maintenance and repair; truck and trailer</x:v>
      </x:c>
      <x:c r="N109" s="15" t="str">
        <x:v>Fleet maintenance and repair serving the St. Louis metro, a major Mississippi River freight hub.</x:v>
      </x:c>
      <x:c r="O109" s="15" t="str">
        <x:v>(no public evidence)</x:v>
      </x:c>
      <x:c r="P109" s="15" t="str">
        <x:v>(no public evidence)</x:v>
      </x:c>
      <x:c r="Q109" s="15" t="str">
        <x:v>NEEDS RESEARCH — no specific detail surfaced in search. Do not send until a real personalization point is found.</x:v>
      </x:c>
      <x:c r="R109" s="15" t="str">
        <x:v>https://truckrepairstlouis.com/</x:v>
      </x:c>
      <x:c r="S109" s="15" t="str">
        <x:v>Name/city: search-verified. Everything else: NOT VERIFIED.</x:v>
      </x:c>
      <x:c r="T109" s="15" t="str">
        <x:v>Not started</x:v>
      </x:c>
      <x:c r="U109" s="15" t="str"/>
      <x:c r="V109" s="15" t="str">
        <x:v>Research site for bays/tenure/services before contacting</x:v>
      </x:c>
      <x:c r="W109" s="15" t="str"/>
      <x:c r="X109" s="15" t="str">
        <x:v>KEEP IN MASTER</x:v>
      </x:c>
      <x:c r="Y109" s="15" t="str"/>
    </x:row>
    <x:row r="110">
      <x:c r="A110" s="15" t="str">
        <x:v>109</x:v>
      </x:c>
      <x:c r="B110" s="15" t="str">
        <x:v>B</x:v>
      </x:c>
      <x:c r="C110" s="15" t="str">
        <x:v>6</x:v>
      </x:c>
      <x:c r="D110" s="15" t="str">
        <x:v>Superior Truck &amp; Trailer Repair</x:v>
      </x:c>
      <x:c r="E110" s="15" t="str">
        <x:v>superiortruckandtrailer.net</x:v>
      </x:c>
      <x:c r="F110" s="15" t="str">
        <x:v>Louisville</x:v>
      </x:c>
      <x:c r="G110" s="15" t="str">
        <x:v>KY</x:v>
      </x:c>
      <x:c r="H110" s="15" t="str"/>
      <x:c r="I110" s="15" t="str"/>
      <x:c r="J110" s="15" t="str"/>
      <x:c r="K110" s="15" t="str"/>
      <x:c r="L110" s="15" t="str">
        <x:v>1</x:v>
      </x:c>
      <x:c r="M110" s="15" t="str">
        <x:v>Mobile truck and trailer repair; fleet maintenance; heavy-duty diesel mechanics</x:v>
      </x:c>
      <x:c r="N110" s="15" t="str">
        <x:v>Fleet maintenance operation in Louisville — a major air and ground logistics hub (UPS Worldport).</x:v>
      </x:c>
      <x:c r="O110" s="15" t="str">
        <x:v>(no public evidence)</x:v>
      </x:c>
      <x:c r="P110" s="15" t="str">
        <x:v>(no public evidence)</x:v>
      </x:c>
      <x:c r="Q110" s="15" t="str">
        <x:v>Heavy-duty truck and trailer repair and fleet maintenance in the Louisville logistics hub.</x:v>
      </x:c>
      <x:c r="R110" s="15" t="str">
        <x:v>https://superiortruckandtrailer.net/</x:v>
      </x:c>
      <x:c r="S110" s="15" t="str">
        <x:v>Name/city/services: search-verified. Phone/email: NOT VERIFIED.</x:v>
      </x:c>
      <x:c r="T110" s="15" t="str">
        <x:v>Not started</x:v>
      </x:c>
      <x:c r="U110" s="15" t="str"/>
      <x:c r="V110" s="15" t="str">
        <x:v>Verify phone; confirm fixed shop; find owner name</x:v>
      </x:c>
      <x:c r="W110" s="15" t="str"/>
      <x:c r="X110" s="15" t="str">
        <x:v>KEEP IN MASTER</x:v>
      </x:c>
      <x:c r="Y110" s="15" t="str"/>
    </x:row>
    <x:row r="111">
      <x:c r="A111" s="15" t="str">
        <x:v>110</x:v>
      </x:c>
      <x:c r="B111" s="15" t="str">
        <x:v>B</x:v>
      </x:c>
      <x:c r="C111" s="15" t="str">
        <x:v>6</x:v>
      </x:c>
      <x:c r="D111" s="15" t="str">
        <x:v>Mac's Diesel and Trailer Repair</x:v>
      </x:c>
      <x:c r="E111" s="15" t="str">
        <x:v>macsdiesel.com</x:v>
      </x:c>
      <x:c r="F111" s="15" t="str">
        <x:v>Louisville</x:v>
      </x:c>
      <x:c r="G111" s="15" t="str">
        <x:v>KY</x:v>
      </x:c>
      <x:c r="H111" s="15" t="str"/>
      <x:c r="I111" s="15" t="str"/>
      <x:c r="J111" s="15" t="str"/>
      <x:c r="K111" s="15" t="str"/>
      <x:c r="L111" s="15" t="str">
        <x:v>1</x:v>
      </x:c>
      <x:c r="M111" s="15" t="str">
        <x:v>Mobile truck repair; on-site repair and maintenance for fleet management; trailer repair</x:v>
      </x:c>
      <x:c r="N111" s="15" t="str">
        <x:v>Diesel and trailer repair with on-site fleet maintenance in the Louisville logistics hub.</x:v>
      </x:c>
      <x:c r="O111" s="15" t="str">
        <x:v>(no public evidence)</x:v>
      </x:c>
      <x:c r="P111" s="15" t="str">
        <x:v>(no public evidence)</x:v>
      </x:c>
      <x:c r="Q111" s="15" t="str">
        <x:v>Provides on-site repair and maintenance for fleet managers across Louisville.</x:v>
      </x:c>
      <x:c r="R111" s="15" t="str">
        <x:v>https://macsdiesel.com/mobile-services/</x:v>
      </x:c>
      <x:c r="S111" s="15" t="str">
        <x:v>Name/city/services: search-verified. Phone/email: NOT VERIFIED.</x:v>
      </x:c>
      <x:c r="T111" s="15" t="str">
        <x:v>Not started</x:v>
      </x:c>
      <x:c r="U111" s="15" t="str"/>
      <x:c r="V111" s="15" t="str">
        <x:v>Verify phone; confirm fixed shop; find owner name</x:v>
      </x:c>
      <x:c r="W111" s="15" t="str"/>
      <x:c r="X111" s="15" t="str">
        <x:v>KEEP IN MASTER</x:v>
      </x:c>
      <x:c r="Y111" s="15" t="str"/>
    </x:row>
    <x:row r="112">
      <x:c r="A112" s="15" t="str">
        <x:v>111</x:v>
      </x:c>
      <x:c r="B112" s="15" t="str">
        <x:v>B</x:v>
      </x:c>
      <x:c r="C112" s="15" t="str">
        <x:v>6</x:v>
      </x:c>
      <x:c r="D112" s="15" t="str">
        <x:v>GF Truck &amp; Trailer Repair</x:v>
      </x:c>
      <x:c r="E112" s="15" t="str">
        <x:v>gftruckservices.com</x:v>
      </x:c>
      <x:c r="F112" s="15" t="str">
        <x:v>Jacksonville</x:v>
      </x:c>
      <x:c r="G112" s="15" t="str">
        <x:v>FL</x:v>
      </x:c>
      <x:c r="H112" s="15" t="str"/>
      <x:c r="I112" s="15" t="str"/>
      <x:c r="J112" s="15" t="str"/>
      <x:c r="K112" s="15" t="str"/>
      <x:c r="L112" s="15" t="str">
        <x:v>1</x:v>
      </x:c>
      <x:c r="M112" s="15" t="str">
        <x:v>Semi truck repair; commercial trucks; heavy duty trucks; all diesel engines</x:v>
      </x:c>
      <x:c r="N112" s="15" t="str">
        <x:v>All-diesel-engine servicing implies a broad multi-vendor parts mix; Jacksonville is a major port and I-95 freight hub.</x:v>
      </x:c>
      <x:c r="O112" s="15" t="str">
        <x:v>(no public evidence)</x:v>
      </x:c>
      <x:c r="P112" s="15" t="str">
        <x:v>(no public evidence)</x:v>
      </x:c>
      <x:c r="Q112" s="15" t="str">
        <x:v>Services all diesel engines across semi, commercial and heavy-duty trucks in Jacksonville.</x:v>
      </x:c>
      <x:c r="R112" s="15" t="str">
        <x:v>https://gftruckservices.com/</x:v>
      </x:c>
      <x:c r="S112" s="15" t="str">
        <x:v>Name/city/services: search-verified. Phone/email: NOT VERIFIED.</x:v>
      </x:c>
      <x:c r="T112" s="15" t="str">
        <x:v>Not started</x:v>
      </x:c>
      <x:c r="U112" s="15" t="str"/>
      <x:c r="V112" s="15" t="str">
        <x:v>Verify phone; find owner name</x:v>
      </x:c>
      <x:c r="W112" s="15" t="str"/>
      <x:c r="X112" s="15" t="str">
        <x:v>KEEP IN MASTER</x:v>
      </x:c>
      <x:c r="Y112" s="15" t="str"/>
    </x:row>
    <x:row r="113">
      <x:c r="A113" s="15" t="str">
        <x:v>112</x:v>
      </x:c>
      <x:c r="B113" s="15" t="str">
        <x:v>B</x:v>
      </x:c>
      <x:c r="C113" s="15" t="str">
        <x:v>6</x:v>
      </x:c>
      <x:c r="D113" s="15" t="str">
        <x:v>All Truck Service</x:v>
      </x:c>
      <x:c r="E113" s="15" t="str">
        <x:v>alltruckservice.com</x:v>
      </x:c>
      <x:c r="F113" s="15" t="str">
        <x:v>Jacksonville</x:v>
      </x:c>
      <x:c r="G113" s="15" t="str">
        <x:v>FL</x:v>
      </x:c>
      <x:c r="H113" s="15" t="str">
        <x:v>(904) 312-0645</x:v>
      </x:c>
      <x:c r="I113" s="15" t="str"/>
      <x:c r="J113" s="15" t="str"/>
      <x:c r="K113" s="15" t="str"/>
      <x:c r="L113" s="15" t="str">
        <x:v>1</x:v>
      </x:c>
      <x:c r="M113" s="15" t="str">
        <x:v>Emergency mobile truck repair; roadside assistance; heavy duty trucks, semi-trucks, trailers, buses, RVs</x:v>
      </x:c>
      <x:c r="N113" s="15" t="str">
        <x:v>Broad vehicle mix (semi through bus and RV) means a broad vendor set and more reconciliation surface.</x:v>
      </x:c>
      <x:c r="O113" s="15" t="str">
        <x:v>(no public evidence)</x:v>
      </x:c>
      <x:c r="P113" s="15" t="str">
        <x:v>(no public evidence)</x:v>
      </x:c>
      <x:c r="Q113" s="15" t="str">
        <x:v>Covers heavy-duty trucks, semis, trailers, buses and RVs across the Jacksonville area.</x:v>
      </x:c>
      <x:c r="R113" s="15" t="str">
        <x:v>https://www.alltruckservice.com/</x:v>
      </x:c>
      <x:c r="S113" s="15" t="str">
        <x:v>Name/city/phone/services: search-verified. Email: NOT VERIFIED.</x:v>
      </x:c>
      <x:c r="T113" s="15" t="str">
        <x:v>Not started</x:v>
      </x:c>
      <x:c r="U113" s="15" t="str"/>
      <x:c r="V113" s="15" t="str">
        <x:v>Verify phone; confirm fixed shop; find owner name</x:v>
      </x:c>
      <x:c r="W113" s="15" t="str"/>
      <x:c r="X113" s="15" t="str">
        <x:v>KEEP IN MASTER</x:v>
      </x:c>
      <x:c r="Y113" s="15" t="str"/>
    </x:row>
    <x:row r="114">
      <x:c r="A114" s="15" t="str">
        <x:v>113</x:v>
      </x:c>
      <x:c r="B114" s="15" t="str">
        <x:v>B</x:v>
      </x:c>
      <x:c r="C114" s="15" t="str">
        <x:v>6</x:v>
      </x:c>
      <x:c r="D114" s="15" t="str">
        <x:v>Jax Truck Works Company</x:v>
      </x:c>
      <x:c r="E114" s="15" t="str">
        <x:v>jaxtruckworkscompany.com</x:v>
      </x:c>
      <x:c r="F114" s="15" t="str">
        <x:v>Jacksonville</x:v>
      </x:c>
      <x:c r="G114" s="15" t="str">
        <x:v>FL</x:v>
      </x:c>
      <x:c r="H114" s="15" t="str"/>
      <x:c r="I114" s="15" t="str"/>
      <x:c r="J114" s="15" t="str"/>
      <x:c r="K114" s="15" t="str"/>
      <x:c r="L114" s="15" t="str">
        <x:v>1</x:v>
      </x:c>
      <x:c r="M114" s="15" t="str">
        <x:v>RV and semi truck repair services</x:v>
      </x:c>
      <x:c r="N114" s="15" t="str">
        <x:v>Semi truck and RV repair in the Jacksonville port and I-95 freight corridor.</x:v>
      </x:c>
      <x:c r="O114" s="15" t="str">
        <x:v>(no public evidence)</x:v>
      </x:c>
      <x:c r="P114" s="15" t="str">
        <x:v>(no public evidence)</x:v>
      </x:c>
      <x:c r="Q114" s="15" t="str">
        <x:v>NEEDS RESEARCH — no specific detail surfaced in search. Do not send until a real personalization point is found.</x:v>
      </x:c>
      <x:c r="R114" s="15" t="str">
        <x:v>https://jaxtruckworkscompany.com/rv-semi-truck-repair-services-in-jacksonville-fl/</x:v>
      </x:c>
      <x:c r="S114" s="15" t="str">
        <x:v>Name/city: search-verified. Everything else: NOT VERIFIED.</x:v>
      </x:c>
      <x:c r="T114" s="15" t="str">
        <x:v>Not started</x:v>
      </x:c>
      <x:c r="U114" s="15" t="str"/>
      <x:c r="V114" s="15" t="str">
        <x:v>Research site for bays/tenure/services before contacting</x:v>
      </x:c>
      <x:c r="W114" s="15" t="str"/>
      <x:c r="X114" s="15" t="str">
        <x:v>KEEP IN MASTER</x:v>
      </x:c>
      <x:c r="Y114" s="15" t="str"/>
    </x:row>
    <x:row r="115">
      <x:c r="A115" s="15" t="str">
        <x:v>114</x:v>
      </x:c>
      <x:c r="B115" s="15" t="str">
        <x:v>B</x:v>
      </x:c>
      <x:c r="C115" s="15" t="str">
        <x:v>6</x:v>
      </x:c>
      <x:c r="D115" s="15" t="str">
        <x:v>Certified Fleet Services</x:v>
      </x:c>
      <x:c r="E115" s="15" t="str">
        <x:v>certifiedfleetservices.com</x:v>
      </x:c>
      <x:c r="F115" s="15" t="str">
        <x:v>Tampa</x:v>
      </x:c>
      <x:c r="G115" s="15" t="str">
        <x:v>FL</x:v>
      </x:c>
      <x:c r="H115" s="15" t="str"/>
      <x:c r="I115" s="15" t="str"/>
      <x:c r="J115" s="15" t="str"/>
      <x:c r="K115" s="15" t="str"/>
      <x:c r="L115" s="15" t="str">
        <x:v>Multi</x:v>
      </x:c>
      <x:c r="M115" s="15" t="str">
        <x:v>Diesel truck repairs; fleet services</x:v>
      </x:c>
      <x:c r="N115" s="15" t="str">
        <x:v>Multi-location fleet services operation with a Tampa presence.</x:v>
      </x:c>
      <x:c r="O115" s="15" t="str">
        <x:v>(no public evidence)</x:v>
      </x:c>
      <x:c r="P115" s="15" t="str">
        <x:v>(no public evidence)</x:v>
      </x:c>
      <x:c r="Q115" s="15" t="str">
        <x:v>NEEDS RESEARCH — confirm location count and specifics before contacting.</x:v>
      </x:c>
      <x:c r="R115" s="15" t="str">
        <x:v>https://certifiedfleetservices.com/locations/tampa/</x:v>
      </x:c>
      <x:c r="S115" s="15" t="str">
        <x:v>Name/city: search-verified. Everything else: NOT VERIFIED.</x:v>
      </x:c>
      <x:c r="T115" s="15" t="str">
        <x:v>Not started</x:v>
      </x:c>
      <x:c r="U115" s="15" t="str"/>
      <x:c r="V115" s="15" t="str">
        <x:v>Verify locations; research personalization point</x:v>
      </x:c>
      <x:c r="W115" s="15" t="str"/>
      <x:c r="X115" s="15" t="str">
        <x:v>KEEP IN MASTER</x:v>
      </x:c>
      <x:c r="Y115" s="15" t="str"/>
    </x:row>
    <x:row r="116">
      <x:c r="A116" s="15" t="str">
        <x:v>115</x:v>
      </x:c>
      <x:c r="B116" s="15" t="str">
        <x:v>B</x:v>
      </x:c>
      <x:c r="C116" s="15" t="str">
        <x:v>6</x:v>
      </x:c>
      <x:c r="D116" s="15" t="str">
        <x:v>Fleet Services of Utah</x:v>
      </x:c>
      <x:c r="E116" s="15" t="str">
        <x:v>fleetservicesutah.com</x:v>
      </x:c>
      <x:c r="F116" s="15" t="str">
        <x:v>Lindon</x:v>
      </x:c>
      <x:c r="G116" s="15" t="str">
        <x:v>UT</x:v>
      </x:c>
      <x:c r="H116" s="15" t="str"/>
      <x:c r="I116" s="15" t="str"/>
      <x:c r="J116" s="15" t="str"/>
      <x:c r="K116" s="15" t="str"/>
      <x:c r="L116" s="15" t="str">
        <x:v>1</x:v>
      </x:c>
      <x:c r="M116" s="15" t="str">
        <x:v>Light to heavy-duty truck repair; commercial fleet maintenance</x:v>
      </x:c>
      <x:c r="N116" s="15" t="str">
        <x:v>Serves Utah County and the I-15 corridor with light-through-heavy-duty coverage and a fleet maintenance program.</x:v>
      </x:c>
      <x:c r="O116" s="15" t="str">
        <x:v>(no public evidence)</x:v>
      </x:c>
      <x:c r="P116" s="15" t="str">
        <x:v>(no public evidence)</x:v>
      </x:c>
      <x:c r="Q116" s="15" t="str">
        <x:v>Positioned in Lindon between Salt Lake City and Provo to cover Utah County and the I-15 corridor.</x:v>
      </x:c>
      <x:c r="R116" s="15" t="str">
        <x:v>https://www.fleetservicesutah.com/</x:v>
      </x:c>
      <x:c r="S116" s="15" t="str">
        <x:v>Name/city/services/coverage: search-verified. Phone/email: NOT VERIFIED.</x:v>
      </x:c>
      <x:c r="T116" s="15" t="str">
        <x:v>Not started</x:v>
      </x:c>
      <x:c r="U116" s="15" t="str"/>
      <x:c r="V116" s="15" t="str">
        <x:v>Verify phone; find owner name</x:v>
      </x:c>
      <x:c r="W116" s="15" t="str"/>
      <x:c r="X116" s="15" t="str">
        <x:v>KEEP IN MASTER</x:v>
      </x:c>
      <x:c r="Y116" s="15" t="str"/>
    </x:row>
    <x:row r="117">
      <x:c r="A117" s="15" t="str">
        <x:v>116</x:v>
      </x:c>
      <x:c r="B117" s="15" t="str">
        <x:v>B</x:v>
      </x:c>
      <x:c r="C117" s="15" t="str">
        <x:v>6</x:v>
      </x:c>
      <x:c r="D117" s="15" t="str">
        <x:v>AMS Towing &amp; Truck Repair</x:v>
      </x:c>
      <x:c r="E117" s="15" t="str">
        <x:v>amstowing.com</x:v>
      </x:c>
      <x:c r="F117" s="15" t="str">
        <x:v>Salt Lake City</x:v>
      </x:c>
      <x:c r="G117" s="15" t="str">
        <x:v>UT</x:v>
      </x:c>
      <x:c r="H117" s="15" t="str">
        <x:v>888-627-0688</x:v>
      </x:c>
      <x:c r="I117" s="15" t="str"/>
      <x:c r="J117" s="15" t="str"/>
      <x:c r="K117" s="15" t="str"/>
      <x:c r="L117" s="15" t="str">
        <x:v>3</x:v>
      </x:c>
      <x:c r="M117" s="15" t="str">
        <x:v>Diesel truck repair; commercial truck repair; semi-tractor trailers; work trucks; medium and heavy duty; parts</x:v>
      </x:c>
      <x:c r="N117" s="15" t="str">
        <x:v>Covers Salt Lake, Layton and Ogden with truck and trailer repair AND parts — a parts operation means distributor accounts and a second reconciliation surface.</x:v>
      </x:c>
      <x:c r="O117" s="15" t="str">
        <x:v>Direct distributor accounts implied by parts operation</x:v>
      </x:c>
      <x:c r="P117" s="15" t="str">
        <x:v>(no public evidence)</x:v>
      </x:c>
      <x:c r="Q117" s="15" t="str">
        <x:v>Covers Salt Lake, Layton and Ogden along I-15, I-84 and I-80 with both repair and parts.</x:v>
      </x:c>
      <x:c r="R117" s="15" t="str">
        <x:v>https://amstowing.com/trucktrailerrepair.php</x:v>
      </x:c>
      <x:c r="S117" s="15" t="str">
        <x:v>Name/cities/phone/services: search-verified. Email: NOT VERIFIED.</x:v>
      </x:c>
      <x:c r="T117" s="15" t="str">
        <x:v>Not started</x:v>
      </x:c>
      <x:c r="U117" s="15" t="str"/>
      <x:c r="V117" s="15" t="str">
        <x:v>Verify phone; find owner name</x:v>
      </x:c>
      <x:c r="W117" s="15" t="str"/>
      <x:c r="X117" s="15" t="str">
        <x:v>KEEP IN MASTER</x:v>
      </x:c>
      <x:c r="Y117" s="15" t="str"/>
    </x:row>
    <x:row r="118">
      <x:c r="A118" s="15" t="str">
        <x:v>117</x:v>
      </x:c>
      <x:c r="B118" s="15" t="str">
        <x:v>B</x:v>
      </x:c>
      <x:c r="C118" s="15" t="str">
        <x:v>6</x:v>
      </x:c>
      <x:c r="D118" s="15" t="str">
        <x:v>On The Spot Truck Repair</x:v>
      </x:c>
      <x:c r="E118" s="15" t="str">
        <x:v>otstr.com</x:v>
      </x:c>
      <x:c r="F118" s="15" t="str">
        <x:v>Portland</x:v>
      </x:c>
      <x:c r="G118" s="15" t="str">
        <x:v>OR</x:v>
      </x:c>
      <x:c r="H118" s="15" t="str"/>
      <x:c r="I118" s="15" t="str"/>
      <x:c r="J118" s="15" t="str"/>
      <x:c r="K118" s="15" t="str"/>
      <x:c r="L118" s="15" t="str">
        <x:v>1</x:v>
      </x:c>
      <x:c r="M118" s="15" t="str">
        <x:v>Heavy-duty truck and trailer repairs; parts; used truck sales</x:v>
      </x:c>
      <x:c r="N118" s="15" t="str">
        <x:v>Runs repair AND parts AND used truck sales — three revenue lines means multiple vendor accounts and complex credit flows.</x:v>
      </x:c>
      <x:c r="O118" s="15" t="str">
        <x:v>Direct distributor accounts implied by parts operation</x:v>
      </x:c>
      <x:c r="P118" s="15" t="str">
        <x:v>(no public evidence)</x:v>
      </x:c>
      <x:c r="Q118" s="15" t="str">
        <x:v>Combines heavy-duty truck and trailer repair with a parts business and used truck sales, minutes from Portland.</x:v>
      </x:c>
      <x:c r="R118" s="15" t="str">
        <x:v>https://otstr.com/heavy-duty-truck-repair-portland/</x:v>
      </x:c>
      <x:c r="S118" s="15" t="str">
        <x:v>Name/city/services: search-verified. Phone/email: NOT VERIFIED.</x:v>
      </x:c>
      <x:c r="T118" s="15" t="str">
        <x:v>Not started</x:v>
      </x:c>
      <x:c r="U118" s="15" t="str"/>
      <x:c r="V118" s="15" t="str">
        <x:v>Verify phone; find owner name</x:v>
      </x:c>
      <x:c r="W118" s="15" t="str"/>
      <x:c r="X118" s="15" t="str">
        <x:v>KEEP IN MASTER</x:v>
      </x:c>
      <x:c r="Y118" s="15" t="str"/>
    </x:row>
    <x:row r="119">
      <x:c r="A119" s="15" t="str">
        <x:v>118</x:v>
      </x:c>
      <x:c r="B119" s="15" t="str">
        <x:v>B</x:v>
      </x:c>
      <x:c r="C119" s="15" t="str">
        <x:v>6</x:v>
      </x:c>
      <x:c r="D119" s="15" t="str">
        <x:v>S&amp;T Truck Repair</x:v>
      </x:c>
      <x:c r="E119" s="15" t="str">
        <x:v>snttruckrepair.com</x:v>
      </x:c>
      <x:c r="F119" s="15" t="str">
        <x:v>Portland</x:v>
      </x:c>
      <x:c r="G119" s="15" t="str">
        <x:v>OR</x:v>
      </x:c>
      <x:c r="H119" s="15" t="str"/>
      <x:c r="I119" s="15" t="str"/>
      <x:c r="J119" s="15" t="str"/>
      <x:c r="K119" s="15" t="str"/>
      <x:c r="L119" s="15" t="str">
        <x:v>1</x:v>
      </x:c>
      <x:c r="M119" s="15" t="str">
        <x:v>Truck and trailer repair; complete trailer repair services; maintenance</x:v>
      </x:c>
      <x:c r="N119" s="15" t="str">
        <x:v>Complete truck and trailer repair in the Portland I-5 freight corridor.</x:v>
      </x:c>
      <x:c r="O119" s="15" t="str">
        <x:v>(no public evidence)</x:v>
      </x:c>
      <x:c r="P119" s="15" t="str">
        <x:v>(no public evidence)</x:v>
      </x:c>
      <x:c r="Q119" s="15" t="str">
        <x:v>Provides complete trailer repair services alongside truck maintenance in Portland.</x:v>
      </x:c>
      <x:c r="R119" s="15" t="str">
        <x:v>https://snttruckrepair.com/</x:v>
      </x:c>
      <x:c r="S119" s="15" t="str">
        <x:v>Name/city/services: search-verified. Phone/email: NOT VERIFIED.</x:v>
      </x:c>
      <x:c r="T119" s="15" t="str">
        <x:v>Not started</x:v>
      </x:c>
      <x:c r="U119" s="15" t="str"/>
      <x:c r="V119" s="15" t="str">
        <x:v>Verify phone; find owner name</x:v>
      </x:c>
      <x:c r="W119" s="15" t="str"/>
      <x:c r="X119" s="15" t="str">
        <x:v>KEEP IN MASTER</x:v>
      </x:c>
      <x:c r="Y119" s="15" t="str"/>
    </x:row>
    <x:row r="120">
      <x:c r="A120" s="15" t="str">
        <x:v>119</x:v>
      </x:c>
      <x:c r="B120" s="15" t="str">
        <x:v>B</x:v>
      </x:c>
      <x:c r="C120" s="15" t="str">
        <x:v>6</x:v>
      </x:c>
      <x:c r="D120" s="15" t="str">
        <x:v>Cummins Automotive &amp; Diesel Service</x:v>
      </x:c>
      <x:c r="E120" s="15" t="str">
        <x:v>cumminsautodiesel.com</x:v>
      </x:c>
      <x:c r="F120" s="15" t="str">
        <x:v>Portland</x:v>
      </x:c>
      <x:c r="G120" s="15" t="str">
        <x:v>OR</x:v>
      </x:c>
      <x:c r="H120" s="15" t="str"/>
      <x:c r="I120" s="15" t="str"/>
      <x:c r="J120" s="15" t="str"/>
      <x:c r="K120" s="15" t="str"/>
      <x:c r="L120" s="15" t="str">
        <x:v>1</x:v>
      </x:c>
      <x:c r="M120" s="15" t="str">
        <x:v>Light, medium and heavy duty truck repair; diesel engine and injector diagnostics; ASE certified</x:v>
      </x:c>
      <x:c r="N120" s="15" t="str">
        <x:v>Injector and diesel engine work carries high core values (injectors are commonly reman/core parts).</x:v>
      </x:c>
      <x:c r="O120" s="15" t="str">
        <x:v>(no public evidence — note: independent shop, name is not the engine maker)</x:v>
      </x:c>
      <x:c r="P120" s="15" t="str">
        <x:v>(no public evidence)</x:v>
      </x:c>
      <x:c r="Q120" s="15" t="str">
        <x:v>ASE-certified shop covering Class 1-8 with diesel engine and injector diagnostics near Portland.</x:v>
      </x:c>
      <x:c r="R120" s="15" t="str">
        <x:v>https://cumminsautodiesel.com/truck-repair-city-portland-oregon-service-area-commercial-light-medium-heavy-duty-class-1-8-diesel-engine-injector-diagnostic-best-shop-mobile-roadside-onsite-mechanic-technician/</x:v>
      </x:c>
      <x:c r="S120" s="15" t="str">
        <x:v>Name/city/services: search-verified. Phone/email: NOT VERIFIED. CAUTION: verify this is an independent shop, not a Cummins dealer.</x:v>
      </x:c>
      <x:c r="T120" s="15" t="str">
        <x:v>Not started</x:v>
      </x:c>
      <x:c r="U120" s="15" t="str"/>
      <x:c r="V120" s="15" t="str">
        <x:v>VERIFY independence vs Cummins dealership before outreach</x:v>
      </x:c>
      <x:c r="W120" s="15" t="str"/>
      <x:c r="X120" s="15" t="str">
        <x:v>KEEP IN MASTER</x:v>
      </x:c>
      <x:c r="Y120" s="15" t="str"/>
    </x:row>
    <x:row r="121">
      <x:c r="A121" s="15" t="str">
        <x:v>120</x:v>
      </x:c>
      <x:c r="B121" s="15" t="str">
        <x:v>B</x:v>
      </x:c>
      <x:c r="C121" s="15" t="str">
        <x:v>6</x:v>
      </x:c>
      <x:c r="D121" s="15" t="str">
        <x:v>Tractor Trailer Mechanic (Portland)</x:v>
      </x:c>
      <x:c r="E121" s="15" t="str">
        <x:v>tractortrailermechanic.com</x:v>
      </x:c>
      <x:c r="F121" s="15" t="str">
        <x:v>Portland</x:v>
      </x:c>
      <x:c r="G121" s="15" t="str">
        <x:v>OR</x:v>
      </x:c>
      <x:c r="H121" s="15" t="str"/>
      <x:c r="I121" s="15" t="str"/>
      <x:c r="J121" s="15" t="str"/>
      <x:c r="K121" s="15" t="str"/>
      <x:c r="L121" s="15" t="str">
        <x:v>1</x:v>
      </x:c>
      <x:c r="M121" s="15" t="str">
        <x:v>Truck and trailer repair; diesel mechanics</x:v>
      </x:c>
      <x:c r="N121" s="15" t="str">
        <x:v>Truck and trailer repair in the Portland I-5 freight corridor.</x:v>
      </x:c>
      <x:c r="O121" s="15" t="str">
        <x:v>(no public evidence)</x:v>
      </x:c>
      <x:c r="P121" s="15" t="str">
        <x:v>(no public evidence)</x:v>
      </x:c>
      <x:c r="Q121" s="15" t="str">
        <x:v>NEEDS RESEARCH — no specific detail surfaced in search. Do not send until a real personalization point is found.</x:v>
      </x:c>
      <x:c r="R121" s="15" t="str">
        <x:v>https://tractortrailermechanic.com/</x:v>
      </x:c>
      <x:c r="S121" s="15" t="str">
        <x:v>Name/city: search-verified. Everything else: NOT VERIFIED.</x:v>
      </x:c>
      <x:c r="T121" s="15" t="str">
        <x:v>Not started</x:v>
      </x:c>
      <x:c r="U121" s="15" t="str"/>
      <x:c r="V121" s="15" t="str">
        <x:v>Research site for bays/tenure/services before contacting</x:v>
      </x:c>
      <x:c r="W121" s="15" t="str"/>
      <x:c r="X121" s="15" t="str">
        <x:v>KEEP IN MASTER</x:v>
      </x:c>
      <x:c r="Y121" s="15" t="str"/>
    </x:row>
    <x:row r="122">
      <x:c r="A122" s="15" t="str">
        <x:v>121</x:v>
      </x:c>
      <x:c r="B122" s="15" t="str">
        <x:v>B</x:v>
      </x:c>
      <x:c r="C122" s="15" t="str">
        <x:v>6</x:v>
      </x:c>
      <x:c r="D122" s="15" t="str">
        <x:v>East TN Truck and Trailer Repair</x:v>
      </x:c>
      <x:c r="E122" s="15" t="str">
        <x:v>truckrepairknoxville.com</x:v>
      </x:c>
      <x:c r="F122" s="15" t="str">
        <x:v>Knoxville</x:v>
      </x:c>
      <x:c r="G122" s="15" t="str">
        <x:v>TN</x:v>
      </x:c>
      <x:c r="H122" s="15" t="str"/>
      <x:c r="I122" s="15" t="str"/>
      <x:c r="J122" s="15" t="str"/>
      <x:c r="K122" s="15" t="str"/>
      <x:c r="L122" s="15" t="str">
        <x:v>1</x:v>
      </x:c>
      <x:c r="M122" s="15" t="str">
        <x:v>Heavy-duty truck repair; trailer repair; 24 hour emergency repair</x:v>
      </x:c>
      <x:c r="N122" s="15" t="str">
        <x:v>Heavy-duty truck and trailer repair with 24/7 coverage on the I-40/I-75 junction, a major national freight crossroads.</x:v>
      </x:c>
      <x:c r="O122" s="15" t="str">
        <x:v>(no public evidence)</x:v>
      </x:c>
      <x:c r="P122" s="15" t="str">
        <x:v>(no public evidence)</x:v>
      </x:c>
      <x:c r="Q122" s="15" t="str">
        <x:v>Runs 24-hour emergency heavy-duty truck and trailer repair at the I-40/I-75 junction in Knoxville.</x:v>
      </x:c>
      <x:c r="R122" s="15" t="str">
        <x:v>https://truckrepairknoxville.com/ | https://truckrepairknoxville.com/24-hour-emergency-repair/</x:v>
      </x:c>
      <x:c r="S122" s="15" t="str">
        <x:v>Name/city/services: search-verified. Phone/email: NOT VERIFIED.</x:v>
      </x:c>
      <x:c r="T122" s="15" t="str">
        <x:v>Not started</x:v>
      </x:c>
      <x:c r="U122" s="15" t="str"/>
      <x:c r="V122" s="15" t="str">
        <x:v>Verify phone; find owner name</x:v>
      </x:c>
      <x:c r="W122" s="15" t="str"/>
      <x:c r="X122" s="15" t="str">
        <x:v>KEEP IN MASTER</x:v>
      </x:c>
      <x:c r="Y122" s="15" t="str"/>
    </x:row>
    <x:row r="123">
      <x:c r="A123" s="15" t="str">
        <x:v>122</x:v>
      </x:c>
      <x:c r="B123" s="15" t="str">
        <x:v>B</x:v>
      </x:c>
      <x:c r="C123" s="15" t="str">
        <x:v>6</x:v>
      </x:c>
      <x:c r="D123" s="15" t="str">
        <x:v>Chattanooga Truck Center</x:v>
      </x:c>
      <x:c r="E123" s="15" t="str">
        <x:v>truckcenterchattanooga.com</x:v>
      </x:c>
      <x:c r="F123" s="15" t="str">
        <x:v>Chattanooga</x:v>
      </x:c>
      <x:c r="G123" s="15" t="str">
        <x:v>TN</x:v>
      </x:c>
      <x:c r="H123" s="15" t="str"/>
      <x:c r="I123" s="15" t="str"/>
      <x:c r="J123" s="15" t="str"/>
      <x:c r="K123" s="15" t="str"/>
      <x:c r="L123" s="15" t="str">
        <x:v>1</x:v>
      </x:c>
      <x:c r="M123" s="15" t="str">
        <x:v>Truck and heavy equipment service</x:v>
      </x:c>
      <x:c r="N123" s="15" t="str">
        <x:v>Services both trucks AND heavy equipment — equipment hydraulics add high-value cores on top of truck cores. Chattanooga is a major I-75/I-24 freight hub.</x:v>
      </x:c>
      <x:c r="O123" s="15" t="str">
        <x:v>(no public evidence)</x:v>
      </x:c>
      <x:c r="P123" s="15" t="str">
        <x:v>(no public evidence)</x:v>
      </x:c>
      <x:c r="Q123" s="15" t="str">
        <x:v>Positions as the top truck and heavy equipment service centre in the greater Chattanooga area.</x:v>
      </x:c>
      <x:c r="R123" s="15" t="str">
        <x:v>https://www.truckcenterchattanooga.com/</x:v>
      </x:c>
      <x:c r="S123" s="15" t="str">
        <x:v>Name/city/services: search-verified. Phone/email: NOT VERIFIED.</x:v>
      </x:c>
      <x:c r="T123" s="15" t="str">
        <x:v>Not started</x:v>
      </x:c>
      <x:c r="U123" s="15" t="str"/>
      <x:c r="V123" s="15" t="str">
        <x:v>Verify phone; find owner name</x:v>
      </x:c>
      <x:c r="W123" s="15" t="str"/>
      <x:c r="X123" s="15" t="str">
        <x:v>KEEP IN MASTER</x:v>
      </x:c>
      <x:c r="Y123" s="15" t="str"/>
    </x:row>
    <x:row r="124">
      <x:c r="A124" s="15" t="str">
        <x:v>123</x:v>
      </x:c>
      <x:c r="B124" s="15" t="str">
        <x:v>B</x:v>
      </x:c>
      <x:c r="C124" s="15" t="str">
        <x:v>6</x:v>
      </x:c>
      <x:c r="D124" s="15" t="str">
        <x:v>Greensboro Onsite Truck Repair</x:v>
      </x:c>
      <x:c r="E124" s="15" t="str">
        <x:v>greensborotruckrepair.com</x:v>
      </x:c>
      <x:c r="F124" s="15" t="str">
        <x:v>Greensboro</x:v>
      </x:c>
      <x:c r="G124" s="15" t="str">
        <x:v>NC</x:v>
      </x:c>
      <x:c r="H124" s="15" t="str">
        <x:v>(336) 920-7604</x:v>
      </x:c>
      <x:c r="I124" s="15" t="str"/>
      <x:c r="J124" s="15" t="str"/>
      <x:c r="K124" s="15" t="str"/>
      <x:c r="L124" s="15" t="str">
        <x:v>1</x:v>
      </x:c>
      <x:c r="M124" s="15" t="str">
        <x:v>Heavy-duty vehicle maintenance and repair; trailer repair; engine diagnostics and repair for diesel and petrol</x:v>
      </x:c>
      <x:c r="N124" s="15" t="str">
        <x:v>Heavy-duty maintenance and trailer repair in Guilford County, on the I-40/I-85 Piedmont freight corridor.</x:v>
      </x:c>
      <x:c r="O124" s="15" t="str">
        <x:v>(no public evidence)</x:v>
      </x:c>
      <x:c r="P124" s="15" t="str">
        <x:v>(no public evidence)</x:v>
      </x:c>
      <x:c r="Q124" s="15" t="str">
        <x:v>Heavy-duty vehicle maintenance and trailer repair based in Guilford County.</x:v>
      </x:c>
      <x:c r="R124" s="15" t="str">
        <x:v>https://greensborotruckrepair.com/</x:v>
      </x:c>
      <x:c r="S124" s="15" t="str">
        <x:v>Name/city/phone/services: search-verified. Email: NOT VERIFIED.</x:v>
      </x:c>
      <x:c r="T124" s="15" t="str">
        <x:v>Not started</x:v>
      </x:c>
      <x:c r="U124" s="15" t="str"/>
      <x:c r="V124" s="15" t="str">
        <x:v>Verify phone; confirm fixed shop; find owner name</x:v>
      </x:c>
      <x:c r="W124" s="15" t="str"/>
      <x:c r="X124" s="15" t="str">
        <x:v>KEEP IN MASTER</x:v>
      </x:c>
      <x:c r="Y124" s="15" t="str"/>
    </x:row>
    <x:row r="125">
      <x:c r="A125" s="15" t="str">
        <x:v>124</x:v>
      </x:c>
      <x:c r="B125" s="15" t="str">
        <x:v>B</x:v>
      </x:c>
      <x:c r="C125" s="15" t="str">
        <x:v>6</x:v>
      </x:c>
      <x:c r="D125" s="15" t="str">
        <x:v>Horizon Truck Repair</x:v>
      </x:c>
      <x:c r="E125" s="15" t="str">
        <x:v>horizondieselrepair.com</x:v>
      </x:c>
      <x:c r="F125" s="15" t="str">
        <x:v>El Paso</x:v>
      </x:c>
      <x:c r="G125" s="15" t="str">
        <x:v>TX</x:v>
      </x:c>
      <x:c r="H125" s="15" t="str"/>
      <x:c r="I125" s="15" t="str"/>
      <x:c r="J125" s="15" t="str"/>
      <x:c r="K125" s="15" t="str"/>
      <x:c r="L125" s="15" t="str">
        <x:v>1</x:v>
      </x:c>
      <x:c r="M125" s="15" t="str">
        <x:v>Heavy-duty truck repair; fleet maintenance services</x:v>
      </x:c>
      <x:c r="N125" s="15" t="str">
        <x:v>Fleet maintenance in El Paso — a major US-Mexico border crossing with very high truck density.</x:v>
      </x:c>
      <x:c r="O125" s="15" t="str">
        <x:v>(no public evidence)</x:v>
      </x:c>
      <x:c r="P125" s="15" t="str">
        <x:v>(no public evidence)</x:v>
      </x:c>
      <x:c r="Q125" s="15" t="str">
        <x:v>Heavy-duty truck repair and fleet maintenance serving the El Paso border freight corridor.</x:v>
      </x:c>
      <x:c r="R125" s="15" t="str">
        <x:v>https://horizondieselrepair.com/</x:v>
      </x:c>
      <x:c r="S125" s="15" t="str">
        <x:v>Name/city/services: search-verified. Phone/email: NOT VERIFIED.</x:v>
      </x:c>
      <x:c r="T125" s="15" t="str">
        <x:v>Not started</x:v>
      </x:c>
      <x:c r="U125" s="15" t="str"/>
      <x:c r="V125" s="15" t="str">
        <x:v>Verify phone; find owner name</x:v>
      </x:c>
      <x:c r="W125" s="15" t="str"/>
      <x:c r="X125" s="15" t="str">
        <x:v>KEEP IN MASTER</x:v>
      </x:c>
      <x:c r="Y125" s="15" t="str"/>
    </x:row>
    <x:row r="126">
      <x:c r="A126" s="15" t="str">
        <x:v>125</x:v>
      </x:c>
      <x:c r="B126" s="15" t="str">
        <x:v>B</x:v>
      </x:c>
      <x:c r="C126" s="15" t="str">
        <x:v>6</x:v>
      </x:c>
      <x:c r="D126" s="15" t="str">
        <x:v>P&amp;M Truck Repair</x:v>
      </x:c>
      <x:c r="E126" s="15" t="str">
        <x:v>pandmtruckservice.com</x:v>
      </x:c>
      <x:c r="F126" s="15" t="str">
        <x:v>Oklahoma City</x:v>
      </x:c>
      <x:c r="G126" s="15" t="str">
        <x:v>OK</x:v>
      </x:c>
      <x:c r="H126" s="15" t="str">
        <x:v>(405) 551-3320</x:v>
      </x:c>
      <x:c r="I126" s="15" t="str"/>
      <x:c r="J126" s="15" t="str"/>
      <x:c r="K126" s="15" t="str"/>
      <x:c r="L126" s="15" t="str">
        <x:v>1</x:v>
      </x:c>
      <x:c r="M126" s="15" t="str">
        <x:v>Diesel engine repair for semi trucks and heavy-duty trailers; 24/7 road service</x:v>
      </x:c>
      <x:c r="N126" s="15" t="str">
        <x:v>Diesel engine specialists — engine work carries the highest core values in the industry.</x:v>
      </x:c>
      <x:c r="O126" s="15" t="str">
        <x:v>(no public evidence)</x:v>
      </x:c>
      <x:c r="P126" s="15" t="str">
        <x:v>(no public evidence)</x:v>
      </x:c>
      <x:c r="Q126" s="15" t="str">
        <x:v>Diesel engine specialists for semi trucks and heavy-duty trailers in Oklahoma City.</x:v>
      </x:c>
      <x:c r="R126" s="15" t="str">
        <x:v>https://pandmtruckservice.com/</x:v>
      </x:c>
      <x:c r="S126" s="15" t="str">
        <x:v>Name/city/phone/services: search-verified. Email: NOT VERIFIED.</x:v>
      </x:c>
      <x:c r="T126" s="15" t="str">
        <x:v>Not started</x:v>
      </x:c>
      <x:c r="U126" s="15" t="str"/>
      <x:c r="V126" s="15" t="str">
        <x:v>Verify phone; find owner name</x:v>
      </x:c>
      <x:c r="W126" s="15" t="str"/>
      <x:c r="X126" s="15" t="str">
        <x:v>KEEP IN MASTER</x:v>
      </x:c>
      <x:c r="Y126" s="15" t="str"/>
    </x:row>
    <x:row r="127">
      <x:c r="A127" s="15" t="str">
        <x:v>126</x:v>
      </x:c>
      <x:c r="B127" s="15" t="str">
        <x:v>B</x:v>
      </x:c>
      <x:c r="C127" s="15" t="str">
        <x:v>6</x:v>
      </x:c>
      <x:c r="D127" s="15" t="str">
        <x:v>Truck-N-Trailer Service Center</x:v>
      </x:c>
      <x:c r="E127" s="15" t="str">
        <x:v>oktruckrepair.com</x:v>
      </x:c>
      <x:c r="F127" s="15" t="str">
        <x:v>Oklahoma City</x:v>
      </x:c>
      <x:c r="G127" s="15" t="str">
        <x:v>OK</x:v>
      </x:c>
      <x:c r="H127" s="15" t="str"/>
      <x:c r="I127" s="15" t="str"/>
      <x:c r="J127" s="15" t="str"/>
      <x:c r="K127" s="15" t="str"/>
      <x:c r="L127" s="15" t="str">
        <x:v>1</x:v>
      </x:c>
      <x:c r="M127" s="15" t="str">
        <x:v>Commercial delivery truck maintenance; truck and trailer service</x:v>
      </x:c>
      <x:c r="N127" s="15" t="str">
        <x:v>Family owned and operated commercial truck and trailer service centre in Oklahoma City.</x:v>
      </x:c>
      <x:c r="O127" s="15" t="str">
        <x:v>(no public evidence)</x:v>
      </x:c>
      <x:c r="P127" s="15" t="str">
        <x:v>(no public evidence)</x:v>
      </x:c>
      <x:c r="Q127" s="15" t="str">
        <x:v>Family owned and operated service centre dedicated to maintaining commercial delivery trucks.</x:v>
      </x:c>
      <x:c r="R127" s="15" t="str">
        <x:v>https://oktruckrepair.com/</x:v>
      </x:c>
      <x:c r="S127" s="15" t="str">
        <x:v>Name/city/ownership: search-verified. Phone/email: NOT VERIFIED.</x:v>
      </x:c>
      <x:c r="T127" s="15" t="str">
        <x:v>Not started</x:v>
      </x:c>
      <x:c r="U127" s="15" t="str"/>
      <x:c r="V127" s="15" t="str">
        <x:v>Verify phone; find owner name</x:v>
      </x:c>
      <x:c r="W127" s="15" t="str"/>
      <x:c r="X127" s="15" t="str">
        <x:v>KEEP IN MASTER</x:v>
      </x:c>
      <x:c r="Y127" s="15" t="str"/>
    </x:row>
    <x:row r="128">
      <x:c r="A128" s="15" t="str">
        <x:v>127</x:v>
      </x:c>
      <x:c r="B128" s="15" t="str">
        <x:v>B</x:v>
      </x:c>
      <x:c r="C128" s="15" t="str">
        <x:v>6</x:v>
      </x:c>
      <x:c r="D128" s="15" t="str">
        <x:v>Grace and Gears Automotive</x:v>
      </x:c>
      <x:c r="E128" s="15" t="str">
        <x:v>graceandgearsautomotive.com</x:v>
      </x:c>
      <x:c r="F128" s="15" t="str">
        <x:v>Alvin</x:v>
      </x:c>
      <x:c r="G128" s="15" t="str">
        <x:v>TX</x:v>
      </x:c>
      <x:c r="H128" s="15" t="str"/>
      <x:c r="I128" s="15" t="str"/>
      <x:c r="J128" s="15" t="str"/>
      <x:c r="K128" s="15" t="str"/>
      <x:c r="L128" s="15" t="str">
        <x:v>1</x:v>
      </x:c>
      <x:c r="M128" s="15" t="str">
        <x:v>Medium/heavy-duty service; hydraulic services and repairs; diesel and automotive repair</x:v>
      </x:c>
      <x:c r="N128" s="15" t="str">
        <x:v>Veteran-owned and family-operated with 25+ years of diesel experience. Hydraulic repair carries high-value cores distinct from truck parts.</x:v>
      </x:c>
      <x:c r="O128" s="15" t="str">
        <x:v>(no public evidence)</x:v>
      </x:c>
      <x:c r="P128" s="15" t="str">
        <x:v>(no public evidence)</x:v>
      </x:c>
      <x:c r="Q128" s="15" t="str">
        <x:v>Veteran-owned and family-operated with more than 25 years of diesel and automotive repair experience, doing hydraulic work in-house.</x:v>
      </x:c>
      <x:c r="R128" s="15" t="str">
        <x:v>https://www.graceandgearsautomotive.com/medium-heavy-duty-service/hydraulic-services-repairs</x:v>
      </x:c>
      <x:c r="S128" s="15" t="str">
        <x:v>Name/city/ownership/tenure/services: search-verified. Phone/email: NOT VERIFIED.</x:v>
      </x:c>
      <x:c r="T128" s="15" t="str">
        <x:v>Not started</x:v>
      </x:c>
      <x:c r="U128" s="15" t="str"/>
      <x:c r="V128" s="15" t="str">
        <x:v>Verify phone; find owner name</x:v>
      </x:c>
      <x:c r="W128" s="15" t="str"/>
      <x:c r="X128" s="15" t="str">
        <x:v>KEEP IN MASTER</x:v>
      </x:c>
      <x:c r="Y128" s="15" t="str"/>
    </x:row>
    <x:row r="129">
      <x:c r="A129" s="15" t="str">
        <x:v>128</x:v>
      </x:c>
      <x:c r="B129" s="15" t="str">
        <x:v>B</x:v>
      </x:c>
      <x:c r="C129" s="15" t="str">
        <x:v>6</x:v>
      </x:c>
      <x:c r="D129" s="15" t="str">
        <x:v>AM PM Diesel Service</x:v>
      </x:c>
      <x:c r="E129" s="15" t="str">
        <x:v>ampmdieselsvcs.com</x:v>
      </x:c>
      <x:c r="F129" s="15" t="str">
        <x:v>Various</x:v>
      </x:c>
      <x:c r="G129" s="15" t="str">
        <x:v>TX</x:v>
      </x:c>
      <x:c r="H129" s="15" t="str"/>
      <x:c r="I129" s="15" t="str"/>
      <x:c r="J129" s="15" t="str"/>
      <x:c r="K129" s="15" t="str"/>
      <x:c r="L129" s="15" t="str">
        <x:v>Multi</x:v>
      </x:c>
      <x:c r="M129" s="15" t="str">
        <x:v>Heavy equipment repair; diesel service across TX and OK</x:v>
      </x:c>
      <x:c r="N129" s="15" t="str">
        <x:v>Covers both Texas and Oklahoma with heavy equipment repair — hydraulic cores plus truck cores across two states.</x:v>
      </x:c>
      <x:c r="O129" s="15" t="str">
        <x:v>(no public evidence)</x:v>
      </x:c>
      <x:c r="P129" s="15" t="str">
        <x:v>(no public evidence)</x:v>
      </x:c>
      <x:c r="Q129" s="15" t="str">
        <x:v>Covers heavy equipment repair across both Texas and Oklahoma.</x:v>
      </x:c>
      <x:c r="R129" s="15" t="str">
        <x:v>https://www.ampmdieselsvcs.com/services/heavy-equipment-repair</x:v>
      </x:c>
      <x:c r="S129" s="15" t="str">
        <x:v>Name/states/services: search-verified. City/phone/email/locations: NOT VERIFIED.</x:v>
      </x:c>
      <x:c r="T129" s="15" t="str">
        <x:v>Not started</x:v>
      </x:c>
      <x:c r="U129" s="15" t="str"/>
      <x:c r="V129" s="15" t="str">
        <x:v>Determine HQ city and locations; verify phone</x:v>
      </x:c>
      <x:c r="W129" s="15" t="str"/>
      <x:c r="X129" s="15" t="str">
        <x:v>KEEP IN MASTER</x:v>
      </x:c>
      <x:c r="Y129" s="15" t="str"/>
    </x:row>
    <x:row r="130">
      <x:c r="A130" s="15" t="str">
        <x:v>129</x:v>
      </x:c>
      <x:c r="B130" s="15" t="str">
        <x:v>B</x:v>
      </x:c>
      <x:c r="C130" s="15" t="str">
        <x:v>6</x:v>
      </x:c>
      <x:c r="D130" s="15" t="str">
        <x:v>Integrity Fleet Services</x:v>
      </x:c>
      <x:c r="E130" s="15" t="str">
        <x:v>integrityfleet.us</x:v>
      </x:c>
      <x:c r="F130" s="15" t="str">
        <x:v>Various</x:v>
      </x:c>
      <x:c r="G130" s="15" t="str">
        <x:v>US</x:v>
      </x:c>
      <x:c r="H130" s="15" t="str"/>
      <x:c r="I130" s="15" t="str"/>
      <x:c r="J130" s="15" t="str"/>
      <x:c r="K130" s="15" t="str"/>
      <x:c r="L130" s="15" t="str">
        <x:v>Multi</x:v>
      </x:c>
      <x:c r="M130" s="15" t="str">
        <x:v>Heavy equipment repair; fleet services</x:v>
      </x:c>
      <x:c r="N130" s="15" t="str">
        <x:v>Heavy equipment repair adds high-value hydraulic cores alongside standard fleet work.</x:v>
      </x:c>
      <x:c r="O130" s="15" t="str">
        <x:v>(no public evidence)</x:v>
      </x:c>
      <x:c r="P130" s="15" t="str">
        <x:v>(no public evidence)</x:v>
      </x:c>
      <x:c r="Q130" s="15" t="str">
        <x:v>NEEDS RESEARCH — confirm HQ location and size before contacting.</x:v>
      </x:c>
      <x:c r="R130" s="15" t="str">
        <x:v>https://www.integrityfleet.us/services/heavy-equipment-repair</x:v>
      </x:c>
      <x:c r="S130" s="15" t="str">
        <x:v>Name/services: search-verified. Location/phone/email: NOT VERIFIED.</x:v>
      </x:c>
      <x:c r="T130" s="15" t="str">
        <x:v>Not started</x:v>
      </x:c>
      <x:c r="U130" s="15" t="str"/>
      <x:c r="V130" s="15" t="str">
        <x:v>Determine HQ city/state and size; research personalization point</x:v>
      </x:c>
      <x:c r="W130" s="15" t="str"/>
      <x:c r="X130" s="15" t="str">
        <x:v>KEEP IN MASTER</x:v>
      </x:c>
      <x:c r="Y130" s="15" t="str"/>
    </x:row>
    <x:row r="131">
      <x:c r="A131" s="15" t="str">
        <x:v>130</x:v>
      </x:c>
      <x:c r="B131" s="15" t="str">
        <x:v>B</x:v>
      </x:c>
      <x:c r="C131" s="15" t="str">
        <x:v>6</x:v>
      </x:c>
      <x:c r="D131" s="15" t="str">
        <x:v>Quality Fleet Services</x:v>
      </x:c>
      <x:c r="E131" s="15" t="str">
        <x:v>UNKNOWN</x:v>
      </x:c>
      <x:c r="F131" s="15" t="str">
        <x:v>New Orleans</x:v>
      </x:c>
      <x:c r="G131" s="15" t="str">
        <x:v>LA</x:v>
      </x:c>
      <x:c r="H131" s="15" t="str"/>
      <x:c r="I131" s="15" t="str"/>
      <x:c r="J131" s="15" t="str"/>
      <x:c r="K131" s="15" t="str"/>
      <x:c r="L131" s="15" t="str">
        <x:v>1</x:v>
      </x:c>
      <x:c r="M131" s="15" t="str">
        <x:v>Full service mobile repair and diagnostics; preventative maintenance; DOT inspections; DPF systems; SCR systems; transmission repair; trailer repair</x:v>
      </x:c>
      <x:c r="N131" s="15" t="str">
        <x:v>DPF and SCR aftertreatment plus transmission repair — three of the highest core-value categories in heavy-duty.</x:v>
      </x:c>
      <x:c r="O131" s="15" t="str">
        <x:v>(no public evidence)</x:v>
      </x:c>
      <x:c r="P131" s="15" t="str">
        <x:v>(no public evidence)</x:v>
      </x:c>
      <x:c r="Q131" s="15" t="str">
        <x:v>Covers DPF and SCR aftertreatment systems plus transmission and trailer repair across greater New Orleans.</x:v>
      </x:c>
      <x:c r="R131" s="15" t="str">
        <x:v>https://www.findtruckservice.com/Semi/Mobile/Truck+Repair/LA/New+Orleans/</x:v>
      </x:c>
      <x:c r="S131" s="15" t="str">
        <x:v>Name/city/services: from directory listing. Website: NOT FOUND. Phone/email: NOT VERIFIED.</x:v>
      </x:c>
      <x:c r="T131" s="15" t="str">
        <x:v>Not started</x:v>
      </x:c>
      <x:c r="U131" s="15" t="str"/>
      <x:c r="V131" s="15" t="str">
        <x:v>Find website and phone; confirm fixed shop</x:v>
      </x:c>
      <x:c r="W131" s="15" t="str"/>
      <x:c r="X131" s="15" t="str">
        <x:v>KEEP IN MASTER</x:v>
      </x:c>
      <x:c r="Y131" s="15" t="str"/>
    </x:row>
    <x:row r="132">
      <x:c r="A132" s="15" t="str">
        <x:v>131</x:v>
      </x:c>
      <x:c r="B132" s="15" t="str">
        <x:v>B</x:v>
      </x:c>
      <x:c r="C132" s="15" t="str">
        <x:v>6</x:v>
      </x:c>
      <x:c r="D132" s="15" t="str">
        <x:v>SOS Truck Repair NOLA</x:v>
      </x:c>
      <x:c r="E132" s="15" t="str">
        <x:v>sostruckrepairnola.com</x:v>
      </x:c>
      <x:c r="F132" s="15" t="str">
        <x:v>New Orleans</x:v>
      </x:c>
      <x:c r="G132" s="15" t="str">
        <x:v>LA</x:v>
      </x:c>
      <x:c r="H132" s="15" t="str"/>
      <x:c r="I132" s="15" t="str"/>
      <x:c r="J132" s="15" t="str"/>
      <x:c r="K132" s="15" t="str"/>
      <x:c r="L132" s="15" t="str">
        <x:v>1</x:v>
      </x:c>
      <x:c r="M132" s="15" t="str">
        <x:v>Heavy duty truck repair; mobile truck repair; trailer repair; 24 hour roadside; diesel shop</x:v>
      </x:c>
      <x:c r="N132" s="15" t="str">
        <x:v>Runs both a diesel shop and mobile service in the New Orleans port freight corridor.</x:v>
      </x:c>
      <x:c r="O132" s="15" t="str">
        <x:v>(no public evidence)</x:v>
      </x:c>
      <x:c r="P132" s="15" t="str">
        <x:v>(no public evidence)</x:v>
      </x:c>
      <x:c r="Q132" s="15" t="str">
        <x:v>Runs a diesel shop alongside mobile truck and trailer repair with 24-hour roadside in New Orleans.</x:v>
      </x:c>
      <x:c r="R132" s="15" t="str">
        <x:v>https://sostruckrepairnola.com/</x:v>
      </x:c>
      <x:c r="S132" s="15" t="str">
        <x:v>Name/city/services: search-verified. Phone/email: NOT VERIFIED.</x:v>
      </x:c>
      <x:c r="T132" s="15" t="str">
        <x:v>Not started</x:v>
      </x:c>
      <x:c r="U132" s="15" t="str"/>
      <x:c r="V132" s="15" t="str">
        <x:v>Verify phone; find owner name</x:v>
      </x:c>
      <x:c r="W132" s="15" t="str"/>
      <x:c r="X132" s="15" t="str">
        <x:v>KEEP IN MASTER</x:v>
      </x:c>
      <x:c r="Y132" s="15" t="str"/>
    </x:row>
    <x:row r="133">
      <x:c r="A133" s="15" t="str">
        <x:v>132</x:v>
      </x:c>
      <x:c r="B133" s="15" t="str">
        <x:v>B</x:v>
      </x:c>
      <x:c r="C133" s="15" t="str">
        <x:v>6</x:v>
      </x:c>
      <x:c r="D133" s="15" t="str">
        <x:v>Truck and Trailer Repair LLC</x:v>
      </x:c>
      <x:c r="E133" s="15" t="str">
        <x:v>truckandtrailerrepair-al.com</x:v>
      </x:c>
      <x:c r="F133" s="15" t="str">
        <x:v>Bessemer</x:v>
      </x:c>
      <x:c r="G133" s="15" t="str">
        <x:v>AL</x:v>
      </x:c>
      <x:c r="H133" s="15" t="str"/>
      <x:c r="I133" s="15" t="str"/>
      <x:c r="J133" s="15" t="str"/>
      <x:c r="K133" s="15" t="str"/>
      <x:c r="L133" s="15" t="str">
        <x:v>1</x:v>
      </x:c>
      <x:c r="M133" s="15" t="str">
        <x:v>Diesel truck repair; truck and trailer repair; serving Birmingham to Tuscaloosa</x:v>
      </x:c>
      <x:c r="N133" s="15" t="str">
        <x:v>Diesel truck and trailer repair covering the Birmingham-Tuscaloosa I-20/I-59 corridor.</x:v>
      </x:c>
      <x:c r="O133" s="15" t="str">
        <x:v>(no public evidence)</x:v>
      </x:c>
      <x:c r="P133" s="15" t="str">
        <x:v>(no public evidence)</x:v>
      </x:c>
      <x:c r="Q133" s="15" t="str">
        <x:v>Covers the corridor from Birmingham to Tuscaloosa from a Bessemer base.</x:v>
      </x:c>
      <x:c r="R133" s="15" t="str">
        <x:v>https://truckandtrailerrepair-al.com/diesel-truck-repair</x:v>
      </x:c>
      <x:c r="S133" s="15" t="str">
        <x:v>Name/city/coverage/services: search-verified. Phone/email: NOT VERIFIED.</x:v>
      </x:c>
      <x:c r="T133" s="15" t="str">
        <x:v>Not started</x:v>
      </x:c>
      <x:c r="U133" s="15" t="str"/>
      <x:c r="V133" s="15" t="str">
        <x:v>Verify phone; find owner name</x:v>
      </x:c>
      <x:c r="W133" s="15" t="str"/>
      <x:c r="X133" s="15" t="str">
        <x:v>KEEP IN MASTER</x:v>
      </x:c>
      <x:c r="Y133" s="15" t="str"/>
    </x:row>
    <x:row r="134">
      <x:c r="A134" s="15" t="str">
        <x:v>133</x:v>
      </x:c>
      <x:c r="B134" s="15" t="str">
        <x:v>B</x:v>
      </x:c>
      <x:c r="C134" s="15" t="str">
        <x:v>6</x:v>
      </x:c>
      <x:c r="D134" s="15" t="str">
        <x:v>4L Truck &amp; Trailer</x:v>
      </x:c>
      <x:c r="E134" s="15" t="str">
        <x:v>4ltruckandtrailer.com</x:v>
      </x:c>
      <x:c r="F134" s="15" t="str">
        <x:v>Childersburg</x:v>
      </x:c>
      <x:c r="G134" s="15" t="str">
        <x:v>AL</x:v>
      </x:c>
      <x:c r="H134" s="15" t="str"/>
      <x:c r="I134" s="15" t="str"/>
      <x:c r="J134" s="15" t="str"/>
      <x:c r="K134" s="15" t="str"/>
      <x:c r="L134" s="15" t="str">
        <x:v>1</x:v>
      </x:c>
      <x:c r="M134" s="15" t="str">
        <x:v>Mobile truck repair; truck and trailer repair; 50 mile mobile radius</x:v>
      </x:c>
      <x:c r="N134" s="15" t="str">
        <x:v>Truck and trailer repair with a 50-mile mobile radius in central Alabama.</x:v>
      </x:c>
      <x:c r="O134" s="15" t="str">
        <x:v>(no public evidence)</x:v>
      </x:c>
      <x:c r="P134" s="15" t="str">
        <x:v>(no public evidence)</x:v>
      </x:c>
      <x:c r="Q134" s="15" t="str">
        <x:v>Runs truck and trailer repair with a 50-mile mobile radius from Childersburg.</x:v>
      </x:c>
      <x:c r="R134" s="15" t="str">
        <x:v>https://www.4ltruckandtrailer.com/services/mobile-truck-repair</x:v>
      </x:c>
      <x:c r="S134" s="15" t="str">
        <x:v>Name/city/services: search-verified. Phone/email: NOT VERIFIED.</x:v>
      </x:c>
      <x:c r="T134" s="15" t="str">
        <x:v>Not started</x:v>
      </x:c>
      <x:c r="U134" s="15" t="str"/>
      <x:c r="V134" s="15" t="str">
        <x:v>Verify phone; confirm fixed shop; find owner name</x:v>
      </x:c>
      <x:c r="W134" s="15" t="str"/>
      <x:c r="X134" s="15" t="str">
        <x:v>KEEP IN MASTER</x:v>
      </x:c>
      <x:c r="Y134" s="15" t="str"/>
    </x:row>
    <x:row r="135">
      <x:c r="A135" s="15" t="str">
        <x:v>134</x:v>
      </x:c>
      <x:c r="B135" s="15" t="str">
        <x:v>B</x:v>
      </x:c>
      <x:c r="C135" s="15" t="str">
        <x:v>6</x:v>
      </x:c>
      <x:c r="D135" s="15" t="str">
        <x:v>Omaha RPM Truck &amp; Trailer Repair</x:v>
      </x:c>
      <x:c r="E135" s="15" t="str">
        <x:v>omahamobiletruckrepair.com</x:v>
      </x:c>
      <x:c r="F135" s="15" t="str">
        <x:v>Omaha</x:v>
      </x:c>
      <x:c r="G135" s="15" t="str">
        <x:v>NE</x:v>
      </x:c>
      <x:c r="H135" s="15" t="str">
        <x:v>(402) 821-0216</x:v>
      </x:c>
      <x:c r="I135" s="15" t="str"/>
      <x:c r="J135" s="15" t="str"/>
      <x:c r="K135" s="15" t="str"/>
      <x:c r="L135" s="15" t="str">
        <x:v>1</x:v>
      </x:c>
      <x:c r="M135" s="15" t="str">
        <x:v>Truck and trailer repair services</x:v>
      </x:c>
      <x:c r="N135" s="15" t="str">
        <x:v>Truck and trailer repair in the Omaha I-80 freight corridor.</x:v>
      </x:c>
      <x:c r="O135" s="15" t="str">
        <x:v>(no public evidence)</x:v>
      </x:c>
      <x:c r="P135" s="15" t="str">
        <x:v>(no public evidence)</x:v>
      </x:c>
      <x:c r="Q135" s="15" t="str">
        <x:v>NEEDS RESEARCH — no specific detail beyond services surfaced. Do not send until a real personalization point is found.</x:v>
      </x:c>
      <x:c r="R135" s="15" t="str">
        <x:v>https://omahamobiletruckrepair.com/</x:v>
      </x:c>
      <x:c r="S135" s="15" t="str">
        <x:v>Name/city/phone: search-verified. Everything else: NOT VERIFIED.</x:v>
      </x:c>
      <x:c r="T135" s="15" t="str">
        <x:v>Not started</x:v>
      </x:c>
      <x:c r="U135" s="15" t="str"/>
      <x:c r="V135" s="15" t="str">
        <x:v>Confirm fixed shop vs mobile-only; research personalization point</x:v>
      </x:c>
      <x:c r="W135" s="15" t="str"/>
      <x:c r="X135" s="15" t="str">
        <x:v>KEEP IN MASTER</x:v>
      </x:c>
      <x:c r="Y135" s="15" t="str"/>
    </x:row>
    <x:row r="136">
      <x:c r="A136" s="15" t="str">
        <x:v>135</x:v>
      </x:c>
      <x:c r="B136" s="15" t="str">
        <x:v>B</x:v>
      </x:c>
      <x:c r="C136" s="15" t="str">
        <x:v>6</x:v>
      </x:c>
      <x:c r="D136" s="15" t="str">
        <x:v>Bascom Truck &amp; Auto</x:v>
      </x:c>
      <x:c r="E136" s="15" t="str">
        <x:v>bascomtruckandauto.com</x:v>
      </x:c>
      <x:c r="F136" s="15" t="str">
        <x:v>Des Moines</x:v>
      </x:c>
      <x:c r="G136" s="15" t="str">
        <x:v>IA</x:v>
      </x:c>
      <x:c r="H136" s="15" t="str"/>
      <x:c r="I136" s="15" t="str"/>
      <x:c r="J136" s="15" t="str"/>
      <x:c r="K136" s="15" t="str"/>
      <x:c r="L136" s="15" t="str">
        <x:v>1</x:v>
      </x:c>
      <x:c r="M136" s="15" t="str">
        <x:v>Full service truck and trailer repair</x:v>
      </x:c>
      <x:c r="N136" s="15" t="str">
        <x:v>Full-service truck and trailer repair in the Des Moines I-80/I-35 crossroads.</x:v>
      </x:c>
      <x:c r="O136" s="15" t="str">
        <x:v>(no public evidence)</x:v>
      </x:c>
      <x:c r="P136" s="15" t="str">
        <x:v>(no public evidence)</x:v>
      </x:c>
      <x:c r="Q136" s="15" t="str">
        <x:v>NEEDS RESEARCH — no specific detail surfaced in search. Do not send until a real personalization point is found.</x:v>
      </x:c>
      <x:c r="R136" s="15" t="str">
        <x:v>https://bascomtruckandauto.com/full-service-repair/</x:v>
      </x:c>
      <x:c r="S136" s="15" t="str">
        <x:v>Name/city: search-verified. Everything else: NOT VERIFIED.</x:v>
      </x:c>
      <x:c r="T136" s="15" t="str">
        <x:v>Not started</x:v>
      </x:c>
      <x:c r="U136" s="15" t="str"/>
      <x:c r="V136" s="15" t="str">
        <x:v>Research site for bays/tenure/services before contacting</x:v>
      </x:c>
      <x:c r="W136" s="15" t="str"/>
      <x:c r="X136" s="15" t="str">
        <x:v>KEEP IN MASTER</x:v>
      </x:c>
      <x:c r="Y136" s="15" t="str"/>
    </x:row>
    <x:row r="137">
      <x:c r="A137" s="15" t="str">
        <x:v>136</x:v>
      </x:c>
      <x:c r="B137" s="15" t="str">
        <x:v>B</x:v>
      </x:c>
      <x:c r="C137" s="15" t="str">
        <x:v>6</x:v>
      </x:c>
      <x:c r="D137" s="15" t="str">
        <x:v>Santin Auto &amp; Truck Repair Center</x:v>
      </x:c>
      <x:c r="E137" s="15" t="str">
        <x:v>santinautomotive.com</x:v>
      </x:c>
      <x:c r="F137" s="15" t="str">
        <x:v>San Antonio</x:v>
      </x:c>
      <x:c r="G137" s="15" t="str">
        <x:v>TX</x:v>
      </x:c>
      <x:c r="H137" s="15" t="str"/>
      <x:c r="I137" s="15" t="str"/>
      <x:c r="J137" s="15" t="str"/>
      <x:c r="K137" s="15" t="str"/>
      <x:c r="L137" s="15" t="str">
        <x:v>1</x:v>
      </x:c>
      <x:c r="M137" s="15" t="str">
        <x:v>Semi truck and diesel repair; automotive</x:v>
      </x:c>
      <x:c r="N137" s="15" t="str">
        <x:v>Complete semi truck and diesel repair in the San Antonio freight market.</x:v>
      </x:c>
      <x:c r="O137" s="15" t="str">
        <x:v>(no public evidence)</x:v>
      </x:c>
      <x:c r="P137" s="15" t="str">
        <x:v>(no public evidence)</x:v>
      </x:c>
      <x:c r="Q137" s="15" t="str">
        <x:v>Runs a combined auto and truck repair centre doing complete semi truck and diesel work in San Antonio.</x:v>
      </x:c>
      <x:c r="R137" s="15" t="str">
        <x:v>https://www.santinautomotive.com/semi-truck-and-diesel-repair</x:v>
      </x:c>
      <x:c r="S137" s="15" t="str">
        <x:v>Name/city/services: search-verified. Phone/email: NOT VERIFIED.</x:v>
      </x:c>
      <x:c r="T137" s="15" t="str">
        <x:v>Not started</x:v>
      </x:c>
      <x:c r="U137" s="15" t="str"/>
      <x:c r="V137" s="15" t="str">
        <x:v>Verify phone; confirm heavy-duty share of business</x:v>
      </x:c>
      <x:c r="W137" s="15" t="str"/>
      <x:c r="X137" s="15" t="str">
        <x:v>KEEP IN MASTER</x:v>
      </x:c>
      <x:c r="Y137" s="15" t="str"/>
    </x:row>
    <x:row r="138">
      <x:c r="A138" s="15" t="str">
        <x:v>137</x:v>
      </x:c>
      <x:c r="B138" s="15" t="str">
        <x:v>B</x:v>
      </x:c>
      <x:c r="C138" s="15" t="str">
        <x:v>6</x:v>
      </x:c>
      <x:c r="D138" s="15" t="str">
        <x:v>Houston TX Truck Repair</x:v>
      </x:c>
      <x:c r="E138" s="15" t="str">
        <x:v>houstontxtruckrepair.com</x:v>
      </x:c>
      <x:c r="F138" s="15" t="str">
        <x:v>Houston</x:v>
      </x:c>
      <x:c r="G138" s="15" t="str">
        <x:v>TX</x:v>
      </x:c>
      <x:c r="H138" s="15" t="str"/>
      <x:c r="I138" s="15" t="str"/>
      <x:c r="J138" s="15" t="str"/>
      <x:c r="K138" s="15" t="str"/>
      <x:c r="L138" s="15" t="str">
        <x:v>1</x:v>
      </x:c>
      <x:c r="M138" s="15" t="str">
        <x:v>Truck and trailer service</x:v>
      </x:c>
      <x:c r="N138" s="15" t="str">
        <x:v>Truck and trailer service in the Houston port and I-10 freight corridor.</x:v>
      </x:c>
      <x:c r="O138" s="15" t="str">
        <x:v>(no public evidence)</x:v>
      </x:c>
      <x:c r="P138" s="15" t="str">
        <x:v>(no public evidence)</x:v>
      </x:c>
      <x:c r="Q138" s="15" t="str">
        <x:v>NEEDS RESEARCH — no specific detail surfaced in search. Do not send until a real personalization point is found.</x:v>
      </x:c>
      <x:c r="R138" s="15" t="str">
        <x:v>https://www.houstontxtruckrepair.com/</x:v>
      </x:c>
      <x:c r="S138" s="15" t="str">
        <x:v>Name/city: search-verified. Everything else: NOT VERIFIED.</x:v>
      </x:c>
      <x:c r="T138" s="15" t="str">
        <x:v>Not started</x:v>
      </x:c>
      <x:c r="U138" s="15" t="str"/>
      <x:c r="V138" s="15" t="str">
        <x:v>Research site for bays/tenure/services before contacting</x:v>
      </x:c>
      <x:c r="W138" s="15" t="str"/>
      <x:c r="X138" s="15" t="str">
        <x:v>KEEP IN MASTER</x:v>
      </x:c>
      <x:c r="Y138" s="15" t="str"/>
    </x:row>
    <x:row r="139">
      <x:c r="A139" s="15" t="str">
        <x:v>138</x:v>
      </x:c>
      <x:c r="B139" s="15" t="str">
        <x:v>B</x:v>
      </x:c>
      <x:c r="C139" s="15" t="str">
        <x:v>6</x:v>
      </x:c>
      <x:c r="D139" s="15" t="str">
        <x:v>Texas Truck Repair</x:v>
      </x:c>
      <x:c r="E139" s="15" t="str">
        <x:v>texastruck.repair</x:v>
      </x:c>
      <x:c r="F139" s="15" t="str">
        <x:v>Dallas</x:v>
      </x:c>
      <x:c r="G139" s="15" t="str">
        <x:v>TX</x:v>
      </x:c>
      <x:c r="H139" s="15" t="str"/>
      <x:c r="I139" s="15" t="str"/>
      <x:c r="J139" s="15" t="str"/>
      <x:c r="K139" s="15" t="str"/>
      <x:c r="L139" s="15" t="str">
        <x:v>1</x:v>
      </x:c>
      <x:c r="M139" s="15" t="str">
        <x:v>Semi truck repair; diesel engine diagnostics; trailer repair; roadside assistance; 24/7 across Dallas and Fort Worth</x:v>
      </x:c>
      <x:c r="N139" s="15" t="str">
        <x:v>Semi and trailer repair with diesel engine diagnostics across the DFW metroplex, the largest inland freight market in Texas.</x:v>
      </x:c>
      <x:c r="O139" s="15" t="str">
        <x:v>(no public evidence)</x:v>
      </x:c>
      <x:c r="P139" s="15" t="str">
        <x:v>(no public evidence)</x:v>
      </x:c>
      <x:c r="Q139" s="15" t="str">
        <x:v>Covers Dallas, Fort Worth and surrounding areas with 24/7 semi truck, diesel and trailer service.</x:v>
      </x:c>
      <x:c r="R139" s="15" t="str">
        <x:v>https://texastruck.repair/</x:v>
      </x:c>
      <x:c r="S139" s="15" t="str">
        <x:v>Name/city/services: search-verified. Phone/email: NOT VERIFIED.</x:v>
      </x:c>
      <x:c r="T139" s="15" t="str">
        <x:v>Not started</x:v>
      </x:c>
      <x:c r="U139" s="15" t="str"/>
      <x:c r="V139" s="15" t="str">
        <x:v>Verify phone; find owner name</x:v>
      </x:c>
      <x:c r="W139" s="15" t="str"/>
      <x:c r="X139" s="15" t="str">
        <x:v>KEEP IN MASTER</x:v>
      </x:c>
      <x:c r="Y139" s="15" t="str"/>
    </x:row>
    <x:row r="140">
      <x:c r="A140" s="15" t="str">
        <x:v>139</x:v>
      </x:c>
      <x:c r="B140" s="15" t="str">
        <x:v>B</x:v>
      </x:c>
      <x:c r="C140" s="15" t="str">
        <x:v>6</x:v>
      </x:c>
      <x:c r="D140" s="15" t="str">
        <x:v>Goodys Fleet Solutions (Atlanta)</x:v>
      </x:c>
      <x:c r="E140" s="15" t="str">
        <x:v>goodysfleetsolutions.com</x:v>
      </x:c>
      <x:c r="F140" s="15" t="str">
        <x:v>Atlanta</x:v>
      </x:c>
      <x:c r="G140" s="15" t="str">
        <x:v>GA</x:v>
      </x:c>
      <x:c r="H140" s="15" t="str"/>
      <x:c r="I140" s="15" t="str"/>
      <x:c r="J140" s="15" t="str"/>
      <x:c r="K140" s="15" t="str"/>
      <x:c r="L140" s="15" t="str">
        <x:v>2+</x:v>
      </x:c>
      <x:c r="M140" s="15" t="str">
        <x:v>Truck and trailer repair; on-site fleet maintenance</x:v>
      </x:c>
      <x:c r="N140" s="15" t="str">
        <x:v>Same operator as the Tampa entry — confirm whether the Atlanta site is a separate location. Multi-state footprint means multiple vendor statements.</x:v>
      </x:c>
      <x:c r="O140" s="15" t="str">
        <x:v>(no public evidence)</x:v>
      </x:c>
      <x:c r="P140" s="15" t="str">
        <x:v>(no public evidence)</x:v>
      </x:c>
      <x:c r="Q140" s="15" t="str">
        <x:v>Extends its Tampa-based fleet operation into North Atlanta.</x:v>
      </x:c>
      <x:c r="R140" s="15" t="str">
        <x:v>https://goodysfleetsolutions.com/services/atlanta-truck-and-trailer-repair/</x:v>
      </x:c>
      <x:c r="S140" s="15" t="str">
        <x:v>Name/services: search-verified. NOTE: likely the same company as row 9 — DEDUPE before outreach.</x:v>
      </x:c>
      <x:c r="T140" s="15" t="str">
        <x:v>Not started</x:v>
      </x:c>
      <x:c r="U140" s="15" t="str"/>
      <x:c r="V140" s="15" t="str">
        <x:v>DEDUPE against row 9; confirm separate Atlanta location</x:v>
      </x:c>
      <x:c r="W140" s="15" t="str"/>
      <x:c r="X140" s="15" t="str">
        <x:v>KEEP IN MASTER</x:v>
      </x:c>
      <x:c r="Y140" s="15" t="str"/>
    </x:row>
    <x:row r="141">
      <x:c r="A141" s="15" t="str">
        <x:v>140</x:v>
      </x:c>
      <x:c r="B141" s="15" t="str">
        <x:v>B</x:v>
      </x:c>
      <x:c r="C141" s="15" t="str">
        <x:v>6</x:v>
      </x:c>
      <x:c r="D141" s="15" t="str">
        <x:v>Kooner FMS</x:v>
      </x:c>
      <x:c r="E141" s="15" t="str">
        <x:v>koonerfms.com</x:v>
      </x:c>
      <x:c r="F141" s="15" t="str">
        <x:v>Various</x:v>
      </x:c>
      <x:c r="G141" s="15" t="str">
        <x:v>US</x:v>
      </x:c>
      <x:c r="H141" s="15" t="str"/>
      <x:c r="I141" s="15" t="str"/>
      <x:c r="J141" s="15" t="str"/>
      <x:c r="K141" s="15" t="str"/>
      <x:c r="L141" s="15" t="str">
        <x:v>Multi</x:v>
      </x:c>
      <x:c r="M141" s="15" t="str">
        <x:v>Mobile and in-shop fleet repair; Class 7 &amp; 8 truck breakdown assistance; truck and trailer repair</x:v>
      </x:c>
      <x:c r="N141" s="15" t="str">
        <x:v>States a team of 250+ diesel mechanics across multiple metros — likely above ICP size and may already employ finance staff.</x:v>
      </x:c>
      <x:c r="O141" s="15" t="str">
        <x:v>(no public evidence)</x:v>
      </x:c>
      <x:c r="P141" s="15" t="str">
        <x:v>(no public evidence)</x:v>
      </x:c>
      <x:c r="Q141" s="15" t="str">
        <x:v>States a team of over 250 diesel mechanics across multiple metro markets.</x:v>
      </x:c>
      <x:c r="R141" s="15" t="str">
        <x:v>https://koonerfms.com/locations/truck-repair-indianapolis | https://koonerfms.com/locations/commercial-truck-repair-assistance-las-vegas</x:v>
      </x:c>
      <x:c r="S141" s="15" t="str">
        <x:v>Name/scale/services: search-verified. HQ/phone/email: NOT VERIFIED.</x:v>
      </x:c>
      <x:c r="T141" s="15" t="str">
        <x:v>Not started</x:v>
      </x:c>
      <x:c r="U141" s="15" t="str"/>
      <x:c r="V141" s="15" t="str">
        <x:v>LIKELY ABOVE ICP — verify whether they employ a controller before spending time</x:v>
      </x:c>
      <x:c r="W141" s="15" t="str"/>
      <x:c r="X141" s="15" t="str">
        <x:v>KEEP IN MASTER</x:v>
      </x:c>
      <x:c r="Y141" s="15" t="str"/>
    </x:row>
    <x:row r="142">
      <x:c r="A142" s="15" t="str">
        <x:v>141</x:v>
      </x:c>
      <x:c r="B142" s="15" t="str">
        <x:v>C</x:v>
      </x:c>
      <x:c r="C142" s="15" t="str">
        <x:v>5</x:v>
      </x:c>
      <x:c r="D142" s="15" t="str">
        <x:v>National Fleet Management</x:v>
      </x:c>
      <x:c r="E142" s="15" t="str">
        <x:v>nationalfleetmgt.com</x:v>
      </x:c>
      <x:c r="F142" s="15" t="str">
        <x:v>Indianapolis</x:v>
      </x:c>
      <x:c r="G142" s="15" t="str">
        <x:v>IN</x:v>
      </x:c>
      <x:c r="H142" s="15" t="str"/>
      <x:c r="I142" s="15" t="str"/>
      <x:c r="J142" s="15" t="str"/>
      <x:c r="K142" s="15" t="str"/>
      <x:c r="L142" s="15" t="str">
        <x:v>Multi</x:v>
      </x:c>
      <x:c r="M142" s="15" t="str">
        <x:v>Fleet service; truck repair; RV repairs; bus repairs</x:v>
      </x:c>
      <x:c r="N142" s="15" t="str">
        <x:v>Multi-location fleet management operation; broad vehicle mix implies broad vendor set.</x:v>
      </x:c>
      <x:c r="O142" s="15" t="str">
        <x:v>(no public evidence)</x:v>
      </x:c>
      <x:c r="P142" s="15" t="str">
        <x:v>(no public evidence)</x:v>
      </x:c>
      <x:c r="Q142" s="15" t="str">
        <x:v>NEEDS RESEARCH — confirm HQ, location count and whether finance is centralised.</x:v>
      </x:c>
      <x:c r="R142" s="15" t="str">
        <x:v>https://www.nationalfleetmgt.com/locations/indianapolis-in | https://www.nationalfleetmgt.com/locations/charlotte-nc</x:v>
      </x:c>
      <x:c r="S142" s="15" t="str">
        <x:v>Name/services/multi-location: search-verified. Everything else: NOT VERIFIED.</x:v>
      </x:c>
      <x:c r="T142" s="15" t="str">
        <x:v>Not started</x:v>
      </x:c>
      <x:c r="U142" s="15" t="str"/>
      <x:c r="V142" s="15" t="str">
        <x:v>Confirm size and whether a controller exists before outreach</x:v>
      </x:c>
      <x:c r="W142" s="15" t="str"/>
      <x:c r="X142" s="15" t="str">
        <x:v>KEEP IN MASTER</x:v>
      </x:c>
      <x:c r="Y142" s="15" t="str"/>
    </x:row>
    <x:row r="143">
      <x:c r="A143" s="15" t="str">
        <x:v>142</x:v>
      </x:c>
      <x:c r="B143" s="15" t="str">
        <x:v>C</x:v>
      </x:c>
      <x:c r="C143" s="15" t="str">
        <x:v>5</x:v>
      </x:c>
      <x:c r="D143" s="15" t="str">
        <x:v>Epika Fleet Services</x:v>
      </x:c>
      <x:c r="E143" s="15" t="str">
        <x:v>epikafleet.com</x:v>
      </x:c>
      <x:c r="F143" s="15" t="str">
        <x:v>Various</x:v>
      </x:c>
      <x:c r="G143" s="15" t="str">
        <x:v>US</x:v>
      </x:c>
      <x:c r="H143" s="15" t="str"/>
      <x:c r="I143" s="15" t="str"/>
      <x:c r="J143" s="15" t="str"/>
      <x:c r="K143" s="15" t="str"/>
      <x:c r="L143" s="15" t="str">
        <x:v>Many</x:v>
      </x:c>
      <x:c r="M143" s="15" t="str">
        <x:v>Commercial truck repair; diesel diagnostics; powertrain; trailer repair; mobile service</x:v>
      </x:c>
      <x:c r="N143" s="15" t="str">
        <x:v>Large multi-brand roll-up operating in many metros — almost certainly above ICP and staffed with finance personnel.</x:v>
      </x:c>
      <x:c r="O143" s="15" t="str">
        <x:v>(no public evidence)</x:v>
      </x:c>
      <x:c r="P143" s="15" t="str">
        <x:v>(no public evidence)</x:v>
      </x:c>
      <x:c r="Q143" s="15" t="str">
        <x:v>Operates a branded network across many US metros under the Epika umbrella.</x:v>
      </x:c>
      <x:c r="R143" s="15" t="str">
        <x:v>https://www.epikafleet.com/heavy-duty-truck-repair-atlanta-georgia/ | https://www.epikafleet.com/heavy-duty-truck-repair-chicago-illinois/</x:v>
      </x:c>
      <x:c r="S143" s="15" t="str">
        <x:v>Name/scale/services: search-verified. Everything else: NOT VERIFIED.</x:v>
      </x:c>
      <x:c r="T143" s="15" t="str">
        <x:v>Not started</x:v>
      </x:c>
      <x:c r="U143" s="15" t="str"/>
      <x:c r="V143" s="15" t="str">
        <x:v>LIKELY ABOVE ICP (roll-up with central finance) — deprioritize for validation</x:v>
      </x:c>
      <x:c r="W143" s="15" t="str"/>
      <x:c r="X143" s="15" t="str">
        <x:v>KEEP IN MASTER</x:v>
      </x:c>
      <x:c r="Y143" s="15" t="str"/>
    </x:row>
    <x:row r="144">
      <x:c r="A144" s="15" t="str">
        <x:v>143</x:v>
      </x:c>
      <x:c r="B144" s="15" t="str">
        <x:v>C</x:v>
      </x:c>
      <x:c r="C144" s="15" t="str">
        <x:v>5</x:v>
      </x:c>
      <x:c r="D144" s="15" t="str">
        <x:v>Fast Track Mobile Truck Repair</x:v>
      </x:c>
      <x:c r="E144" s="15" t="str">
        <x:v>fasttrackmobiletruckrepair.com</x:v>
      </x:c>
      <x:c r="F144" s="15" t="str">
        <x:v>Indianapolis</x:v>
      </x:c>
      <x:c r="G144" s="15" t="str">
        <x:v>IN</x:v>
      </x:c>
      <x:c r="H144" s="15" t="str"/>
      <x:c r="I144" s="15" t="str"/>
      <x:c r="J144" s="15" t="str"/>
      <x:c r="K144" s="15" t="str"/>
      <x:c r="L144" s="15" t="str">
        <x:v>1</x:v>
      </x:c>
      <x:c r="M144" s="15" t="str">
        <x:v>Mobile repair on semis, heavy-duty trucks and trailers; licensed and bonded</x:v>
      </x:c>
      <x:c r="N144" s="15" t="str">
        <x:v>Mechanics with 15+ years certified experience; sub-one-hour emergency response across Indianapolis.</x:v>
      </x:c>
      <x:c r="O144" s="15" t="str">
        <x:v>(no public evidence)</x:v>
      </x:c>
      <x:c r="P144" s="15" t="str">
        <x:v>(no public evidence)</x:v>
      </x:c>
      <x:c r="Q144" s="15" t="str">
        <x:v>Average emergency response time in the Indianapolis area is typically under one hour.</x:v>
      </x:c>
      <x:c r="R144" s="15" t="str">
        <x:v>https://fasttrackmobiletruckrepair.com/</x:v>
      </x:c>
      <x:c r="S144" s="15" t="str">
        <x:v>Name/city/services/tenure: search-verified. Phone/email: NOT VERIFIED.</x:v>
      </x:c>
      <x:c r="T144" s="15" t="str">
        <x:v>LOWER PRIORITY — appears mobile-only; confirm parts volume before contacting</x:v>
      </x:c>
      <x:c r="U144" s="15" t="str"/>
      <x:c r="V144" s="15" t="str">
        <x:v>Confirm whether they have a fixed shop and meaningful parts spend</x:v>
      </x:c>
      <x:c r="W144" s="15" t="str"/>
      <x:c r="X144" s="15" t="str">
        <x:v>KEEP IN MASTER</x:v>
      </x:c>
      <x:c r="Y144" s="15" t="str"/>
    </x:row>
    <x:row r="145">
      <x:c r="A145" s="15" t="str">
        <x:v>144</x:v>
      </x:c>
      <x:c r="B145" s="15" t="str">
        <x:v>C</x:v>
      </x:c>
      <x:c r="C145" s="15" t="str">
        <x:v>5</x:v>
      </x:c>
      <x:c r="D145" s="15" t="str">
        <x:v>Wasatch Mobile Diesel Repair</x:v>
      </x:c>
      <x:c r="E145" s="15" t="str">
        <x:v>UNKNOWN</x:v>
      </x:c>
      <x:c r="F145" s="15" t="str">
        <x:v>Salt Lake City</x:v>
      </x:c>
      <x:c r="G145" s="15" t="str">
        <x:v>UT</x:v>
      </x:c>
      <x:c r="H145" s="15" t="str"/>
      <x:c r="I145" s="15" t="str"/>
      <x:c r="J145" s="15" t="str"/>
      <x:c r="K145" s="15" t="str"/>
      <x:c r="L145" s="15" t="str">
        <x:v>1</x:v>
      </x:c>
      <x:c r="M145" s="15" t="str">
        <x:v>24 hour mobile service; heavy duty trucks, trailers, tires and reefers</x:v>
      </x:c>
      <x:c r="N145" s="15" t="str">
        <x:v>Covers reefers and tires in addition to trucks — three vendor channels; but appears mobile-only.</x:v>
      </x:c>
      <x:c r="O145" s="15" t="str">
        <x:v>(no public evidence)</x:v>
      </x:c>
      <x:c r="P145" s="15" t="str">
        <x:v>(no public evidence)</x:v>
      </x:c>
      <x:c r="Q145" s="15" t="str">
        <x:v>Covers heavy-duty trucks, trailers, tires and reefers on a 24-hour mobile basis.</x:v>
      </x:c>
      <x:c r="R145" s="15" t="str">
        <x:v>https://www.findtruckservice.com/Semi/Mobile/Truck+Repair/UT/Salt+Lake+City/</x:v>
      </x:c>
      <x:c r="S145" s="15" t="str">
        <x:v>Name/city/services: from directory. Website/phone/email: NOT VERIFIED.</x:v>
      </x:c>
      <x:c r="T145" s="15" t="str">
        <x:v>LOWER PRIORITY — appears mobile-only</x:v>
      </x:c>
      <x:c r="U145" s="15" t="str"/>
      <x:c r="V145" s="15" t="str">
        <x:v>Find website; confirm fixed shop and parts volume</x:v>
      </x:c>
      <x:c r="W145" s="15" t="str"/>
      <x:c r="X145" s="15" t="str">
        <x:v>KEEP IN MASTER</x:v>
      </x:c>
      <x:c r="Y145" s="15" t="str"/>
    </x:row>
    <x:row r="146">
      <x:c r="A146" s="15" t="str">
        <x:v>145</x:v>
      </x:c>
      <x:c r="B146" s="15" t="str">
        <x:v>C</x:v>
      </x:c>
      <x:c r="C146" s="15" t="str">
        <x:v>5</x:v>
      </x:c>
      <x:c r="D146" s="15" t="str">
        <x:v>Minneapolis Mobile Truck Repair</x:v>
      </x:c>
      <x:c r="E146" s="15" t="str">
        <x:v>minneapolistruckrepair.com</x:v>
      </x:c>
      <x:c r="F146" s="15" t="str">
        <x:v>Minneapolis</x:v>
      </x:c>
      <x:c r="G146" s="15" t="str">
        <x:v>MN</x:v>
      </x:c>
      <x:c r="H146" s="15" t="str">
        <x:v>(612) 887-9161</x:v>
      </x:c>
      <x:c r="I146" s="15" t="str"/>
      <x:c r="J146" s="15" t="str"/>
      <x:c r="K146" s="15" t="str"/>
      <x:c r="L146" s="15" t="str">
        <x:v>1</x:v>
      </x:c>
      <x:c r="M146" s="15" t="str">
        <x:v>Diesel engine repair; big rig fleet maintenance and repair</x:v>
      </x:c>
      <x:c r="N146" s="15" t="str">
        <x:v>Positions as the area's leading choice for big rig fleet maintenance; diesel engine work carries high core values.</x:v>
      </x:c>
      <x:c r="O146" s="15" t="str">
        <x:v>(no public evidence)</x:v>
      </x:c>
      <x:c r="P146" s="15" t="str">
        <x:v>(no public evidence)</x:v>
      </x:c>
      <x:c r="Q146" s="15" t="str">
        <x:v>Positions itself as the Minneapolis area's number one choice for big rig fleet maintenance.</x:v>
      </x:c>
      <x:c r="R146" s="15" t="str">
        <x:v>https://minneapolistruckrepair.com/</x:v>
      </x:c>
      <x:c r="S146" s="15" t="str">
        <x:v>Name/city/phone/services: search-verified. Email: NOT VERIFIED.</x:v>
      </x:c>
      <x:c r="T146" s="15" t="str">
        <x:v>LOWER PRIORITY — confirm fixed shop vs mobile-only</x:v>
      </x:c>
      <x:c r="U146" s="15" t="str"/>
      <x:c r="V146" s="15" t="str">
        <x:v>Confirm fixed shop; verify phone</x:v>
      </x:c>
      <x:c r="W146" s="15" t="str"/>
      <x:c r="X146" s="15" t="str">
        <x:v>KEEP IN MASTER</x:v>
      </x:c>
      <x:c r="Y146" s="15" t="str"/>
    </x:row>
    <x:row r="147">
      <x:c r="A147" s="15" t="str">
        <x:v>146</x:v>
      </x:c>
      <x:c r="B147" s="15" t="str">
        <x:v>C</x:v>
      </x:c>
      <x:c r="C147" s="15" t="str">
        <x:v>5</x:v>
      </x:c>
      <x:c r="D147" s="15" t="str">
        <x:v>Pro On Site Inc</x:v>
      </x:c>
      <x:c r="E147" s="15" t="str">
        <x:v>proonsiteinc.com</x:v>
      </x:c>
      <x:c r="F147" s="15" t="str">
        <x:v>Sacramento</x:v>
      </x:c>
      <x:c r="G147" s="15" t="str">
        <x:v>CA</x:v>
      </x:c>
      <x:c r="H147" s="15" t="str"/>
      <x:c r="I147" s="15" t="str"/>
      <x:c r="J147" s="15" t="str"/>
      <x:c r="K147" s="15" t="str"/>
      <x:c r="L147" s="15" t="str">
        <x:v>1</x:v>
      </x:c>
      <x:c r="M147" s="15" t="str">
        <x:v>24/7 mobile fleet service; fleet vehicles and medium to heavy-duty trucks</x:v>
      </x:c>
      <x:c r="N147" s="15" t="str">
        <x:v>Operating since 2017 as a dedicated fleet service provider in the Sacramento corridor.</x:v>
      </x:c>
      <x:c r="O147" s="15" t="str">
        <x:v>(no public evidence)</x:v>
      </x:c>
      <x:c r="P147" s="15" t="str">
        <x:v>(no public evidence)</x:v>
      </x:c>
      <x:c r="Q147" s="15" t="str">
        <x:v>Serving Sacramento as a 24/7 mobile fleet service specialist since 2017.</x:v>
      </x:c>
      <x:c r="R147" s="15" t="str">
        <x:v>https://www.proonsiteinc.com/</x:v>
      </x:c>
      <x:c r="S147" s="15" t="str">
        <x:v>Name/city/tenure/services: search-verified. Phone/email: NOT VERIFIED.</x:v>
      </x:c>
      <x:c r="T147" s="15" t="str">
        <x:v>LOWER PRIORITY — appears mobile-only</x:v>
      </x:c>
      <x:c r="U147" s="15" t="str"/>
      <x:c r="V147" s="15" t="str">
        <x:v>Confirm fixed shop and parts volume</x:v>
      </x:c>
      <x:c r="W147" s="15" t="str"/>
      <x:c r="X147" s="15" t="str">
        <x:v>KEEP IN MASTER</x:v>
      </x:c>
      <x:c r="Y147" s="15" t="str"/>
    </x:row>
    <x:row r="148">
      <x:c r="A148" s="15" t="str">
        <x:v>147</x:v>
      </x:c>
      <x:c r="B148" s="15" t="str">
        <x:v>C</x:v>
      </x:c>
      <x:c r="C148" s="15" t="str">
        <x:v>5</x:v>
      </x:c>
      <x:c r="D148" s="15" t="str">
        <x:v>Truck Trailer Mobile Service Inc</x:v>
      </x:c>
      <x:c r="E148" s="15" t="str">
        <x:v>trucktrailermobile.com</x:v>
      </x:c>
      <x:c r="F148" s="15" t="str">
        <x:v>Sacramento</x:v>
      </x:c>
      <x:c r="G148" s="15" t="str">
        <x:v>CA</x:v>
      </x:c>
      <x:c r="H148" s="15" t="str"/>
      <x:c r="I148" s="15" t="str"/>
      <x:c r="J148" s="15" t="str"/>
      <x:c r="K148" s="15" t="str"/>
      <x:c r="L148" s="15" t="str">
        <x:v>1</x:v>
      </x:c>
      <x:c r="M148" s="15" t="str">
        <x:v>Fleet services; expert diesel technicians for servicing and repairing fleets</x:v>
      </x:c>
      <x:c r="N148" s="15" t="str">
        <x:v>Operates M-F 6:00am to 11:00pm plus 24/7 emergency — a 17-hour service day implies high throughput.</x:v>
      </x:c>
      <x:c r="O148" s="15" t="str">
        <x:v>(no public evidence)</x:v>
      </x:c>
      <x:c r="P148" s="15" t="str">
        <x:v>(no public evidence)</x:v>
      </x:c>
      <x:c r="Q148" s="15" t="str">
        <x:v>Operates Monday through Friday from 6:00 am to 11:00 pm with 24-hour emergency road calls.</x:v>
      </x:c>
      <x:c r="R148" s="15" t="str">
        <x:v>https://trucktrailermobile.com/</x:v>
      </x:c>
      <x:c r="S148" s="15" t="str">
        <x:v>Name/city/hours/services: search-verified. Phone/email: NOT VERIFIED.</x:v>
      </x:c>
      <x:c r="T148" s="15" t="str">
        <x:v>LOWER PRIORITY — confirm fixed shop</x:v>
      </x:c>
      <x:c r="U148" s="15" t="str"/>
      <x:c r="V148" s="15" t="str">
        <x:v>Confirm fixed shop; verify phone</x:v>
      </x:c>
      <x:c r="W148" s="15" t="str"/>
      <x:c r="X148" s="15" t="str">
        <x:v>KEEP IN MASTER</x:v>
      </x:c>
      <x:c r="Y148" s="15" t="str"/>
    </x:row>
    <x:row r="149">
      <x:c r="A149" s="15" t="str">
        <x:v>148</x:v>
      </x:c>
      <x:c r="B149" s="15" t="str">
        <x:v>C</x:v>
      </x:c>
      <x:c r="C149" s="15" t="str">
        <x:v>5</x:v>
      </x:c>
      <x:c r="D149" s="15" t="str">
        <x:v>Mega Truck &amp; Trailer Repair</x:v>
      </x:c>
      <x:c r="E149" s="15" t="str">
        <x:v>UNKNOWN</x:v>
      </x:c>
      <x:c r="F149" s="15" t="str">
        <x:v>Fontana</x:v>
      </x:c>
      <x:c r="G149" s="15" t="str">
        <x:v>CA</x:v>
      </x:c>
      <x:c r="H149" s="15" t="str"/>
      <x:c r="I149" s="15" t="str"/>
      <x:c r="J149" s="15" t="str"/>
      <x:c r="K149" s="15" t="str"/>
      <x:c r="L149" s="15" t="str">
        <x:v>1</x:v>
      </x:c>
      <x:c r="M149" s="15" t="str">
        <x:v>Truck and trailer repair</x:v>
      </x:c>
      <x:c r="N149" s="15" t="str">
        <x:v>Located in Fontana, the densest truck corridor in the western US.</x:v>
      </x:c>
      <x:c r="O149" s="15" t="str">
        <x:v>(no public evidence)</x:v>
      </x:c>
      <x:c r="P149" s="15" t="str">
        <x:v>(no public evidence)</x:v>
      </x:c>
      <x:c r="Q149" s="15" t="str">
        <x:v>NEEDS RESEARCH — only a directory listing surfaced. Do not send until verified.</x:v>
      </x:c>
      <x:c r="R149" s="15" t="str">
        <x:v>https://www.truckstopsandservices.com/location_details.php?id=37200</x:v>
      </x:c>
      <x:c r="S149" s="15" t="str">
        <x:v>Name/city: from directory listing only. Everything else: NOT VERIFIED.</x:v>
      </x:c>
      <x:c r="T149" s="15" t="str">
        <x:v>Not started</x:v>
      </x:c>
      <x:c r="U149" s="15" t="str"/>
      <x:c r="V149" s="15" t="str">
        <x:v>Find website and phone; verify the business is still operating</x:v>
      </x:c>
      <x:c r="W149" s="15" t="str"/>
      <x:c r="X149" s="15" t="str">
        <x:v>KEEP IN MASTER</x:v>
      </x:c>
      <x:c r="Y149" s="15" t="str"/>
    </x:row>
    <x:row r="150">
      <x:c r="A150" s="15" t="str">
        <x:v>149</x:v>
      </x:c>
      <x:c r="B150" s="15" t="str">
        <x:v>C</x:v>
      </x:c>
      <x:c r="C150" s="15" t="str">
        <x:v>5</x:v>
      </x:c>
      <x:c r="D150" s="15" t="str">
        <x:v>ALBQ Mobile Truck Repair</x:v>
      </x:c>
      <x:c r="E150" s="15" t="str">
        <x:v>albuquerquetruckrepair.com</x:v>
      </x:c>
      <x:c r="F150" s="15" t="str">
        <x:v>Albuquerque</x:v>
      </x:c>
      <x:c r="G150" s="15" t="str">
        <x:v>NM</x:v>
      </x:c>
      <x:c r="H150" s="15" t="str">
        <x:v>(505) 587-1709</x:v>
      </x:c>
      <x:c r="I150" s="15" t="str"/>
      <x:c r="J150" s="15" t="str"/>
      <x:c r="K150" s="15" t="str"/>
      <x:c r="L150" s="15" t="str">
        <x:v>1</x:v>
      </x:c>
      <x:c r="M150" s="15" t="str">
        <x:v>Mobile diesel service; OEM diagnostics for Cummins, Detroit Diesel, Paccar, International and Volvo</x:v>
      </x:c>
      <x:c r="N150" s="15" t="str">
        <x:v>Carries OEM diagnostic tools for five engine makes — implies accounts across multiple OEM dealer parts counters, each with its own statement and core rules.</x:v>
      </x:c>
      <x:c r="O150" s="15" t="str">
        <x:v>Multiple OEM dealer counters implied by Cummins, Detroit Diesel, Paccar, International and Volvo diagnostics</x:v>
      </x:c>
      <x:c r="P150" s="15" t="str">
        <x:v>(no public evidence)</x:v>
      </x:c>
      <x:c r="Q150" s="15" t="str">
        <x:v>Their service truck carries OEM diagnostic tools for Cummins, Detroit Diesel, Paccar, International and Volvo.</x:v>
      </x:c>
      <x:c r="R150" s="15" t="str">
        <x:v>https://albuquerquetruckrepair.com/</x:v>
      </x:c>
      <x:c r="S150" s="15" t="str">
        <x:v>Name/city/phone/services: search-verified. Email: NOT VERIFIED.</x:v>
      </x:c>
      <x:c r="T150" s="15" t="str">
        <x:v>LOWER PRIORITY — appears mobile-only, but multi-OEM tooling suggests real parts spend</x:v>
      </x:c>
      <x:c r="U150" s="15" t="str"/>
      <x:c r="V150" s="15" t="str">
        <x:v>Confirm fixed shop and parts volume; verify phone</x:v>
      </x:c>
      <x:c r="W150" s="15" t="str"/>
      <x:c r="X150" s="15" t="str">
        <x:v>KEEP IN MASTER</x:v>
      </x:c>
      <x:c r="Y150" s="15" t="str"/>
    </x:row>
    <x:row r="151">
      <x:c r="A151" s="15" t="str">
        <x:v>150</x:v>
      </x:c>
      <x:c r="B151" s="15" t="str">
        <x:v>C</x:v>
      </x:c>
      <x:c r="C151" s="15" t="str">
        <x:v>5</x:v>
      </x:c>
      <x:c r="D151" s="15" t="str">
        <x:v>Baldwin Truck &amp; Trailer Repair</x:v>
      </x:c>
      <x:c r="E151" s="15" t="str">
        <x:v>UNKNOWN</x:v>
      </x:c>
      <x:c r="F151" s="15" t="str">
        <x:v>Amarillo</x:v>
      </x:c>
      <x:c r="G151" s="15" t="str">
        <x:v>TX</x:v>
      </x:c>
      <x:c r="H151" s="15" t="str"/>
      <x:c r="I151" s="15" t="str"/>
      <x:c r="J151" s="15" t="str"/>
      <x:c r="K151" s="15" t="str"/>
      <x:c r="L151" s="15" t="str">
        <x:v>1</x:v>
      </x:c>
      <x:c r="M151" s="15" t="str">
        <x:v>Truck and trailer repair</x:v>
      </x:c>
      <x:c r="N151" s="15" t="str">
        <x:v>Truck and trailer repair on the I-40 corridor through the Texas panhandle.</x:v>
      </x:c>
      <x:c r="O151" s="15" t="str">
        <x:v>(no public evidence)</x:v>
      </x:c>
      <x:c r="P151" s="15" t="str">
        <x:v>(no public evidence)</x:v>
      </x:c>
      <x:c r="Q151" s="15" t="str">
        <x:v>NEEDS RESEARCH — only a passing mention surfaced. Do not send until verified.</x:v>
      </x:c>
      <x:c r="R151" s="15" t="str">
        <x:v>https://www.yelp.com/search?cflt=truckrepair&amp;find_loc=Amarillo%2C+TX</x:v>
      </x:c>
      <x:c r="S151" s="15" t="str">
        <x:v>Name/city: from search summary only. Everything else: NOT VERIFIED.</x:v>
      </x:c>
      <x:c r="T151" s="15" t="str">
        <x:v>Not started</x:v>
      </x:c>
      <x:c r="U151" s="15" t="str"/>
      <x:c r="V151" s="15" t="str">
        <x:v>Find website and phone; verify the business is still operating</x:v>
      </x:c>
      <x:c r="W151" s="15" t="str"/>
      <x:c r="X151" s="15" t="str">
        <x:v>KEEP IN MASTER</x:v>
      </x:c>
      <x:c r="Y151" s="15" t="str"/>
    </x:row>
  </x:sheetData>
  <x:conditionalFormatting sqref="X2:X151">
    <x:cfRule type="expression" dxfId="2" priority="1">
      <x:formula>X2="SEND READY"</x:formula>
    </x:cfRule>
    <x:cfRule type="expression" dxfId="3" priority="2">
      <x:formula>X2="ENRICH FIRST"</x:formula>
    </x:cfRule>
    <x:cfRule type="expression" dxfId="4" priority="3">
      <x:formula>X2="REMOVE FROM FIRST WAVE"</x:formula>
    </x:cfRule>
  </x:conditionalFormatting>
  <x:pageMargins left="0.7" right="0.7" top="0.75" bottom="0.75" header="0.3" footer="0.3"/>
</x:worksheet>
</file>