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School\Senior Year\Computer Vision\"/>
    </mc:Choice>
  </mc:AlternateContent>
  <bookViews>
    <workbookView xWindow="0" yWindow="0" windowWidth="25600" windowHeight="10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</calcChain>
</file>

<file path=xl/sharedStrings.xml><?xml version="1.0" encoding="utf-8"?>
<sst xmlns="http://schemas.openxmlformats.org/spreadsheetml/2006/main" count="4" uniqueCount="4">
  <si>
    <t># of points</t>
  </si>
  <si>
    <t>Brute Force</t>
  </si>
  <si>
    <t>Recursion</t>
  </si>
  <si>
    <t>Seive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</si>
</sst>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</a:t>
            </a:r>
            <a:r>
              <a:rPr lang="en-US" baseline="0"/>
              <a:t> Force vs. Recursive vs. Seive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Sheet1!$C$8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9216</c:v>
                </c:pt>
                <c:pt idx="13">
                  <c:v>13824</c:v>
                </c:pt>
                <c:pt idx="14">
                  <c:v>17280</c:v>
                </c:pt>
                <c:pt idx="15">
                  <c:v>21600</c:v>
                </c:pt>
                <c:pt idx="16">
                  <c:v>27000</c:v>
                </c:pt>
                <c:pt idx="17">
                  <c:v>33750</c:v>
                </c:pt>
                <c:pt idx="18">
                  <c:v>42187</c:v>
                </c:pt>
                <c:pt idx="19">
                  <c:v>52733</c:v>
                </c:pt>
              </c:numCache>
            </c:numRef>
          </c:cat>
          <c:val>
            <c:numRef>
              <c:f>Sheet1!$C$9:$C$28</c:f>
              <c:numCache>
                <c:formatCode>General</c:formatCode>
                <c:ptCount val="20"/>
                <c:pt idx="0">
                  <c:v>1.5999999999999999E-5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3.1999999999999999E-5</c:v>
                </c:pt>
                <c:pt idx="4">
                  <c:v>1.15E-4</c:v>
                </c:pt>
                <c:pt idx="5">
                  <c:v>4.4900000000000002E-4</c:v>
                </c:pt>
                <c:pt idx="6">
                  <c:v>1.7930000000000001E-3</c:v>
                </c:pt>
                <c:pt idx="7">
                  <c:v>7.2740000000000001E-3</c:v>
                </c:pt>
                <c:pt idx="8">
                  <c:v>2.8739000000000001E-2</c:v>
                </c:pt>
                <c:pt idx="9">
                  <c:v>0.114942</c:v>
                </c:pt>
                <c:pt idx="10">
                  <c:v>0.29081299999999999</c:v>
                </c:pt>
                <c:pt idx="11">
                  <c:v>1.1639299999999999</c:v>
                </c:pt>
                <c:pt idx="12">
                  <c:v>2.63036</c:v>
                </c:pt>
                <c:pt idx="13">
                  <c:v>5.9700499999999996</c:v>
                </c:pt>
                <c:pt idx="14">
                  <c:v>9.2997899999999998</c:v>
                </c:pt>
                <c:pt idx="15">
                  <c:v>14.599399999999999</c:v>
                </c:pt>
                <c:pt idx="16">
                  <c:v>22.9283</c:v>
                </c:pt>
                <c:pt idx="17">
                  <c:v>44.183399999999999</c:v>
                </c:pt>
                <c:pt idx="18">
                  <c:v>55.055599999999998</c:v>
                </c:pt>
                <c:pt idx="19">
                  <c:v>86.0565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D-47DC-94AA-83F8158722C2}"/>
            </c:ext>
          </c:extLst>
        </c:ser>
        <c:ser>
          <c:idx val="2"/>
          <c:order val="1"/>
          <c:tx>
            <c:strRef>
              <c:f>Sheet1!$D$8</c:f>
              <c:strCache>
                <c:ptCount val="1"/>
                <c:pt idx="0">
                  <c:v>Recursion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9216</c:v>
                </c:pt>
                <c:pt idx="13">
                  <c:v>13824</c:v>
                </c:pt>
                <c:pt idx="14">
                  <c:v>17280</c:v>
                </c:pt>
                <c:pt idx="15">
                  <c:v>21600</c:v>
                </c:pt>
                <c:pt idx="16">
                  <c:v>27000</c:v>
                </c:pt>
                <c:pt idx="17">
                  <c:v>33750</c:v>
                </c:pt>
                <c:pt idx="18">
                  <c:v>42187</c:v>
                </c:pt>
                <c:pt idx="19">
                  <c:v>52733</c:v>
                </c:pt>
              </c:numCache>
            </c:numRef>
          </c:cat>
          <c:val>
            <c:numRef>
              <c:f>Sheet1!$D$9:$D$28</c:f>
              <c:numCache>
                <c:formatCode>General</c:formatCode>
                <c:ptCount val="20"/>
                <c:pt idx="0">
                  <c:v>3.9999999999999998E-6</c:v>
                </c:pt>
                <c:pt idx="1">
                  <c:v>1.5E-5</c:v>
                </c:pt>
                <c:pt idx="2">
                  <c:v>3.4E-5</c:v>
                </c:pt>
                <c:pt idx="3">
                  <c:v>8.1000000000000004E-5</c:v>
                </c:pt>
                <c:pt idx="4">
                  <c:v>1.94E-4</c:v>
                </c:pt>
                <c:pt idx="5">
                  <c:v>3.9300000000000001E-4</c:v>
                </c:pt>
                <c:pt idx="6">
                  <c:v>7.9900000000000001E-4</c:v>
                </c:pt>
                <c:pt idx="7">
                  <c:v>1.6639999999999999E-3</c:v>
                </c:pt>
                <c:pt idx="8">
                  <c:v>3.4220000000000001E-3</c:v>
                </c:pt>
                <c:pt idx="9">
                  <c:v>7.195E-3</c:v>
                </c:pt>
                <c:pt idx="10">
                  <c:v>9.3749999999999997E-3</c:v>
                </c:pt>
                <c:pt idx="11">
                  <c:v>1.9448E-2</c:v>
                </c:pt>
                <c:pt idx="12">
                  <c:v>3.2816999999999999E-2</c:v>
                </c:pt>
                <c:pt idx="13">
                  <c:v>4.6831999999999999E-2</c:v>
                </c:pt>
                <c:pt idx="14">
                  <c:v>6.4068E-2</c:v>
                </c:pt>
                <c:pt idx="15">
                  <c:v>7.5657000000000002E-2</c:v>
                </c:pt>
                <c:pt idx="16">
                  <c:v>9.3706999999999999E-2</c:v>
                </c:pt>
                <c:pt idx="17">
                  <c:v>0.12847700000000001</c:v>
                </c:pt>
                <c:pt idx="18">
                  <c:v>0.25455899999999998</c:v>
                </c:pt>
                <c:pt idx="19">
                  <c:v>0.30478499999999997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D-47DC-94AA-83F8158722C2}"/>
            </c:ext>
          </c:extLst>
        </c:ser>
        <c:ser>
          <c:idx val="3"/>
          <c:order val="2"/>
          <c:tx>
            <c:strRef>
              <c:f>Sheet1!$E$8</c:f>
              <c:strCache>
                <c:ptCount val="1"/>
                <c:pt idx="0">
                  <c:v>Seive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9216</c:v>
                </c:pt>
                <c:pt idx="13">
                  <c:v>13824</c:v>
                </c:pt>
                <c:pt idx="14">
                  <c:v>17280</c:v>
                </c:pt>
                <c:pt idx="15">
                  <c:v>21600</c:v>
                </c:pt>
                <c:pt idx="16">
                  <c:v>27000</c:v>
                </c:pt>
                <c:pt idx="17">
                  <c:v>33750</c:v>
                </c:pt>
                <c:pt idx="18">
                  <c:v>42187</c:v>
                </c:pt>
                <c:pt idx="19">
                  <c:v>52733</c:v>
                </c:pt>
              </c:numCache>
            </c:numRef>
          </c:cat>
          <c:val>
            <c:numRef>
              <c:f>Sheet1!$E$9:$E$28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2.8660799999999986E-2</c:v>
                </c:pt>
                <c:pt idx="11">
                  <c:v>0.12512159999999997</c:v>
                </c:pt>
                <c:pt idx="12">
                  <c:v>0.22158239999999998</c:v>
                </c:pt>
                <c:pt idx="13">
                  <c:v>0.36627359999999998</c:v>
                </c:pt>
                <c:pt idx="14">
                  <c:v>0.47479199999999999</c:v>
                </c:pt>
                <c:pt idx="15">
                  <c:v>0.61043999999999998</c:v>
                </c:pt>
                <c:pt idx="16">
                  <c:v>0.77999999999999992</c:v>
                </c:pt>
                <c:pt idx="17">
                  <c:v>0.99195</c:v>
                </c:pt>
                <c:pt idx="18">
                  <c:v>1.2568717999999999</c:v>
                </c:pt>
                <c:pt idx="19">
                  <c:v>1.5880161999999998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3D-47DC-94AA-83F81587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49704"/>
        <c:axId val="422141504"/>
      </c:lineChart>
      <c:catAx>
        <c:axId val="42214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1504"/>
        <c:crosses val="autoZero"/>
        <c:auto val="1"/>
        <c:lblAlgn val="ctr"/>
        <c:lblOffset val="100"/>
        <c:noMultiLvlLbl val="0"/>
      </c:catAx>
      <c:valAx>
        <c:axId val="4221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 vs. Seive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Sheet1!$D$8</c:f>
              <c:strCache>
                <c:ptCount val="1"/>
                <c:pt idx="0">
                  <c:v>Recursion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9216</c:v>
                </c:pt>
                <c:pt idx="13">
                  <c:v>13824</c:v>
                </c:pt>
                <c:pt idx="14">
                  <c:v>17280</c:v>
                </c:pt>
                <c:pt idx="15">
                  <c:v>21600</c:v>
                </c:pt>
                <c:pt idx="16">
                  <c:v>27000</c:v>
                </c:pt>
                <c:pt idx="17">
                  <c:v>33750</c:v>
                </c:pt>
                <c:pt idx="18">
                  <c:v>42187</c:v>
                </c:pt>
                <c:pt idx="19">
                  <c:v>52733</c:v>
                </c:pt>
              </c:numCache>
            </c:numRef>
          </c:cat>
          <c:val>
            <c:numRef>
              <c:f>Sheet1!$D$9:$D$28</c:f>
              <c:numCache>
                <c:formatCode>General</c:formatCode>
                <c:ptCount val="20"/>
                <c:pt idx="0">
                  <c:v>3.9999999999999998E-6</c:v>
                </c:pt>
                <c:pt idx="1">
                  <c:v>1.5E-5</c:v>
                </c:pt>
                <c:pt idx="2">
                  <c:v>3.4E-5</c:v>
                </c:pt>
                <c:pt idx="3">
                  <c:v>8.1000000000000004E-5</c:v>
                </c:pt>
                <c:pt idx="4">
                  <c:v>1.94E-4</c:v>
                </c:pt>
                <c:pt idx="5">
                  <c:v>3.9300000000000001E-4</c:v>
                </c:pt>
                <c:pt idx="6">
                  <c:v>7.9900000000000001E-4</c:v>
                </c:pt>
                <c:pt idx="7">
                  <c:v>1.6639999999999999E-3</c:v>
                </c:pt>
                <c:pt idx="8">
                  <c:v>3.4220000000000001E-3</c:v>
                </c:pt>
                <c:pt idx="9">
                  <c:v>7.195E-3</c:v>
                </c:pt>
                <c:pt idx="10">
                  <c:v>9.3749999999999997E-3</c:v>
                </c:pt>
                <c:pt idx="11">
                  <c:v>1.9448E-2</c:v>
                </c:pt>
                <c:pt idx="12">
                  <c:v>3.2816999999999999E-2</c:v>
                </c:pt>
                <c:pt idx="13">
                  <c:v>4.6831999999999999E-2</c:v>
                </c:pt>
                <c:pt idx="14">
                  <c:v>6.4068E-2</c:v>
                </c:pt>
                <c:pt idx="15">
                  <c:v>7.5657000000000002E-2</c:v>
                </c:pt>
                <c:pt idx="16">
                  <c:v>9.3706999999999999E-2</c:v>
                </c:pt>
                <c:pt idx="17">
                  <c:v>0.12847700000000001</c:v>
                </c:pt>
                <c:pt idx="18">
                  <c:v>0.25455899999999998</c:v>
                </c:pt>
                <c:pt idx="19">
                  <c:v>0.30478499999999997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1-49E3-9C52-A588DCEE8925}"/>
            </c:ext>
          </c:extLst>
        </c:ser>
        <c:ser>
          <c:idx val="3"/>
          <c:order val="1"/>
          <c:tx>
            <c:strRef>
              <c:f>Sheet1!$E$8</c:f>
              <c:strCache>
                <c:ptCount val="1"/>
                <c:pt idx="0">
                  <c:v>Seive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  <c:pt idx="12">
                  <c:v>9216</c:v>
                </c:pt>
                <c:pt idx="13">
                  <c:v>13824</c:v>
                </c:pt>
                <c:pt idx="14">
                  <c:v>17280</c:v>
                </c:pt>
                <c:pt idx="15">
                  <c:v>21600</c:v>
                </c:pt>
                <c:pt idx="16">
                  <c:v>27000</c:v>
                </c:pt>
                <c:pt idx="17">
                  <c:v>33750</c:v>
                </c:pt>
                <c:pt idx="18">
                  <c:v>42187</c:v>
                </c:pt>
                <c:pt idx="19">
                  <c:v>52733</c:v>
                </c:pt>
              </c:numCache>
            </c:numRef>
          </c:cat>
          <c:val>
            <c:numRef>
              <c:f>Sheet1!$E$9:$E$28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2.8660799999999986E-2</c:v>
                </c:pt>
                <c:pt idx="11">
                  <c:v>0.12512159999999997</c:v>
                </c:pt>
                <c:pt idx="12">
                  <c:v>0.22158239999999998</c:v>
                </c:pt>
                <c:pt idx="13">
                  <c:v>0.36627359999999998</c:v>
                </c:pt>
                <c:pt idx="14">
                  <c:v>0.47479199999999999</c:v>
                </c:pt>
                <c:pt idx="15">
                  <c:v>0.61043999999999998</c:v>
                </c:pt>
                <c:pt idx="16">
                  <c:v>0.77999999999999992</c:v>
                </c:pt>
                <c:pt idx="17">
                  <c:v>0.99195</c:v>
                </c:pt>
                <c:pt idx="18">
                  <c:v>1.2568717999999999</c:v>
                </c:pt>
                <c:pt idx="19">
                  <c:v>1.5880161999999998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1-49E3-9C52-A588DCEE8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37440"/>
        <c:axId val="505438424"/>
      </c:lineChart>
      <c:catAx>
        <c:axId val="5054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8424"/>
        <c:crosses val="autoZero"/>
        <c:auto val="1"/>
        <c:lblAlgn val="ctr"/>
        <c:lblOffset val="100"/>
        <c:noMultiLvlLbl val="0"/>
      </c:catAx>
      <c:valAx>
        <c:axId val="5054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643466</xdr:colOff>
      <xdr:row>9</xdr:row>
      <xdr:rowOff>146050</xdr:rowOff>
    </xdr:from>
    <xdr:to>
      <xdr:col>13</xdr:col>
      <xdr:colOff>67733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69EBC-DC24-45D1-81BD-0CEEA4220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347131</xdr:colOff>
      <xdr:row>10</xdr:row>
      <xdr:rowOff>10582</xdr:rowOff>
    </xdr:from>
    <xdr:to>
      <xdr:col>20</xdr:col>
      <xdr:colOff>414864</xdr:colOff>
      <xdr:row>25</xdr:row>
      <xdr:rowOff>23282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71C48-C0B7-4197-9017-DFE3DA995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28"/>
  <sheetViews>
    <sheetView tabSelected="1" topLeftCell="H4" workbookViewId="0">
      <selection activeCell="K35" sqref="K35"/>
    </sheetView>
  </sheetViews>
  <sheetFormatPr defaultRowHeight="14.35" x14ac:dyDescent="0.5"/>
  <cols>
    <col min="3" max="3" width="9.76171875" bestFit="1" customWidth="1"/>
  </cols>
  <sheetData>
    <row r="8" spans="2:5" x14ac:dyDescent="0.5">
      <c r="B8" t="s">
        <v>0</v>
      </c>
      <c r="C8" t="s">
        <v>1</v>
      </c>
      <c r="D8" t="s">
        <v>2</v>
      </c>
      <c r="E8" t="s">
        <v>3</v>
      </c>
    </row>
    <row r="9" spans="2:5" x14ac:dyDescent="0.5">
      <c r="B9">
        <v>3</v>
      </c>
      <c r="C9">
        <v>1.5999999999999999E-5</v>
      </c>
      <c r="D9">
        <v>3.9999999999999998E-6</v>
      </c>
      <c r="E9">
        <v>0</v>
      </c>
    </row>
    <row r="10" spans="2:5" x14ac:dyDescent="0.5">
      <c r="B10">
        <v>6</v>
      </c>
      <c r="C10">
        <v>5.0000000000000004E-6</v>
      </c>
      <c r="D10">
        <v>1.5E-5</v>
      </c>
      <c r="E10">
        <v>0</v>
      </c>
    </row>
    <row r="11" spans="2:5" x14ac:dyDescent="0.5">
      <c r="B11">
        <v>12</v>
      </c>
      <c r="C11">
        <v>1.1E-5</v>
      </c>
      <c r="D11">
        <v>3.4E-5</v>
      </c>
      <c r="E11">
        <v>0</v>
      </c>
    </row>
    <row r="12" spans="2:5" x14ac:dyDescent="0.5">
      <c r="B12">
        <v>24</v>
      </c>
      <c r="C12">
        <v>3.1999999999999999E-5</v>
      </c>
      <c r="D12">
        <v>8.1000000000000004E-5</v>
      </c>
      <c r="E12">
        <v>0</v>
      </c>
    </row>
    <row r="13" spans="2:5" x14ac:dyDescent="0.5">
      <c r="B13">
        <v>48</v>
      </c>
      <c r="C13">
        <v>1.15E-4</v>
      </c>
      <c r="D13">
        <v>1.94E-4</v>
      </c>
      <c r="E13">
        <v>0</v>
      </c>
    </row>
    <row r="14" spans="2:5" x14ac:dyDescent="0.5">
      <c r="B14">
        <v>96</v>
      </c>
      <c r="C14">
        <v>4.4900000000000002E-4</v>
      </c>
      <c r="D14">
        <v>3.9300000000000001E-4</v>
      </c>
      <c r="E14">
        <v>0</v>
      </c>
    </row>
    <row r="15" spans="2:5" x14ac:dyDescent="0.5">
      <c r="B15">
        <v>192</v>
      </c>
      <c r="C15">
        <v>1.7930000000000001E-3</v>
      </c>
      <c r="D15">
        <v>7.9900000000000001E-4</v>
      </c>
      <c r="E15">
        <v>0</v>
      </c>
    </row>
    <row r="16" spans="2:5" x14ac:dyDescent="0.5">
      <c r="B16">
        <v>384</v>
      </c>
      <c r="C16">
        <v>7.2740000000000001E-3</v>
      </c>
      <c r="D16">
        <v>1.6639999999999999E-3</v>
      </c>
      <c r="E16">
        <v>0</v>
      </c>
    </row>
    <row r="17" spans="2:5" x14ac:dyDescent="0.5">
      <c r="B17">
        <v>768</v>
      </c>
      <c r="C17">
        <v>2.8739000000000001E-2</v>
      </c>
      <c r="D17">
        <v>3.4220000000000001E-3</v>
      </c>
      <c r="E17">
        <v>0</v>
      </c>
    </row>
    <row r="18" spans="2:5" x14ac:dyDescent="0.5">
      <c r="B18">
        <v>1536</v>
      </c>
      <c r="C18">
        <v>0.114942</v>
      </c>
      <c r="D18">
        <v>7.195E-3</v>
      </c>
      <c r="E18">
        <v>0</v>
      </c>
    </row>
    <row r="19" spans="2:5" x14ac:dyDescent="0.5">
      <c r="B19">
        <v>3072</v>
      </c>
      <c r="C19">
        <v>0.29081299999999999</v>
      </c>
      <c r="D19">
        <v>9.3749999999999997E-3</v>
      </c>
      <c r="E19">
        <f t="shared" ref="E11:E28" si="0">B19*0.0000314-0.0678</f>
        <v>2.8660799999999986E-2</v>
      </c>
    </row>
    <row r="20" spans="2:5" x14ac:dyDescent="0.5">
      <c r="B20">
        <v>6144</v>
      </c>
      <c r="C20">
        <v>1.1639299999999999</v>
      </c>
      <c r="D20">
        <v>1.9448E-2</v>
      </c>
      <c r="E20">
        <f t="shared" si="0"/>
        <v>0.12512159999999997</v>
      </c>
    </row>
    <row r="21" spans="2:5" x14ac:dyDescent="0.5">
      <c r="B21">
        <v>9216</v>
      </c>
      <c r="C21">
        <v>2.63036</v>
      </c>
      <c r="D21">
        <v>3.2816999999999999E-2</v>
      </c>
      <c r="E21">
        <f t="shared" si="0"/>
        <v>0.22158239999999998</v>
      </c>
    </row>
    <row r="22" spans="2:5" x14ac:dyDescent="0.5">
      <c r="B22">
        <v>13824</v>
      </c>
      <c r="C22">
        <v>5.9700499999999996</v>
      </c>
      <c r="D22">
        <v>4.6831999999999999E-2</v>
      </c>
      <c r="E22">
        <f t="shared" si="0"/>
        <v>0.36627359999999998</v>
      </c>
    </row>
    <row r="23" spans="2:5" x14ac:dyDescent="0.5">
      <c r="B23">
        <v>17280</v>
      </c>
      <c r="C23">
        <v>9.2997899999999998</v>
      </c>
      <c r="D23">
        <v>6.4068E-2</v>
      </c>
      <c r="E23">
        <f t="shared" si="0"/>
        <v>0.47479199999999999</v>
      </c>
    </row>
    <row r="24" spans="2:5" x14ac:dyDescent="0.5">
      <c r="B24">
        <v>21600</v>
      </c>
      <c r="C24">
        <v>14.599399999999999</v>
      </c>
      <c r="D24">
        <v>7.5657000000000002E-2</v>
      </c>
      <c r="E24">
        <f t="shared" si="0"/>
        <v>0.61043999999999998</v>
      </c>
    </row>
    <row r="25" spans="2:5" x14ac:dyDescent="0.5">
      <c r="B25">
        <v>27000</v>
      </c>
      <c r="C25">
        <v>22.9283</v>
      </c>
      <c r="D25">
        <v>9.3706999999999999E-2</v>
      </c>
      <c r="E25">
        <f t="shared" si="0"/>
        <v>0.77999999999999992</v>
      </c>
    </row>
    <row r="26" spans="2:5" x14ac:dyDescent="0.5">
      <c r="B26">
        <v>33750</v>
      </c>
      <c r="C26">
        <v>44.183399999999999</v>
      </c>
      <c r="D26">
        <v>0.12847700000000001</v>
      </c>
      <c r="E26">
        <f t="shared" si="0"/>
        <v>0.99195</v>
      </c>
    </row>
    <row r="27" spans="2:5" x14ac:dyDescent="0.5">
      <c r="B27">
        <v>42187</v>
      </c>
      <c r="C27">
        <v>55.055599999999998</v>
      </c>
      <c r="D27">
        <v>0.25455899999999998</v>
      </c>
      <c r="E27">
        <f t="shared" si="0"/>
        <v>1.2568717999999999</v>
      </c>
    </row>
    <row r="28" spans="2:5" x14ac:dyDescent="0.5">
      <c r="B28">
        <v>52733</v>
      </c>
      <c r="C28">
        <v>86.0565</v>
      </c>
      <c r="D28">
        <v>0.30478499999999997</v>
      </c>
      <c r="E28">
        <f t="shared" si="0"/>
        <v>1.5880161999999998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2017-06-01T01:03:22Z</dcterms:created>
  <dcterms:modified xsi:type="dcterms:W3CDTF">2017-06-01T20:35:32Z</dcterms:modified>
</cp:coreProperties>
</file>