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ALNAP website and CRM - 526\Data\Analytics\Old website analytics\For Client\Apr_Analytics\"/>
    </mc:Choice>
  </mc:AlternateContent>
  <xr:revisionPtr revIDLastSave="0" documentId="13_ncr:1_{00241514-7CC0-424B-B46E-A8D79942A86E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alnap_files_2009-2018_v2" sheetId="1" r:id="rId1"/>
  </sheets>
  <definedNames>
    <definedName name="_xlnm._FilterDatabase" localSheetId="0" hidden="1">'alnap_files_2009-2018_v2'!$A$1:$B$71</definedName>
  </definedNames>
  <calcPr calcId="0"/>
</workbook>
</file>

<file path=xl/sharedStrings.xml><?xml version="1.0" encoding="utf-8"?>
<sst xmlns="http://schemas.openxmlformats.org/spreadsheetml/2006/main" count="72" uniqueCount="72">
  <si>
    <t>Resource_Title</t>
  </si>
  <si>
    <t>Number_of_downloads</t>
  </si>
  <si>
    <t>ALNAPLessonsCycloneNargis.pdf</t>
  </si>
  <si>
    <t>ALNAPLessonsEarthquakes.pdf</t>
  </si>
  <si>
    <t>ALNAPLessonsFoodPriceCrisis.pdf</t>
  </si>
  <si>
    <t>alnap protection guide.pdf</t>
  </si>
  <si>
    <t>alnaplessonsfoodpricecrisis.pdf</t>
  </si>
  <si>
    <t>ALNAP ProVention_flood_lessons.pdf</t>
  </si>
  <si>
    <t>ALNAP ProVention_lessons_on_slow onset_disasters.pdf</t>
  </si>
  <si>
    <t>alnap hpg sudan paper.pdf</t>
  </si>
  <si>
    <t>ALNAP ProVention_SAsia_Quake_Lessonsa.pdf</t>
  </si>
  <si>
    <t>ALNAP ProVention_SAsia_Quake_Lessonsb.pdf</t>
  </si>
  <si>
    <t>alnap provention lessons urban.pdf</t>
  </si>
  <si>
    <t>alnap_protection_guide.pdf</t>
  </si>
  <si>
    <t>alnaplessonsgaza.pdf</t>
  </si>
  <si>
    <t>alnap_strategy_2008 2013.pdf</t>
  </si>
  <si>
    <t>ALNAPLessonsEarthquakesChinese.pdf</t>
  </si>
  <si>
    <t>ALNAPLessonsGaza.pdf</t>
  </si>
  <si>
    <t>ALNAP_HPG_Sudan_Paper.pdf</t>
  </si>
  <si>
    <t>alnaplessonsgaza(1).pdf</t>
  </si>
  <si>
    <t>alnap_membership.pdf</t>
  </si>
  <si>
    <t>ALNAP Provention_Sasia_recovery_Spanish.pdf</t>
  </si>
  <si>
    <t>ALNAPLessonsUrbanDisasters.pdf</t>
  </si>
  <si>
    <t>ALNAP Provention_Sasia_recovery_Urdu.pdf</t>
  </si>
  <si>
    <t>ALNAP_ElMundo_Spain050608.pdf</t>
  </si>
  <si>
    <t>ALNAP_Soitu_Spain040608.pdf</t>
  </si>
  <si>
    <t>ALNAP_EcoDiario_Spain040608.pdf</t>
  </si>
  <si>
    <t>ALNAP_Canarias7_Spain040608.pdf</t>
  </si>
  <si>
    <t>ALNAP_Terra_Spain040608.pdf</t>
  </si>
  <si>
    <t>ALNAP_EFE_Spain040608.pdf</t>
  </si>
  <si>
    <t>ALNAP_DMinorias_Spain040608.pdf</t>
  </si>
  <si>
    <t>reportonjointevaluationsworkshopalnapbiannual(2).pdf</t>
  </si>
  <si>
    <t>ALNAP_workplan_Nov05.pdf</t>
  </si>
  <si>
    <t>ALNAP_update_dec05.ppt</t>
  </si>
  <si>
    <t>ALNAP_ElMundo+es_Spain040608.pdf</t>
  </si>
  <si>
    <t>alnap_vision_full.pdf</t>
  </si>
  <si>
    <t>alnaplessonsurbandisasters.pdf</t>
  </si>
  <si>
    <t>alnap_guide_2006.pdf</t>
  </si>
  <si>
    <t>alnap_vision.pdf</t>
  </si>
  <si>
    <t>ALNAP</t>
  </si>
  <si>
    <t xml:space="preserve">alnap provention lessons urban.pdf  </t>
  </si>
  <si>
    <t>alnap provention lessons urban.pdf.</t>
  </si>
  <si>
    <t>ALNAP ProVention_lessons_on_slowonset_disasters.pdf.</t>
  </si>
  <si>
    <t>ALNAPLessonsEarthquakesChinese.pdf"+id="uigs2"+onclick="itmclk(this,3, 1,+'NormalSummary')"+target="_blank"+name="dttl</t>
  </si>
  <si>
    <t>alnapworkinggroups.pdf</t>
  </si>
  <si>
    <t>alnap hpg sudan paper.pdf.+Accessed+September+17,+2009</t>
  </si>
  <si>
    <t>alnap lessons urban.pdf</t>
  </si>
  <si>
    <t>alnap provention_lessons_on_slow onset_disasters.pdf</t>
  </si>
  <si>
    <t>alnap provention_sasia_quake_lessonsb.pdf</t>
  </si>
  <si>
    <t>alnap_handbook.pdf</t>
  </si>
  <si>
    <t>alnaplessons_cyclone_nargis.pdf</t>
  </si>
  <si>
    <t>alnaplessonscyclonenargis.pdf</t>
  </si>
  <si>
    <t>alnaplessonsearthquakes.pdf</t>
  </si>
  <si>
    <t>alnaplessonsearthquakeschinese.pdf</t>
  </si>
  <si>
    <t>ALNAPLesssonsCycloneNargis.pdf</t>
  </si>
  <si>
    <t xml:space="preserve">ALNAP </t>
  </si>
  <si>
    <t>ALNAP ProVention_flood_lessons.pdf_</t>
  </si>
  <si>
    <t>ALNAP ProVention_le..._slow onset_disasters.pdf</t>
  </si>
  <si>
    <t>ALNAP ProVention_lessons_on_slowonset_</t>
  </si>
  <si>
    <t>alnap provention_sasia_quake_lessonsa.</t>
  </si>
  <si>
    <t>alnap provention_sasia_recovery_spanish.pdf</t>
  </si>
  <si>
    <t>alnap provention_sasia_recovery_urdu.pdf</t>
  </si>
  <si>
    <t>alnap provetnion lessons urban.pdf</t>
  </si>
  <si>
    <t>alnap_dminorias_spain040608.pdf</t>
  </si>
  <si>
    <t>alnap_efe_spain040608.pdf</t>
  </si>
  <si>
    <t>alnap_elmundo+es_spain040608.pdf</t>
  </si>
  <si>
    <t>alnaplessonsfoddpricecrisis.pdf</t>
  </si>
  <si>
    <t>ALNAPLessonsUrbanDisasters</t>
  </si>
  <si>
    <t>ALNAPLessopnsFoodPriceCrisis.pdf</t>
  </si>
  <si>
    <t>ALNAPLesssonsCycloneNargis.pdf,</t>
  </si>
  <si>
    <t>ALNAPprovention.pdf</t>
  </si>
  <si>
    <t>meeting_record_dec05.pdf&amp;title=ALNAP+Biannual+Meeting&amp;moduleId=matchingsites.jsp.M&amp;clickedItemPageRanking= 115&amp;clickedItemPage=13&amp;clickedItemDescription=WebResults&amp;obQuery=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</si>
</sst>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ALNAP downloads (2009 - 2017)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'alnap_files_2009-2018_v2'!$B$1</c:f>
              <c:strCache>
                <c:ptCount val="1"/>
                <c:pt idx="0">
                  <c:v>Number_of_downloads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'alnap_files_2009-2018_v2'!$A$2:$A$21</c:f>
              <c:strCache>
                <c:ptCount val="20"/>
                <c:pt idx="0">
                  <c:v>ALNAPLessonsCycloneNargis.pdf</c:v>
                </c:pt>
                <c:pt idx="1">
                  <c:v>ALNAPLessonsEarthquakes.pdf</c:v>
                </c:pt>
                <c:pt idx="2">
                  <c:v>ALNAPLessonsFoodPriceCrisis.pdf</c:v>
                </c:pt>
                <c:pt idx="3">
                  <c:v>alnap protection guide.pdf</c:v>
                </c:pt>
                <c:pt idx="4">
                  <c:v>alnaplessonsfoodpricecrisis.pdf</c:v>
                </c:pt>
                <c:pt idx="5">
                  <c:v>ALNAP ProVention_flood_lessons.pdf</c:v>
                </c:pt>
                <c:pt idx="6">
                  <c:v>ALNAP ProVention_lessons_on_slow onset_disasters.pdf</c:v>
                </c:pt>
                <c:pt idx="7">
                  <c:v>alnap hpg sudan paper.pdf</c:v>
                </c:pt>
                <c:pt idx="8">
                  <c:v>ALNAP ProVention_SAsia_Quake_Lessonsa.pdf</c:v>
                </c:pt>
                <c:pt idx="9">
                  <c:v>ALNAP ProVention_SAsia_Quake_Lessonsb.pdf</c:v>
                </c:pt>
                <c:pt idx="10">
                  <c:v>alnap provention lessons urban.pdf</c:v>
                </c:pt>
                <c:pt idx="11">
                  <c:v>alnap_protection_guide.pdf</c:v>
                </c:pt>
                <c:pt idx="12">
                  <c:v>alnaplessonsgaza.pdf</c:v>
                </c:pt>
                <c:pt idx="13">
                  <c:v>alnap_strategy_2008 2013.pdf</c:v>
                </c:pt>
                <c:pt idx="14">
                  <c:v>ALNAPLessonsEarthquakesChinese.pdf</c:v>
                </c:pt>
                <c:pt idx="15">
                  <c:v>ALNAPLessonsGaza.pdf</c:v>
                </c:pt>
                <c:pt idx="16">
                  <c:v>ALNAP_HPG_Sudan_Paper.pdf</c:v>
                </c:pt>
                <c:pt idx="17">
                  <c:v>alnaplessonsgaza(1).pdf</c:v>
                </c:pt>
                <c:pt idx="18">
                  <c:v>alnap_membership.pdf</c:v>
                </c:pt>
                <c:pt idx="19">
                  <c:v>ALNAP Provention_Sasia_recovery_Spanish.pdf</c:v>
                </c:pt>
              </c:strCache>
            </c:strRef>
          </c:cat>
          <c:val>
            <c:numRef>
              <c:f>'alnap_files_2009-2018_v2'!$B$2:$B$21</c:f>
              <c:numCache>
                <c:formatCode>General</c:formatCode>
                <c:ptCount val="20"/>
                <c:pt idx="0">
                  <c:v>12809</c:v>
                </c:pt>
                <c:pt idx="1">
                  <c:v>8303</c:v>
                </c:pt>
                <c:pt idx="2">
                  <c:v>5537</c:v>
                </c:pt>
                <c:pt idx="3">
                  <c:v>2961</c:v>
                </c:pt>
                <c:pt idx="4">
                  <c:v>2706</c:v>
                </c:pt>
                <c:pt idx="5">
                  <c:v>2120</c:v>
                </c:pt>
                <c:pt idx="6">
                  <c:v>1652</c:v>
                </c:pt>
                <c:pt idx="7">
                  <c:v>1599</c:v>
                </c:pt>
                <c:pt idx="8">
                  <c:v>1595</c:v>
                </c:pt>
                <c:pt idx="9">
                  <c:v>1537</c:v>
                </c:pt>
                <c:pt idx="10">
                  <c:v>1407</c:v>
                </c:pt>
                <c:pt idx="11">
                  <c:v>1249</c:v>
                </c:pt>
                <c:pt idx="12">
                  <c:v>1043</c:v>
                </c:pt>
                <c:pt idx="13">
                  <c:v>1018</c:v>
                </c:pt>
                <c:pt idx="14">
                  <c:v>957</c:v>
                </c:pt>
                <c:pt idx="15">
                  <c:v>876</c:v>
                </c:pt>
                <c:pt idx="16">
                  <c:v>752</c:v>
                </c:pt>
                <c:pt idx="17">
                  <c:v>652</c:v>
                </c:pt>
                <c:pt idx="18">
                  <c:v>588</c:v>
                </c:pt>
                <c:pt idx="19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B1B-9FD8-89222826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646992"/>
        <c:axId val="543643056"/>
      </c:barChart>
      <c:catAx>
        <c:axId val="54364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3056"/>
        <c:crosses val="autoZero"/>
        <c:auto val="1"/>
        <c:lblAlgn val="ctr"/>
        <c:lblOffset val="100"/>
        <c:noMultiLvlLbl val="0"/>
      </c:catAx>
      <c:valAx>
        <c:axId val="5436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42862</xdr:rowOff>
    </xdr:from>
    <xdr:to>
      <xdr:col>15</xdr:col>
      <xdr:colOff>352424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27AC9-1479-4616-9D24-7CD96AE5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abSelected="1" workbookViewId="0">
      <selection activeCell="R25" sqref="R25"/>
    </sheetView>
  </sheetViews>
  <sheetFormatPr defaultRowHeight="15" x14ac:dyDescent="0.25"/>
  <cols>
    <col min="1" max="1" width="48" customWidth="1"/>
    <col min="2" max="2" width="25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12809</v>
      </c>
    </row>
    <row r="3" spans="1:2" x14ac:dyDescent="0.25">
      <c r="A3" t="s">
        <v>3</v>
      </c>
      <c r="B3">
        <v>8303</v>
      </c>
    </row>
    <row r="4" spans="1:2" x14ac:dyDescent="0.25">
      <c r="A4" t="s">
        <v>4</v>
      </c>
      <c r="B4">
        <v>5537</v>
      </c>
    </row>
    <row r="5" spans="1:2" x14ac:dyDescent="0.25">
      <c r="A5" t="s">
        <v>5</v>
      </c>
      <c r="B5">
        <v>2961</v>
      </c>
    </row>
    <row r="6" spans="1:2" x14ac:dyDescent="0.25">
      <c r="A6" t="s">
        <v>6</v>
      </c>
      <c r="B6">
        <v>2706</v>
      </c>
    </row>
    <row r="7" spans="1:2" x14ac:dyDescent="0.25">
      <c r="A7" t="s">
        <v>7</v>
      </c>
      <c r="B7">
        <v>2120</v>
      </c>
    </row>
    <row r="8" spans="1:2" x14ac:dyDescent="0.25">
      <c r="A8" t="s">
        <v>8</v>
      </c>
      <c r="B8">
        <v>1652</v>
      </c>
    </row>
    <row r="9" spans="1:2" x14ac:dyDescent="0.25">
      <c r="A9" t="s">
        <v>9</v>
      </c>
      <c r="B9">
        <v>1599</v>
      </c>
    </row>
    <row r="10" spans="1:2" x14ac:dyDescent="0.25">
      <c r="A10" t="s">
        <v>10</v>
      </c>
      <c r="B10">
        <v>1595</v>
      </c>
    </row>
    <row r="11" spans="1:2" x14ac:dyDescent="0.25">
      <c r="A11" t="s">
        <v>11</v>
      </c>
      <c r="B11">
        <v>1537</v>
      </c>
    </row>
    <row r="12" spans="1:2" x14ac:dyDescent="0.25">
      <c r="A12" t="s">
        <v>12</v>
      </c>
      <c r="B12">
        <v>1407</v>
      </c>
    </row>
    <row r="13" spans="1:2" x14ac:dyDescent="0.25">
      <c r="A13" t="s">
        <v>13</v>
      </c>
      <c r="B13">
        <v>1249</v>
      </c>
    </row>
    <row r="14" spans="1:2" x14ac:dyDescent="0.25">
      <c r="A14" t="s">
        <v>14</v>
      </c>
      <c r="B14">
        <v>1043</v>
      </c>
    </row>
    <row r="15" spans="1:2" x14ac:dyDescent="0.25">
      <c r="A15" t="s">
        <v>15</v>
      </c>
      <c r="B15">
        <v>1018</v>
      </c>
    </row>
    <row r="16" spans="1:2" x14ac:dyDescent="0.25">
      <c r="A16" t="s">
        <v>16</v>
      </c>
      <c r="B16">
        <v>957</v>
      </c>
    </row>
    <row r="17" spans="1:2" x14ac:dyDescent="0.25">
      <c r="A17" t="s">
        <v>17</v>
      </c>
      <c r="B17">
        <v>876</v>
      </c>
    </row>
    <row r="18" spans="1:2" x14ac:dyDescent="0.25">
      <c r="A18" t="s">
        <v>18</v>
      </c>
      <c r="B18">
        <v>752</v>
      </c>
    </row>
    <row r="19" spans="1:2" x14ac:dyDescent="0.25">
      <c r="A19" t="s">
        <v>19</v>
      </c>
      <c r="B19">
        <v>652</v>
      </c>
    </row>
    <row r="20" spans="1:2" x14ac:dyDescent="0.25">
      <c r="A20" t="s">
        <v>20</v>
      </c>
      <c r="B20">
        <v>588</v>
      </c>
    </row>
    <row r="21" spans="1:2" x14ac:dyDescent="0.25">
      <c r="A21" t="s">
        <v>21</v>
      </c>
      <c r="B21">
        <v>377</v>
      </c>
    </row>
    <row r="22" spans="1:2" x14ac:dyDescent="0.25">
      <c r="A22" t="s">
        <v>22</v>
      </c>
      <c r="B22">
        <v>311</v>
      </c>
    </row>
    <row r="23" spans="1:2" x14ac:dyDescent="0.25">
      <c r="A23" t="s">
        <v>23</v>
      </c>
      <c r="B23">
        <v>210</v>
      </c>
    </row>
    <row r="24" spans="1:2" x14ac:dyDescent="0.25">
      <c r="A24" t="s">
        <v>24</v>
      </c>
      <c r="B24">
        <v>194</v>
      </c>
    </row>
    <row r="25" spans="1:2" x14ac:dyDescent="0.25">
      <c r="A25" t="s">
        <v>25</v>
      </c>
      <c r="B25">
        <v>183</v>
      </c>
    </row>
    <row r="26" spans="1:2" x14ac:dyDescent="0.25">
      <c r="A26" t="s">
        <v>26</v>
      </c>
      <c r="B26">
        <v>171</v>
      </c>
    </row>
    <row r="27" spans="1:2" x14ac:dyDescent="0.25">
      <c r="A27" t="s">
        <v>27</v>
      </c>
      <c r="B27">
        <v>166</v>
      </c>
    </row>
    <row r="28" spans="1:2" x14ac:dyDescent="0.25">
      <c r="A28" t="s">
        <v>28</v>
      </c>
      <c r="B28">
        <v>161</v>
      </c>
    </row>
    <row r="29" spans="1:2" x14ac:dyDescent="0.25">
      <c r="A29" t="s">
        <v>29</v>
      </c>
      <c r="B29">
        <v>157</v>
      </c>
    </row>
    <row r="30" spans="1:2" x14ac:dyDescent="0.25">
      <c r="A30" t="s">
        <v>30</v>
      </c>
      <c r="B30">
        <v>153</v>
      </c>
    </row>
    <row r="31" spans="1:2" x14ac:dyDescent="0.25">
      <c r="A31" t="s">
        <v>31</v>
      </c>
      <c r="B31">
        <v>142</v>
      </c>
    </row>
    <row r="32" spans="1:2" x14ac:dyDescent="0.25">
      <c r="A32" t="s">
        <v>32</v>
      </c>
      <c r="B32">
        <v>133</v>
      </c>
    </row>
    <row r="33" spans="1:2" x14ac:dyDescent="0.25">
      <c r="A33" t="s">
        <v>33</v>
      </c>
      <c r="B33">
        <v>131</v>
      </c>
    </row>
    <row r="34" spans="1:2" x14ac:dyDescent="0.25">
      <c r="A34" t="s">
        <v>34</v>
      </c>
      <c r="B34">
        <v>126</v>
      </c>
    </row>
    <row r="35" spans="1:2" x14ac:dyDescent="0.25">
      <c r="A35" t="s">
        <v>35</v>
      </c>
      <c r="B35">
        <v>79</v>
      </c>
    </row>
    <row r="36" spans="1:2" x14ac:dyDescent="0.25">
      <c r="A36" t="s">
        <v>36</v>
      </c>
      <c r="B36">
        <v>27</v>
      </c>
    </row>
    <row r="37" spans="1:2" x14ac:dyDescent="0.25">
      <c r="A37" t="s">
        <v>37</v>
      </c>
      <c r="B37">
        <v>14</v>
      </c>
    </row>
    <row r="38" spans="1:2" x14ac:dyDescent="0.25">
      <c r="A38" t="s">
        <v>38</v>
      </c>
      <c r="B38">
        <v>13</v>
      </c>
    </row>
    <row r="39" spans="1:2" x14ac:dyDescent="0.25">
      <c r="A39" t="s">
        <v>39</v>
      </c>
      <c r="B39">
        <v>12</v>
      </c>
    </row>
    <row r="40" spans="1:2" x14ac:dyDescent="0.25">
      <c r="A40" t="s">
        <v>40</v>
      </c>
      <c r="B40">
        <v>4</v>
      </c>
    </row>
    <row r="41" spans="1:2" x14ac:dyDescent="0.25">
      <c r="A41" t="s">
        <v>41</v>
      </c>
      <c r="B41">
        <v>4</v>
      </c>
    </row>
    <row r="42" spans="1:2" x14ac:dyDescent="0.25">
      <c r="A42" t="s">
        <v>42</v>
      </c>
      <c r="B42">
        <v>4</v>
      </c>
    </row>
    <row r="43" spans="1:2" x14ac:dyDescent="0.25">
      <c r="A43" t="s">
        <v>43</v>
      </c>
      <c r="B43">
        <v>3</v>
      </c>
    </row>
    <row r="44" spans="1:2" x14ac:dyDescent="0.25">
      <c r="A44" t="s">
        <v>44</v>
      </c>
      <c r="B44">
        <v>3</v>
      </c>
    </row>
    <row r="45" spans="1:2" x14ac:dyDescent="0.25">
      <c r="A45" t="s">
        <v>45</v>
      </c>
      <c r="B45">
        <v>2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2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2</v>
      </c>
    </row>
    <row r="50" spans="1:2" x14ac:dyDescent="0.25">
      <c r="A50" t="s">
        <v>50</v>
      </c>
      <c r="B50">
        <v>2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2</v>
      </c>
    </row>
    <row r="53" spans="1:2" x14ac:dyDescent="0.25">
      <c r="A53" t="s">
        <v>53</v>
      </c>
      <c r="B53">
        <v>2</v>
      </c>
    </row>
    <row r="54" spans="1:2" x14ac:dyDescent="0.25">
      <c r="A54" t="s">
        <v>54</v>
      </c>
      <c r="B54">
        <v>2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1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</sheetData>
  <autoFilter ref="A1:B71" xr:uid="{E02F34C3-4225-44AF-984F-00E9E991DF2D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alnap_files_2009-2018_v2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ryannazareth</cp:lastModifiedBy>
  <dcterms:created xsi:type="dcterms:W3CDTF">2018-04-18T16:00:48Z</dcterms:created>
  <dcterms:modified xsi:type="dcterms:W3CDTF">2018-04-18T16:10:09Z</dcterms:modified>
</cp:coreProperties>
</file>