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8dd3395b347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cb258e82d94cfd"/>
    <x:sheet xmlns:r="http://schemas.openxmlformats.org/officeDocument/2006/relationships" name="Small" sheetId="2" r:id="R99e7252d79d44dfd"/>
    <x:sheet xmlns:r="http://schemas.openxmlformats.org/officeDocument/2006/relationships" name="Medium" sheetId="3" r:id="R6eac083784454816"/>
    <x:sheet xmlns:r="http://schemas.openxmlformats.org/officeDocument/2006/relationships" name="Large" sheetId="4" r:id="R025d3f631c3d4162"/>
    <x:sheet xmlns:r="http://schemas.openxmlformats.org/officeDocument/2006/relationships" name="All Metrics" sheetId="5" r:id="Rde1e1a1073a742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20">
    <x:border/>
    <x:border/>
    <x:border>
      <x:left style="thin">
        <x:color rgb="FFB7B7B7"/>
      </x:left>
      <x:right style="thin">
        <x:color rgb="FFD9D9D9"/>
      </x:right>
      <x:top style="thin">
        <x:color rgb="FFB7B7B7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7B7B7"/>
      </x:top>
      <x:bottom style="thin">
        <x:color rgb="FFD9D9D9"/>
      </x:bottom>
    </x:border>
    <x:border>
      <x:left style="thin">
        <x:color rgb="FFD9D9D9"/>
      </x:left>
      <x:right style="thin">
        <x:color rgb="FFB7B7B7"/>
      </x:right>
      <x:top style="thin">
        <x:color rgb="FFB7B7B7"/>
      </x:top>
      <x:bottom style="thin">
        <x:color rgb="FFD9D9D9"/>
      </x:bottom>
    </x:border>
    <x:border>
      <x:left style="thin">
        <x:color rgb="FFB7B7B7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B7B7B7"/>
      </x:right>
      <x:top style="thin">
        <x:color rgb="FFD9D9D9"/>
      </x:top>
      <x:bottom style="thin">
        <x:color rgb="FFD9D9D9"/>
      </x:bottom>
    </x:border>
    <x:border>
      <x:left style="thin">
        <x:color rgb="FFB7B7B7"/>
      </x:left>
      <x:right style="thin">
        <x:color rgb="FFD9D9D9"/>
      </x:right>
      <x:top style="thin">
        <x:color rgb="FFD9D9D9"/>
      </x:top>
      <x:bottom style="thin">
        <x:color rgb="FFB7B7B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7B7B7"/>
      </x:bottom>
    </x:border>
    <x:border>
      <x:left style="thin">
        <x:color rgb="FFD9D9D9"/>
      </x:left>
      <x:right style="thin">
        <x:color rgb="FFB7B7B7"/>
      </x:right>
      <x:top style="thin">
        <x:color rgb="FFD9D9D9"/>
      </x:top>
      <x:bottom style="thin">
        <x:color rgb="FFB7B7B7"/>
      </x:bottom>
    </x:border>
    <x:border>
      <x:left style="thin">
        <x:color rgb="FFB7B7B7"/>
      </x:left>
      <x:right style="thin">
        <x:color rgb="FFD9D9D9"/>
      </x:right>
      <x:top style="thin">
        <x:color rgb="FFB7B7B7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7B7B7"/>
      </x:top>
      <x:bottom style="thin">
        <x:color rgb="FFD9D9D9"/>
      </x:bottom>
    </x:border>
    <x:border>
      <x:left style="thin">
        <x:color rgb="FFD9D9D9"/>
      </x:left>
      <x:right style="thin">
        <x:color rgb="FFB7B7B7"/>
      </x:right>
      <x:top style="thin">
        <x:color rgb="FFB7B7B7"/>
      </x:top>
      <x:bottom style="thin">
        <x:color rgb="FFD9D9D9"/>
      </x:bottom>
    </x:border>
    <x:border>
      <x:left style="thin">
        <x:color rgb="FFB7B7B7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B7B7B7"/>
      </x:right>
      <x:top style="thin">
        <x:color rgb="FFD9D9D9"/>
      </x:top>
      <x:bottom style="thin">
        <x:color rgb="FFD9D9D9"/>
      </x:bottom>
    </x:border>
    <x:border>
      <x:left style="thin">
        <x:color rgb="FFB7B7B7"/>
      </x:left>
      <x:right style="thin">
        <x:color rgb="FFD9D9D9"/>
      </x:right>
      <x:top style="thin">
        <x:color rgb="FFD9D9D9"/>
      </x:top>
      <x:bottom style="thin">
        <x:color rgb="FFB7B7B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7B7B7"/>
      </x:bottom>
    </x:border>
    <x:border>
      <x:left style="thin">
        <x:color rgb="FFD9D9D9"/>
      </x:left>
      <x:right style="thin">
        <x:color rgb="FFB7B7B7"/>
      </x:right>
      <x:top style="thin">
        <x:color rgb="FFD9D9D9"/>
      </x:top>
      <x:bottom style="thin">
        <x:color rgb="FFB7B7B7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10" xfId="0" applyNumberFormat="1" applyFont="1" applyFill="1" applyBorder="1"/>
    <x:xf numFmtId="0" fontId="3" fillId="4" borderId="11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wrapText="1"/>
    </x:xf>
    <x:xf numFmtId="0" fontId="3" fillId="4" borderId="13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/>
    <x:xf numFmtId="200" fontId="0" fillId="0" borderId="15" xfId="0" applyNumberFormat="1" applyFont="1" applyFill="1" applyBorder="1"/>
    <x:xf numFmtId="201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18" xfId="0" applyNumberFormat="1" applyFont="1" applyFill="1" applyBorder="1"/>
    <x:xf numFmtId="201" fontId="0" fillId="0" borderId="19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055969ab3a4050" /><Relationship Type="http://schemas.openxmlformats.org/officeDocument/2006/relationships/theme" Target="/xl/theme/theme1.xml" Id="R218faa213d844ba3" /><Relationship Type="http://schemas.openxmlformats.org/officeDocument/2006/relationships/sharedStrings" Target="/xl/sharedStrings.xml" Id="Rf2129aebb2b74959" /><Relationship Type="http://schemas.openxmlformats.org/officeDocument/2006/relationships/worksheet" Target="/xl/worksheets/sheet1.xml" Id="R86cb258e82d94cfd" /><Relationship Type="http://schemas.openxmlformats.org/officeDocument/2006/relationships/worksheet" Target="/xl/worksheets/sheet2.xml" Id="R99e7252d79d44dfd" /><Relationship Type="http://schemas.openxmlformats.org/officeDocument/2006/relationships/worksheet" Target="/xl/worksheets/sheet3.xml" Id="R6eac083784454816" /><Relationship Type="http://schemas.openxmlformats.org/officeDocument/2006/relationships/worksheet" Target="/xl/worksheets/sheet4.xml" Id="R025d3f631c3d4162" /><Relationship Type="http://schemas.openxmlformats.org/officeDocument/2006/relationships/worksheet" Target="/xl/worksheets/sheet5.xml" Id="Rde1e1a1073a742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03acef1cee444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390f6ee10524cc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bb8b1b0db734be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Small (5 processes) - Scheduling Performance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Avg Waiting Time</c:v>
          </c:tx>
          <c:cat>
            <c:strRef>
              <c:f>'Small'!$A$4:$A$9</c:f>
              <c:strCache>
                <c:ptCount val="0"/>
              </c:strCache>
            </c:strRef>
          </c:cat>
          <c:val>
            <c:numRef>
              <c:f>'Small'!$B$4:$B$9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Avg Turnaround Time</c:v>
          </c:tx>
          <c:cat>
            <c:strRef>
              <c:f>'Small'!$A$4:$A$9</c:f>
              <c:strCache>
                <c:ptCount val="0"/>
              </c:strCache>
            </c:strRef>
          </c:cat>
          <c:val>
            <c:numRef>
              <c:f>'Small'!$C$4:$C$9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Avg Response Time</c:v>
          </c:tx>
          <c:cat>
            <c:strRef>
              <c:f>'Small'!$A$4:$A$9</c:f>
              <c:strCache>
                <c:ptCount val="0"/>
              </c:strCache>
            </c:strRef>
          </c:cat>
          <c:val>
            <c:numRef>
              <c:f>'Small'!$D$4:$D$9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Medium (20 processes) - Scheduling Performance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Avg Waiting Time</c:v>
          </c:tx>
          <c:cat>
            <c:strRef>
              <c:f>'Medium'!$A$4:$A$9</c:f>
              <c:strCache>
                <c:ptCount val="0"/>
              </c:strCache>
            </c:strRef>
          </c:cat>
          <c:val>
            <c:numRef>
              <c:f>'Medium'!$B$4:$B$9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Avg Turnaround Time</c:v>
          </c:tx>
          <c:cat>
            <c:strRef>
              <c:f>'Medium'!$A$4:$A$9</c:f>
              <c:strCache>
                <c:ptCount val="0"/>
              </c:strCache>
            </c:strRef>
          </c:cat>
          <c:val>
            <c:numRef>
              <c:f>'Medium'!$C$4:$C$9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Avg Response Time</c:v>
          </c:tx>
          <c:cat>
            <c:strRef>
              <c:f>'Medium'!$A$4:$A$9</c:f>
              <c:strCache>
                <c:ptCount val="0"/>
              </c:strCache>
            </c:strRef>
          </c:cat>
          <c:val>
            <c:numRef>
              <c:f>'Medium'!$D$4:$D$9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Large (100 processes) - Scheduling Performance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Avg Waiting Time</c:v>
          </c:tx>
          <c:cat>
            <c:strRef>
              <c:f>'Large'!$A$4:$A$9</c:f>
              <c:strCache>
                <c:ptCount val="0"/>
              </c:strCache>
            </c:strRef>
          </c:cat>
          <c:val>
            <c:numRef>
              <c:f>'Large'!$B$4:$B$9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Avg Turnaround Time</c:v>
          </c:tx>
          <c:cat>
            <c:strRef>
              <c:f>'Large'!$A$4:$A$9</c:f>
              <c:strCache>
                <c:ptCount val="0"/>
              </c:strCache>
            </c:strRef>
          </c:cat>
          <c:val>
            <c:numRef>
              <c:f>'Large'!$C$4:$C$9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Avg Response Time</c:v>
          </c:tx>
          <c:cat>
            <c:strRef>
              <c:f>'Large'!$A$4:$A$9</c:f>
              <c:strCache>
                <c:ptCount val="0"/>
              </c:strCache>
            </c:strRef>
          </c:cat>
          <c:val>
            <c:numRef>
              <c:f>'Large'!$D$4:$D$9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03acef1cee444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90f6ee10524cc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b8b1b0db734be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155083a83e54c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4cad923af7bb4e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c4940adcea0a470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19.200000762939453" hidden="0" customHeight="1">
      <x:c r="A1" s="5" t="str">
        <x:v>CS 3502 Project 2 - CPU Scheduling Comparison</x:v>
      </x:c>
      <x:c r="B1" s="5"/>
      <x:c r="C1" s="5"/>
      <x:c r="D1" s="5"/>
      <x:c r="E1" s="5"/>
      <x:c r="F1" s="5"/>
      <x:c r="G1" s="5"/>
    </x:row>
    <x:row r="3">
      <x:c r="A3" s="11" t="str">
        <x:v>Testing Notes</x:v>
      </x:c>
      <x:c r="B3" s="11" t="str"/>
      <x:c r="C3" s="11" t="str"/>
      <x:c r="D3" s="11" t="str"/>
      <x:c r="E3" s="11" t="str"/>
      <x:c r="F3" s="11" t="str"/>
      <x:c r="G3" s="11" t="str"/>
    </x:row>
    <x:row r="4">
      <x:c r="A4" s="14" t="str">
        <x:v>Algorithms</x:v>
      </x:c>
      <x:c r="B4" t="str">
        <x:v>FCFS, SJF, Priority, Round Robin (q=4), SRTF, HRRN</x:v>
      </x:c>
      <x:c r="C4" t="str"/>
      <x:c r="D4" t="str"/>
      <x:c r="E4" t="str"/>
      <x:c r="F4" t="str"/>
      <x:c r="G4" t="str"/>
    </x:row>
    <x:row r="5">
      <x:c r="A5" s="14" t="str">
        <x:v>Workloads</x:v>
      </x:c>
      <x:c r="B5" t="str">
        <x:v>Small=5, Medium=20, Large=100 processes</x:v>
      </x:c>
      <x:c r="C5" t="str"/>
      <x:c r="D5" t="str"/>
      <x:c r="E5" t="str"/>
      <x:c r="F5" t="str"/>
      <x:c r="G5" t="str"/>
    </x:row>
    <x:row r="7">
      <x:c r="A7" s="19" t="str">
        <x:v>Workload</x:v>
      </x:c>
      <x:c r="B7" s="19" t="str">
        <x:v>Best Avg Wait</x:v>
      </x:c>
      <x:c r="C7" s="19" t="str">
        <x:v>Best Algorithm</x:v>
      </x:c>
      <x:c r="D7" s="19" t="str">
        <x:v>Best Avg Turnaround</x:v>
      </x:c>
      <x:c r="E7" s="19" t="str">
        <x:v>Best Algorithm</x:v>
      </x:c>
      <x:c r="F7" s="19" t="str">
        <x:v>Best Avg Response</x:v>
      </x:c>
      <x:c r="G7" s="19" t="str">
        <x:v>Best Algorithm</x:v>
      </x:c>
    </x:row>
    <x:row r="8">
      <x:c r="A8" t="str">
        <x:v>Small (5 processes)</x:v>
      </x:c>
      <x:c r="B8" s="24" t="n">
        <x:v>6.6</x:v>
      </x:c>
      <x:c r="C8" t="str">
        <x:v>SRTF</x:v>
      </x:c>
      <x:c r="D8" s="24" t="n">
        <x:v>12.2</x:v>
      </x:c>
      <x:c r="E8" t="str">
        <x:v>SRTF</x:v>
      </x:c>
      <x:c r="F8" s="24" t="n">
        <x:v>4.4</x:v>
      </x:c>
      <x:c r="G8" t="str">
        <x:v>SRTF</x:v>
      </x:c>
    </x:row>
    <x:row r="9">
      <x:c r="A9" t="str">
        <x:v>Medium (20 processes)</x:v>
      </x:c>
      <x:c r="B9" s="24" t="n">
        <x:v>73.15</x:v>
      </x:c>
      <x:c r="C9" t="str">
        <x:v>SRTF</x:v>
      </x:c>
      <x:c r="D9" s="24" t="n">
        <x:v>84.2</x:v>
      </x:c>
      <x:c r="E9" t="str">
        <x:v>SRTF</x:v>
      </x:c>
      <x:c r="F9" s="24" t="n">
        <x:v>35</x:v>
      </x:c>
      <x:c r="G9" t="str">
        <x:v>Round Robin</x:v>
      </x:c>
    </x:row>
    <x:row r="10">
      <x:c r="A10" t="str">
        <x:v>Large (100 processes)</x:v>
      </x:c>
      <x:c r="B10" s="24" t="n">
        <x:v>831.02</x:v>
      </x:c>
      <x:c r="C10" t="str">
        <x:v>SJF</x:v>
      </x:c>
      <x:c r="D10" s="24" t="n">
        <x:v>851.39</x:v>
      </x:c>
      <x:c r="E10" t="str">
        <x:v>SJF</x:v>
      </x:c>
      <x:c r="F10" s="24" t="n">
        <x:v>195.58</x:v>
      </x:c>
      <x:c r="G10" t="str">
        <x:v>Round Robin</x:v>
      </x:c>
    </x:row>
    <x:row r="12">
      <x:c r="A12" s="28" t="str">
        <x:v>Key Finding</x:v>
      </x:c>
      <x:c r="B12" s="28" t="str">
        <x:v>SRTF/SJF minimized waiting and turnaround time; Round Robin gave the fastest response on medium and large workloads but had the highest waiting and turnaround times.</x:v>
      </x:c>
      <x:c r="C12" s="28" t="str"/>
      <x:c r="D12" s="28" t="str"/>
      <x:c r="E12" s="28" t="str"/>
      <x:c r="F12" s="28" t="str"/>
      <x:c r="G12" s="28" t="str"/>
    </x:row>
  </x:sheetData>
  <x:mergeCells>
    <x:mergeCell ref="A1:G1"/>
    <x:mergeCell ref="B4:G4"/>
    <x:mergeCell ref="B5:G5"/>
    <x:mergeCell ref="B12:G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18" hidden="0" customHeight="1">
      <x:c r="A1" s="33" t="str">
        <x:v>Small (5 processes) Results</x:v>
      </x:c>
      <x:c r="B1" s="33"/>
      <x:c r="C1" s="33"/>
      <x:c r="D1" s="33"/>
      <x:c r="E1" s="33"/>
      <x:c r="F1" s="33"/>
    </x:row>
    <x:row r="3">
      <x:c r="A3" s="38" t="str">
        <x:v>Algorithm</x:v>
      </x:c>
      <x:c r="B3" s="39" t="str">
        <x:v>Avg Waiting Time</x:v>
      </x:c>
      <x:c r="C3" s="39" t="str">
        <x:v>Avg Turnaround Time</x:v>
      </x:c>
      <x:c r="D3" s="39" t="str">
        <x:v>Avg Response Time</x:v>
      </x:c>
      <x:c r="E3" s="39" t="str">
        <x:v>CPU Utilization (%)</x:v>
      </x:c>
      <x:c r="F3" s="40" t="str">
        <x:v>Throughput (proc/sec)</x:v>
      </x:c>
    </x:row>
    <x:row r="4">
      <x:c r="A4" s="41" t="str">
        <x:v>FCFS</x:v>
      </x:c>
      <x:c r="B4" s="42" t="n">
        <x:v>11.4</x:v>
      </x:c>
      <x:c r="C4" s="42" t="n">
        <x:v>17</x:v>
      </x:c>
      <x:c r="D4" s="42" t="n">
        <x:v>11.4</x:v>
      </x:c>
      <x:c r="E4" s="42" t="n">
        <x:v>100</x:v>
      </x:c>
      <x:c r="F4" s="43" t="n">
        <x:v>0.179</x:v>
      </x:c>
    </x:row>
    <x:row r="5">
      <x:c r="A5" s="41" t="str">
        <x:v>SJF</x:v>
      </x:c>
      <x:c r="B5" s="42" t="n">
        <x:v>8.2</x:v>
      </x:c>
      <x:c r="C5" s="42" t="n">
        <x:v>13.8</x:v>
      </x:c>
      <x:c r="D5" s="42" t="n">
        <x:v>8.2</x:v>
      </x:c>
      <x:c r="E5" s="42" t="n">
        <x:v>100</x:v>
      </x:c>
      <x:c r="F5" s="43" t="n">
        <x:v>0.179</x:v>
      </x:c>
    </x:row>
    <x:row r="6">
      <x:c r="A6" s="41" t="str">
        <x:v>Priority</x:v>
      </x:c>
      <x:c r="B6" s="42" t="n">
        <x:v>10.2</x:v>
      </x:c>
      <x:c r="C6" s="42" t="n">
        <x:v>15.8</x:v>
      </x:c>
      <x:c r="D6" s="42" t="n">
        <x:v>10.2</x:v>
      </x:c>
      <x:c r="E6" s="42" t="n">
        <x:v>100</x:v>
      </x:c>
      <x:c r="F6" s="43" t="n">
        <x:v>0.179</x:v>
      </x:c>
    </x:row>
    <x:row r="7">
      <x:c r="A7" s="41" t="str">
        <x:v>Round Robin</x:v>
      </x:c>
      <x:c r="B7" s="42" t="n">
        <x:v>13</x:v>
      </x:c>
      <x:c r="C7" s="42" t="n">
        <x:v>18.6</x:v>
      </x:c>
      <x:c r="D7" s="42" t="n">
        <x:v>6</x:v>
      </x:c>
      <x:c r="E7" s="42" t="n">
        <x:v>100</x:v>
      </x:c>
      <x:c r="F7" s="43" t="n">
        <x:v>0.179</x:v>
      </x:c>
    </x:row>
    <x:row r="8">
      <x:c r="A8" s="41" t="str">
        <x:v>SRTF</x:v>
      </x:c>
      <x:c r="B8" s="42" t="n">
        <x:v>6.6</x:v>
      </x:c>
      <x:c r="C8" s="42" t="n">
        <x:v>12.2</x:v>
      </x:c>
      <x:c r="D8" s="42" t="n">
        <x:v>4.4</x:v>
      </x:c>
      <x:c r="E8" s="42" t="n">
        <x:v>100</x:v>
      </x:c>
      <x:c r="F8" s="43" t="n">
        <x:v>0.179</x:v>
      </x:c>
    </x:row>
    <x:row r="9">
      <x:c r="A9" s="44" t="str">
        <x:v>HRRN</x:v>
      </x:c>
      <x:c r="B9" s="45" t="n">
        <x:v>8.2</x:v>
      </x:c>
      <x:c r="C9" s="45" t="n">
        <x:v>13.8</x:v>
      </x:c>
      <x:c r="D9" s="45" t="n">
        <x:v>8.2</x:v>
      </x:c>
      <x:c r="E9" s="45" t="n">
        <x:v>100</x:v>
      </x:c>
      <x:c r="F9" s="46" t="n">
        <x:v>0.179</x:v>
      </x:c>
    </x:row>
  </x:sheetData>
  <x:mergeCells>
    <x:mergeCell ref="A1:F1"/>
  </x:mergeCells>
  <x:conditionalFormatting sqref="B4:B9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conditionalFormatting sqref="C4:C9">
    <x:cfRule type="colorScale" priority="2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conditionalFormatting sqref="D4:D9">
    <x:cfRule type="colorScale" priority="3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pageMargins left="0.7" right="0.7" top="0.75" bottom="0.75" header="0.3" footer="0.3"/>
  <x:drawing xmlns:r="http://schemas.openxmlformats.org/officeDocument/2006/relationships" r:id="R0155083a83e54ca0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18" hidden="0" customHeight="1">
      <x:c r="A1" s="33" t="str">
        <x:v>Medium (20 processes) Results</x:v>
      </x:c>
      <x:c r="B1" s="33"/>
      <x:c r="C1" s="33"/>
      <x:c r="D1" s="33"/>
      <x:c r="E1" s="33"/>
      <x:c r="F1" s="33"/>
    </x:row>
    <x:row r="3">
      <x:c r="A3" s="38" t="str">
        <x:v>Algorithm</x:v>
      </x:c>
      <x:c r="B3" s="39" t="str">
        <x:v>Avg Waiting Time</x:v>
      </x:c>
      <x:c r="C3" s="39" t="str">
        <x:v>Avg Turnaround Time</x:v>
      </x:c>
      <x:c r="D3" s="39" t="str">
        <x:v>Avg Response Time</x:v>
      </x:c>
      <x:c r="E3" s="39" t="str">
        <x:v>CPU Utilization (%)</x:v>
      </x:c>
      <x:c r="F3" s="40" t="str">
        <x:v>Throughput (proc/sec)</x:v>
      </x:c>
    </x:row>
    <x:row r="4">
      <x:c r="A4" s="41" t="str">
        <x:v>FCFS</x:v>
      </x:c>
      <x:c r="B4" s="42" t="n">
        <x:v>108.85</x:v>
      </x:c>
      <x:c r="C4" s="42" t="n">
        <x:v>119.9</x:v>
      </x:c>
      <x:c r="D4" s="42" t="n">
        <x:v>108.85</x:v>
      </x:c>
      <x:c r="E4" s="42" t="n">
        <x:v>100</x:v>
      </x:c>
      <x:c r="F4" s="43" t="n">
        <x:v>0.09</x:v>
      </x:c>
    </x:row>
    <x:row r="5">
      <x:c r="A5" s="41" t="str">
        <x:v>SJF</x:v>
      </x:c>
      <x:c r="B5" s="42" t="n">
        <x:v>73.3</x:v>
      </x:c>
      <x:c r="C5" s="42" t="n">
        <x:v>84.35</x:v>
      </x:c>
      <x:c r="D5" s="42" t="n">
        <x:v>73.3</x:v>
      </x:c>
      <x:c r="E5" s="42" t="n">
        <x:v>100</x:v>
      </x:c>
      <x:c r="F5" s="43" t="n">
        <x:v>0.09</x:v>
      </x:c>
    </x:row>
    <x:row r="6">
      <x:c r="A6" s="41" t="str">
        <x:v>Priority</x:v>
      </x:c>
      <x:c r="B6" s="42" t="n">
        <x:v>100.7</x:v>
      </x:c>
      <x:c r="C6" s="42" t="n">
        <x:v>111.75</x:v>
      </x:c>
      <x:c r="D6" s="42" t="n">
        <x:v>100.7</x:v>
      </x:c>
      <x:c r="E6" s="42" t="n">
        <x:v>100</x:v>
      </x:c>
      <x:c r="F6" s="43" t="n">
        <x:v>0.09</x:v>
      </x:c>
    </x:row>
    <x:row r="7">
      <x:c r="A7" s="41" t="str">
        <x:v>Round Robin</x:v>
      </x:c>
      <x:c r="B7" s="42" t="n">
        <x:v>145.55</x:v>
      </x:c>
      <x:c r="C7" s="42" t="n">
        <x:v>156.6</x:v>
      </x:c>
      <x:c r="D7" s="42" t="n">
        <x:v>35</x:v>
      </x:c>
      <x:c r="E7" s="42" t="n">
        <x:v>100</x:v>
      </x:c>
      <x:c r="F7" s="43" t="n">
        <x:v>0.09</x:v>
      </x:c>
    </x:row>
    <x:row r="8">
      <x:c r="A8" s="41" t="str">
        <x:v>SRTF</x:v>
      </x:c>
      <x:c r="B8" s="42" t="n">
        <x:v>73.15</x:v>
      </x:c>
      <x:c r="C8" s="42" t="n">
        <x:v>84.2</x:v>
      </x:c>
      <x:c r="D8" s="42" t="n">
        <x:v>73.1</x:v>
      </x:c>
      <x:c r="E8" s="42" t="n">
        <x:v>100</x:v>
      </x:c>
      <x:c r="F8" s="43" t="n">
        <x:v>0.09</x:v>
      </x:c>
    </x:row>
    <x:row r="9">
      <x:c r="A9" s="44" t="str">
        <x:v>HRRN</x:v>
      </x:c>
      <x:c r="B9" s="45" t="n">
        <x:v>73.4</x:v>
      </x:c>
      <x:c r="C9" s="45" t="n">
        <x:v>84.45</x:v>
      </x:c>
      <x:c r="D9" s="45" t="n">
        <x:v>73.4</x:v>
      </x:c>
      <x:c r="E9" s="45" t="n">
        <x:v>100</x:v>
      </x:c>
      <x:c r="F9" s="46" t="n">
        <x:v>0.09</x:v>
      </x:c>
    </x:row>
  </x:sheetData>
  <x:mergeCells>
    <x:mergeCell ref="A1:F1"/>
  </x:mergeCells>
  <x:conditionalFormatting sqref="B4:B9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conditionalFormatting sqref="C4:C9">
    <x:cfRule type="colorScale" priority="2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conditionalFormatting sqref="D4:D9">
    <x:cfRule type="colorScale" priority="3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pageMargins left="0.7" right="0.7" top="0.75" bottom="0.75" header="0.3" footer="0.3"/>
  <x:drawing xmlns:r="http://schemas.openxmlformats.org/officeDocument/2006/relationships" r:id="R4cad923af7bb4e69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18" hidden="0" customHeight="1">
      <x:c r="A1" s="33" t="str">
        <x:v>Large (100 processes) Results</x:v>
      </x:c>
      <x:c r="B1" s="33"/>
      <x:c r="C1" s="33"/>
      <x:c r="D1" s="33"/>
      <x:c r="E1" s="33"/>
      <x:c r="F1" s="33"/>
    </x:row>
    <x:row r="3">
      <x:c r="A3" s="38" t="str">
        <x:v>Algorithm</x:v>
      </x:c>
      <x:c r="B3" s="39" t="str">
        <x:v>Avg Waiting Time</x:v>
      </x:c>
      <x:c r="C3" s="39" t="str">
        <x:v>Avg Turnaround Time</x:v>
      </x:c>
      <x:c r="D3" s="39" t="str">
        <x:v>Avg Response Time</x:v>
      </x:c>
      <x:c r="E3" s="39" t="str">
        <x:v>CPU Utilization (%)</x:v>
      </x:c>
      <x:c r="F3" s="40" t="str">
        <x:v>Throughput (proc/sec)</x:v>
      </x:c>
    </x:row>
    <x:row r="4">
      <x:c r="A4" s="41" t="str">
        <x:v>FCFS</x:v>
      </x:c>
      <x:c r="B4" s="42" t="n">
        <x:v>1041.95</x:v>
      </x:c>
      <x:c r="C4" s="42" t="n">
        <x:v>1062.32</x:v>
      </x:c>
      <x:c r="D4" s="42" t="n">
        <x:v>1041.95</x:v>
      </x:c>
      <x:c r="E4" s="42" t="n">
        <x:v>100</x:v>
      </x:c>
      <x:c r="F4" s="43" t="n">
        <x:v>0.049</x:v>
      </x:c>
    </x:row>
    <x:row r="5">
      <x:c r="A5" s="41" t="str">
        <x:v>SJF</x:v>
      </x:c>
      <x:c r="B5" s="42" t="n">
        <x:v>831.02</x:v>
      </x:c>
      <x:c r="C5" s="42" t="n">
        <x:v>851.39</x:v>
      </x:c>
      <x:c r="D5" s="42" t="n">
        <x:v>831.02</x:v>
      </x:c>
      <x:c r="E5" s="42" t="n">
        <x:v>100</x:v>
      </x:c>
      <x:c r="F5" s="43" t="n">
        <x:v>0.049</x:v>
      </x:c>
    </x:row>
    <x:row r="6">
      <x:c r="A6" s="41" t="str">
        <x:v>Priority</x:v>
      </x:c>
      <x:c r="B6" s="42" t="n">
        <x:v>1031.47</x:v>
      </x:c>
      <x:c r="C6" s="42" t="n">
        <x:v>1051.84</x:v>
      </x:c>
      <x:c r="D6" s="42" t="n">
        <x:v>1031.47</x:v>
      </x:c>
      <x:c r="E6" s="42" t="n">
        <x:v>100</x:v>
      </x:c>
      <x:c r="F6" s="43" t="n">
        <x:v>0.049</x:v>
      </x:c>
    </x:row>
    <x:row r="7">
      <x:c r="A7" s="41" t="str">
        <x:v>Round Robin</x:v>
      </x:c>
      <x:c r="B7" s="42" t="n">
        <x:v>1644.24</x:v>
      </x:c>
      <x:c r="C7" s="42" t="n">
        <x:v>1664.61</x:v>
      </x:c>
      <x:c r="D7" s="42" t="n">
        <x:v>195.58</x:v>
      </x:c>
      <x:c r="E7" s="42" t="n">
        <x:v>100</x:v>
      </x:c>
      <x:c r="F7" s="43" t="n">
        <x:v>0.049</x:v>
      </x:c>
    </x:row>
    <x:row r="8">
      <x:c r="A8" s="41" t="str">
        <x:v>SRTF</x:v>
      </x:c>
      <x:c r="B8" s="42" t="n">
        <x:v>831.02</x:v>
      </x:c>
      <x:c r="C8" s="42" t="n">
        <x:v>851.39</x:v>
      </x:c>
      <x:c r="D8" s="42" t="n">
        <x:v>831.02</x:v>
      </x:c>
      <x:c r="E8" s="42" t="n">
        <x:v>100</x:v>
      </x:c>
      <x:c r="F8" s="43" t="n">
        <x:v>0.049</x:v>
      </x:c>
    </x:row>
    <x:row r="9">
      <x:c r="A9" s="44" t="str">
        <x:v>HRRN</x:v>
      </x:c>
      <x:c r="B9" s="45" t="n">
        <x:v>837.93</x:v>
      </x:c>
      <x:c r="C9" s="45" t="n">
        <x:v>858.3</x:v>
      </x:c>
      <x:c r="D9" s="45" t="n">
        <x:v>837.93</x:v>
      </x:c>
      <x:c r="E9" s="45" t="n">
        <x:v>100</x:v>
      </x:c>
      <x:c r="F9" s="46" t="n">
        <x:v>0.049</x:v>
      </x:c>
    </x:row>
  </x:sheetData>
  <x:mergeCells>
    <x:mergeCell ref="A1:F1"/>
  </x:mergeCells>
  <x:conditionalFormatting sqref="B4:B9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conditionalFormatting sqref="C4:C9">
    <x:cfRule type="colorScale" priority="2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conditionalFormatting sqref="D4:D9">
    <x:cfRule type="colorScale" priority="3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pageMargins left="0.7" right="0.7" top="0.75" bottom="0.75" header="0.3" footer="0.3"/>
  <x:drawing xmlns:r="http://schemas.openxmlformats.org/officeDocument/2006/relationships" r:id="Rc4940adcea0a4709"/>
</x:worksheet>
</file>

<file path=xl/worksheets/sheet5.xml><?xml version="1.0" encoding="utf-8"?>
<x:worksheet xmlns:x="http://schemas.openxmlformats.org/spreadsheetml/2006/main">
  <x:sheetFormatPr defaultRowHeight="15"/>
  <x:cols>
    <x:col min="1" max="1" width="17.8799991607666" hidden="0" customWidth="1"/>
    <x:col min="2" max="2" width="10" hidden="0" customWidth="1"/>
    <x:col min="3" max="3" width="13.880000114440918" hidden="0" customWidth="1"/>
    <x:col min="4" max="4" width="16.8799991607666" hidden="0" customWidth="1"/>
    <x:col min="5" max="5" width="15.25" hidden="0" customWidth="1"/>
    <x:col min="6" max="6" width="14.75" hidden="0" customWidth="1"/>
    <x:col min="7" max="7" width="9.5" hidden="0" customWidth="1"/>
  </x:cols>
  <x:sheetData>
    <x:row r="1" ht="15" hidden="0" customHeight="1">
      <x:c r="A1" s="57" t="str">
        <x:v>Workload</x:v>
      </x:c>
      <x:c r="B1" s="57" t="str">
        <x:v>Algorithm</x:v>
      </x:c>
      <x:c r="C1" s="57" t="str">
        <x:v>Avg Waiting Time</x:v>
      </x:c>
      <x:c r="D1" s="57" t="str">
        <x:v>Avg Turnaround Time</x:v>
      </x:c>
      <x:c r="E1" s="57" t="str">
        <x:v>Avg Response Time</x:v>
      </x:c>
      <x:c r="F1" s="57" t="str">
        <x:v>CPU Utilization (%)</x:v>
      </x:c>
      <x:c r="G1" s="57" t="str">
        <x:v>Throughput</x:v>
      </x:c>
    </x:row>
    <x:row r="2">
      <x:c r="A2" t="str">
        <x:v>Small (5 processes)</x:v>
      </x:c>
      <x:c r="B2" t="str">
        <x:v>FCFS</x:v>
      </x:c>
      <x:c r="C2" s="24" t="n">
        <x:v>11.4</x:v>
      </x:c>
      <x:c r="D2" s="24" t="n">
        <x:v>17</x:v>
      </x:c>
      <x:c r="E2" s="24" t="n">
        <x:v>11.4</x:v>
      </x:c>
      <x:c r="F2" s="24" t="n">
        <x:v>100</x:v>
      </x:c>
      <x:c r="G2" s="36" t="n">
        <x:v>0.179</x:v>
      </x:c>
    </x:row>
    <x:row r="3">
      <x:c r="A3" t="str">
        <x:v>Small (5 processes)</x:v>
      </x:c>
      <x:c r="B3" t="str">
        <x:v>SJF</x:v>
      </x:c>
      <x:c r="C3" s="24" t="n">
        <x:v>8.2</x:v>
      </x:c>
      <x:c r="D3" s="24" t="n">
        <x:v>13.8</x:v>
      </x:c>
      <x:c r="E3" s="24" t="n">
        <x:v>8.2</x:v>
      </x:c>
      <x:c r="F3" s="24" t="n">
        <x:v>100</x:v>
      </x:c>
      <x:c r="G3" s="36" t="n">
        <x:v>0.179</x:v>
      </x:c>
    </x:row>
    <x:row r="4">
      <x:c r="A4" t="str">
        <x:v>Small (5 processes)</x:v>
      </x:c>
      <x:c r="B4" t="str">
        <x:v>Priority</x:v>
      </x:c>
      <x:c r="C4" s="24" t="n">
        <x:v>10.2</x:v>
      </x:c>
      <x:c r="D4" s="24" t="n">
        <x:v>15.8</x:v>
      </x:c>
      <x:c r="E4" s="24" t="n">
        <x:v>10.2</x:v>
      </x:c>
      <x:c r="F4" s="24" t="n">
        <x:v>100</x:v>
      </x:c>
      <x:c r="G4" s="36" t="n">
        <x:v>0.179</x:v>
      </x:c>
    </x:row>
    <x:row r="5">
      <x:c r="A5" t="str">
        <x:v>Small (5 processes)</x:v>
      </x:c>
      <x:c r="B5" t="str">
        <x:v>Round Robin</x:v>
      </x:c>
      <x:c r="C5" s="24" t="n">
        <x:v>13</x:v>
      </x:c>
      <x:c r="D5" s="24" t="n">
        <x:v>18.6</x:v>
      </x:c>
      <x:c r="E5" s="24" t="n">
        <x:v>6</x:v>
      </x:c>
      <x:c r="F5" s="24" t="n">
        <x:v>100</x:v>
      </x:c>
      <x:c r="G5" s="36" t="n">
        <x:v>0.179</x:v>
      </x:c>
    </x:row>
    <x:row r="6">
      <x:c r="A6" t="str">
        <x:v>Small (5 processes)</x:v>
      </x:c>
      <x:c r="B6" t="str">
        <x:v>SRTF</x:v>
      </x:c>
      <x:c r="C6" s="24" t="n">
        <x:v>6.6</x:v>
      </x:c>
      <x:c r="D6" s="24" t="n">
        <x:v>12.2</x:v>
      </x:c>
      <x:c r="E6" s="24" t="n">
        <x:v>4.4</x:v>
      </x:c>
      <x:c r="F6" s="24" t="n">
        <x:v>100</x:v>
      </x:c>
      <x:c r="G6" s="36" t="n">
        <x:v>0.179</x:v>
      </x:c>
    </x:row>
    <x:row r="7">
      <x:c r="A7" t="str">
        <x:v>Small (5 processes)</x:v>
      </x:c>
      <x:c r="B7" t="str">
        <x:v>HRRN</x:v>
      </x:c>
      <x:c r="C7" s="24" t="n">
        <x:v>8.2</x:v>
      </x:c>
      <x:c r="D7" s="24" t="n">
        <x:v>13.8</x:v>
      </x:c>
      <x:c r="E7" s="24" t="n">
        <x:v>8.2</x:v>
      </x:c>
      <x:c r="F7" s="24" t="n">
        <x:v>100</x:v>
      </x:c>
      <x:c r="G7" s="36" t="n">
        <x:v>0.179</x:v>
      </x:c>
    </x:row>
    <x:row r="8">
      <x:c r="A8" t="str">
        <x:v>Medium (20 processes)</x:v>
      </x:c>
      <x:c r="B8" t="str">
        <x:v>FCFS</x:v>
      </x:c>
      <x:c r="C8" s="24" t="n">
        <x:v>108.85</x:v>
      </x:c>
      <x:c r="D8" s="24" t="n">
        <x:v>119.9</x:v>
      </x:c>
      <x:c r="E8" s="24" t="n">
        <x:v>108.85</x:v>
      </x:c>
      <x:c r="F8" s="24" t="n">
        <x:v>100</x:v>
      </x:c>
      <x:c r="G8" s="36" t="n">
        <x:v>0.09</x:v>
      </x:c>
    </x:row>
    <x:row r="9">
      <x:c r="A9" t="str">
        <x:v>Medium (20 processes)</x:v>
      </x:c>
      <x:c r="B9" t="str">
        <x:v>SJF</x:v>
      </x:c>
      <x:c r="C9" s="24" t="n">
        <x:v>73.3</x:v>
      </x:c>
      <x:c r="D9" s="24" t="n">
        <x:v>84.35</x:v>
      </x:c>
      <x:c r="E9" s="24" t="n">
        <x:v>73.3</x:v>
      </x:c>
      <x:c r="F9" s="24" t="n">
        <x:v>100</x:v>
      </x:c>
      <x:c r="G9" s="36" t="n">
        <x:v>0.09</x:v>
      </x:c>
    </x:row>
    <x:row r="10">
      <x:c r="A10" t="str">
        <x:v>Medium (20 processes)</x:v>
      </x:c>
      <x:c r="B10" t="str">
        <x:v>Priority</x:v>
      </x:c>
      <x:c r="C10" s="24" t="n">
        <x:v>100.7</x:v>
      </x:c>
      <x:c r="D10" s="24" t="n">
        <x:v>111.75</x:v>
      </x:c>
      <x:c r="E10" s="24" t="n">
        <x:v>100.7</x:v>
      </x:c>
      <x:c r="F10" s="24" t="n">
        <x:v>100</x:v>
      </x:c>
      <x:c r="G10" s="36" t="n">
        <x:v>0.09</x:v>
      </x:c>
    </x:row>
    <x:row r="11">
      <x:c r="A11" t="str">
        <x:v>Medium (20 processes)</x:v>
      </x:c>
      <x:c r="B11" t="str">
        <x:v>Round Robin</x:v>
      </x:c>
      <x:c r="C11" s="24" t="n">
        <x:v>145.55</x:v>
      </x:c>
      <x:c r="D11" s="24" t="n">
        <x:v>156.6</x:v>
      </x:c>
      <x:c r="E11" s="24" t="n">
        <x:v>35</x:v>
      </x:c>
      <x:c r="F11" s="24" t="n">
        <x:v>100</x:v>
      </x:c>
      <x:c r="G11" s="36" t="n">
        <x:v>0.09</x:v>
      </x:c>
    </x:row>
    <x:row r="12">
      <x:c r="A12" t="str">
        <x:v>Medium (20 processes)</x:v>
      </x:c>
      <x:c r="B12" t="str">
        <x:v>SRTF</x:v>
      </x:c>
      <x:c r="C12" s="24" t="n">
        <x:v>73.15</x:v>
      </x:c>
      <x:c r="D12" s="24" t="n">
        <x:v>84.2</x:v>
      </x:c>
      <x:c r="E12" s="24" t="n">
        <x:v>73.1</x:v>
      </x:c>
      <x:c r="F12" s="24" t="n">
        <x:v>100</x:v>
      </x:c>
      <x:c r="G12" s="36" t="n">
        <x:v>0.09</x:v>
      </x:c>
    </x:row>
    <x:row r="13">
      <x:c r="A13" t="str">
        <x:v>Medium (20 processes)</x:v>
      </x:c>
      <x:c r="B13" t="str">
        <x:v>HRRN</x:v>
      </x:c>
      <x:c r="C13" s="24" t="n">
        <x:v>73.4</x:v>
      </x:c>
      <x:c r="D13" s="24" t="n">
        <x:v>84.45</x:v>
      </x:c>
      <x:c r="E13" s="24" t="n">
        <x:v>73.4</x:v>
      </x:c>
      <x:c r="F13" s="24" t="n">
        <x:v>100</x:v>
      </x:c>
      <x:c r="G13" s="36" t="n">
        <x:v>0.09</x:v>
      </x:c>
    </x:row>
    <x:row r="14">
      <x:c r="A14" t="str">
        <x:v>Large (100 processes)</x:v>
      </x:c>
      <x:c r="B14" t="str">
        <x:v>FCFS</x:v>
      </x:c>
      <x:c r="C14" s="24" t="n">
        <x:v>1041.95</x:v>
      </x:c>
      <x:c r="D14" s="24" t="n">
        <x:v>1062.32</x:v>
      </x:c>
      <x:c r="E14" s="24" t="n">
        <x:v>1041.95</x:v>
      </x:c>
      <x:c r="F14" s="24" t="n">
        <x:v>100</x:v>
      </x:c>
      <x:c r="G14" s="36" t="n">
        <x:v>0.049</x:v>
      </x:c>
    </x:row>
    <x:row r="15">
      <x:c r="A15" t="str">
        <x:v>Large (100 processes)</x:v>
      </x:c>
      <x:c r="B15" t="str">
        <x:v>SJF</x:v>
      </x:c>
      <x:c r="C15" s="24" t="n">
        <x:v>831.02</x:v>
      </x:c>
      <x:c r="D15" s="24" t="n">
        <x:v>851.39</x:v>
      </x:c>
      <x:c r="E15" s="24" t="n">
        <x:v>831.02</x:v>
      </x:c>
      <x:c r="F15" s="24" t="n">
        <x:v>100</x:v>
      </x:c>
      <x:c r="G15" s="36" t="n">
        <x:v>0.049</x:v>
      </x:c>
    </x:row>
    <x:row r="16">
      <x:c r="A16" t="str">
        <x:v>Large (100 processes)</x:v>
      </x:c>
      <x:c r="B16" t="str">
        <x:v>Priority</x:v>
      </x:c>
      <x:c r="C16" s="24" t="n">
        <x:v>1031.47</x:v>
      </x:c>
      <x:c r="D16" s="24" t="n">
        <x:v>1051.84</x:v>
      </x:c>
      <x:c r="E16" s="24" t="n">
        <x:v>1031.47</x:v>
      </x:c>
      <x:c r="F16" s="24" t="n">
        <x:v>100</x:v>
      </x:c>
      <x:c r="G16" s="36" t="n">
        <x:v>0.049</x:v>
      </x:c>
    </x:row>
    <x:row r="17">
      <x:c r="A17" t="str">
        <x:v>Large (100 processes)</x:v>
      </x:c>
      <x:c r="B17" t="str">
        <x:v>Round Robin</x:v>
      </x:c>
      <x:c r="C17" s="24" t="n">
        <x:v>1644.24</x:v>
      </x:c>
      <x:c r="D17" s="24" t="n">
        <x:v>1664.61</x:v>
      </x:c>
      <x:c r="E17" s="24" t="n">
        <x:v>195.58</x:v>
      </x:c>
      <x:c r="F17" s="24" t="n">
        <x:v>100</x:v>
      </x:c>
      <x:c r="G17" s="36" t="n">
        <x:v>0.049</x:v>
      </x:c>
    </x:row>
    <x:row r="18">
      <x:c r="A18" t="str">
        <x:v>Large (100 processes)</x:v>
      </x:c>
      <x:c r="B18" t="str">
        <x:v>SRTF</x:v>
      </x:c>
      <x:c r="C18" s="24" t="n">
        <x:v>831.02</x:v>
      </x:c>
      <x:c r="D18" s="24" t="n">
        <x:v>851.39</x:v>
      </x:c>
      <x:c r="E18" s="24" t="n">
        <x:v>831.02</x:v>
      </x:c>
      <x:c r="F18" s="24" t="n">
        <x:v>100</x:v>
      </x:c>
      <x:c r="G18" s="36" t="n">
        <x:v>0.049</x:v>
      </x:c>
    </x:row>
    <x:row r="19">
      <x:c r="A19" t="str">
        <x:v>Large (100 processes)</x:v>
      </x:c>
      <x:c r="B19" t="str">
        <x:v>HRRN</x:v>
      </x:c>
      <x:c r="C19" s="24" t="n">
        <x:v>837.93</x:v>
      </x:c>
      <x:c r="D19" s="24" t="n">
        <x:v>858.3</x:v>
      </x:c>
      <x:c r="E19" s="24" t="n">
        <x:v>837.93</x:v>
      </x:c>
      <x:c r="F19" s="24" t="n">
        <x:v>100</x:v>
      </x:c>
      <x:c r="G19" s="36" t="n">
        <x:v>0.049</x:v>
      </x:c>
    </x:row>
  </x:sheetData>
  <x:pageMargins left="0.7" right="0.7" top="0.75" bottom="0.75" header="0.3" footer="0.3"/>
</x:worksheet>
</file>