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작성 가이드" sheetId="1" r:id="rId5"/>
    <sheet state="visible" name="정책 마스터" sheetId="2" r:id="rId6"/>
    <sheet state="visible" name="서류 마스터" sheetId="3" r:id="rId7"/>
  </sheets>
  <definedNames/>
  <calcPr/>
</workbook>
</file>

<file path=xl/sharedStrings.xml><?xml version="1.0" encoding="utf-8"?>
<sst xmlns="http://schemas.openxmlformats.org/spreadsheetml/2006/main" count="2126" uniqueCount="1014">
  <si>
    <t>항목</t>
  </si>
  <si>
    <t>내용</t>
  </si>
  <si>
    <t>목적</t>
  </si>
  <si>
    <t>Finapple AI가 정책별 신청 가능성, 제출서류, 마감일, 주의사항을 정확히 안내할 수 있도록 공식 데이터로 구조화합니다.</t>
  </si>
  <si>
    <t>원칙 1</t>
  </si>
  <si>
    <t>블로그, 뉴스, 개인 글이 아니라 공식 공고문/공식 신청 페이지 기준으로 작성합니다.</t>
  </si>
  <si>
    <t>원칙 2</t>
  </si>
  <si>
    <t>모르는 내용은 추측하지 말고 빈칸 또는 unknown으로 남깁니다.</t>
  </si>
  <si>
    <t>원칙 3</t>
  </si>
  <si>
    <t>날짜는 YYYY-MM-DD 형식으로 작성합니다. 정확한 날짜가 없으면 next_expected_period에 “2026년 7월 예정”처럼 작성합니다.</t>
  </si>
  <si>
    <t>원칙 4</t>
  </si>
  <si>
    <t>서류는 서류_상세 탭에 서류 1개당 1줄로 입력합니다. 한 칸에 여러 서류를 몰아넣지 않습니다.</t>
  </si>
  <si>
    <t>document_type</t>
  </si>
  <si>
    <t>required / conditional / optional / unknown 중 하나로 입력합니다.</t>
  </si>
  <si>
    <t>application_status</t>
  </si>
  <si>
    <t>open / upcoming / closed / always / unknown 중 하나로 입력합니다.</t>
  </si>
  <si>
    <t>data_confidence</t>
  </si>
  <si>
    <t>공식 공고문 확인: high, 공식 페이지 일부 확인: medium, 근거 약함: low</t>
  </si>
  <si>
    <t>중요 확인항목</t>
  </si>
  <si>
    <t>신청기간, 나이조건, 거주조건, 제외시군, 미취업/재직조건, 소득기준, 필수서류, 조건부서류, 탈락사유, 공식 링크와 확인일</t>
  </si>
  <si>
    <t>policy_id</t>
  </si>
  <si>
    <t>앱에서 쓸 고유 ID. 영어 소문자와 하이픈 사용.</t>
  </si>
  <si>
    <t>예: gyeonggi-youth-basic-income</t>
  </si>
  <si>
    <t>policy_name</t>
  </si>
  <si>
    <t>공식 정책명.</t>
  </si>
  <si>
    <t>category</t>
  </si>
  <si>
    <t>finance / employment / housing / education / welfare / startup 중 선택.</t>
  </si>
  <si>
    <t>official_url</t>
  </si>
  <si>
    <t>공식 공고문 또는 경기도/잡아바/경기민원24 링크.</t>
  </si>
  <si>
    <t>application_site</t>
  </si>
  <si>
    <t>실제 신청 사이트. 예: 잡아바, 경기민원24, 복지로.</t>
  </si>
  <si>
    <t>open / upcoming / closed / always / unknown 중 하나.</t>
  </si>
  <si>
    <t>application_period_text</t>
  </si>
  <si>
    <t>공고문에 적힌 신청기간 원문.</t>
  </si>
  <si>
    <t>application_start_date, application_end_date</t>
  </si>
  <si>
    <t>YYYY-MM-DD 형식. 정확히 모르면 비워두기.</t>
  </si>
  <si>
    <t>next_expected_period</t>
  </si>
  <si>
    <t>예: 2026년 7월 예정, 2026년 하반기 예정.</t>
  </si>
  <si>
    <t>age_min, age_max</t>
  </si>
  <si>
    <t>숫자만. 예: 19, 39.</t>
  </si>
  <si>
    <t>residence_requirement</t>
  </si>
  <si>
    <t>거주 요건 원문 요약. 예: 경기도 거주 19~39세 청년.</t>
  </si>
  <si>
    <t>excluded_cities</t>
  </si>
  <si>
    <t>제외 시군. 예: 성남시, 고양시. 없으면 빈칸.</t>
  </si>
  <si>
    <t>employment_requirement</t>
  </si>
  <si>
    <t>미취업 / 재직 / 중소기업 재직 / 무관 등.</t>
  </si>
  <si>
    <t>income_requirement_text</t>
  </si>
  <si>
    <t>공식 소득 요건 원문.</t>
  </si>
  <si>
    <t>income_percent_limit</t>
  </si>
  <si>
    <t>중위소득 120% 이하이면 120. 없으면 빈칸.</t>
  </si>
  <si>
    <t>required_documents</t>
  </si>
  <si>
    <t>무조건 필요한 서류. 세미콜론으로 구분.</t>
  </si>
  <si>
    <t>예: 주민등록초본; 신분증; 건강보험료 납부확인서</t>
  </si>
  <si>
    <t>conditional_documents</t>
  </si>
  <si>
    <t>조건부 서류.</t>
  </si>
  <si>
    <t>예: 재직자: 재직증명서; 임차인: 임대차계약서</t>
  </si>
  <si>
    <t>optional_documents</t>
  </si>
  <si>
    <t>선택 또는 가점 서류.</t>
  </si>
  <si>
    <t>documents_notes</t>
  </si>
  <si>
    <t>서류 발급 기준일, 주민번호 뒷자리 포함 여부, 공고일 이후 발급 여부 같은 주의사항.</t>
  </si>
  <si>
    <t>application_steps</t>
  </si>
  <si>
    <t>신청 절차.</t>
  </si>
  <si>
    <t>예: 잡아바 접속 &gt; 회원가입 &gt; 신청서 작성 &gt; 서류 업로드 &gt; 접수 확인</t>
  </si>
  <si>
    <t>important_warnings</t>
  </si>
  <si>
    <t>주의사항.</t>
  </si>
  <si>
    <t>예: 마감일 18시 이후 접수 불가, 서류 누락 시 탈락 가능.</t>
  </si>
  <si>
    <t>common_rejection_reasons</t>
  </si>
  <si>
    <t>자주 떨어지는 이유.</t>
  </si>
  <si>
    <t>예: 거주기간 부족, 소득기준 초과, 재직 요건 불충족.</t>
  </si>
  <si>
    <t>official_source_checked_date</t>
  </si>
  <si>
    <t>기획팀이 공식 링크를 확인한 날짜.</t>
  </si>
  <si>
    <t>source_quote_or_evidence</t>
  </si>
  <si>
    <t>근거 문장 짧게 복붙. 너무 길게 말고 핵심 1~2문장.</t>
  </si>
  <si>
    <t>high / medium / low.</t>
  </si>
  <si>
    <t>공식 공고문 확인했으면 high.</t>
  </si>
  <si>
    <t>블로그/뉴스만 봤으면 low.</t>
  </si>
  <si>
    <t>담당자</t>
  </si>
  <si>
    <t>priority</t>
  </si>
  <si>
    <t>operating_agency</t>
  </si>
  <si>
    <t>department</t>
  </si>
  <si>
    <t>contact_phone</t>
  </si>
  <si>
    <t>application_start_date</t>
  </si>
  <si>
    <t>application_end_date</t>
  </si>
  <si>
    <t>age_min</t>
  </si>
  <si>
    <t>age_max</t>
  </si>
  <si>
    <t>household_requirement</t>
  </si>
  <si>
    <t>housing_requirement</t>
  </si>
  <si>
    <t>target_summary</t>
  </si>
  <si>
    <t>benefit_summary</t>
  </si>
  <si>
    <t>benefit_amount</t>
  </si>
  <si>
    <t>payment_method</t>
  </si>
  <si>
    <t>screening_process</t>
  </si>
  <si>
    <t>result_announcement</t>
  </si>
  <si>
    <t>payment_schedule</t>
  </si>
  <si>
    <t>notes</t>
  </si>
  <si>
    <t>youth-worker-account</t>
  </si>
  <si>
    <t>청년 노동자 통장</t>
  </si>
  <si>
    <t>이지안</t>
  </si>
  <si>
    <t>finance</t>
  </si>
  <si>
    <t>high</t>
  </si>
  <si>
    <t>https://www.gg.go.kr/bbs/boardView.do?bIdx=226824964&amp;bsIdx=469&amp;menuId=1547</t>
  </si>
  <si>
    <t>청년 노동자 통장 홈페이지</t>
  </si>
  <si>
    <t>경기도</t>
  </si>
  <si>
    <t>경기도 청년기회과</t>
  </si>
  <si>
    <t>031-8008-4334</t>
  </si>
  <si>
    <t>upcoming</t>
  </si>
  <si>
    <t>2026년 8월 모집 예정</t>
  </si>
  <si>
    <t>공고일 기준 주민등록상 주소지가 경기도인 자</t>
  </si>
  <si>
    <t>공고일 기준 근로하는 자</t>
  </si>
  <si>
    <t>기준중위소득 120% 이하 가구</t>
  </si>
  <si>
    <t>경기도 거주 19~39세 이하 근로 청년 중 기준중위소득 120% 이하 가구에 해당하는 청년 노동자를 대상으로 자산 형성과 금융역량 강화를 지원하는 사업.</t>
  </si>
  <si>
    <t>참여자가 2년간 매월 저축 시 경기도 지원금을 추가 적립하여 만기 자산 형성을 지원. 금융교육 및 재무관리 역량 강화 프로그램 포함.</t>
  </si>
  <si>
    <t>참여자 월 10만원 저축 시 2년 만기 약 580만원(현금 약 480만원 + 지역화폐 100만원 포함) 적립 지원 예정
※ 세부 지급액은 추후 모집공고 기준 적용 가능</t>
  </si>
  <si>
    <t>참여자 본인 저축 + 경기도 지원금 매칭 적립 방식. 만기 시 현금 및 지역화폐 형태로 지급.</t>
  </si>
  <si>
    <t>노동자통장 홈페이지 접속 &gt; 회원가입 및 로그인 &gt; 온라인 신청서 작성 &gt; 개인정보 및 자격정보 입력 &gt; 증빙서류 업로드 &gt; 신청 완료 및 접수 확인</t>
  </si>
  <si>
    <t>신청자격 검토 &gt; 소득 및 건강보험료 심사 &gt; 근로 여부 확인 &gt; 중복사업 참여 여부 확인 &gt; 가산점 반영 &gt; 최종 대상자 선정</t>
  </si>
  <si>
    <t>2026년 하반기 발표 예정(세부 일정은 모집공고문 별도 안내 예정)</t>
  </si>
  <si>
    <t>선정 후 약정 체결 및 첫 저축 시작 &gt; 매월 저축 유지 및 자격 유지 심사 &gt; 24개월 만기 후 지원금 지급</t>
  </si>
  <si>
    <t>youth-tomorrow-savings</t>
  </si>
  <si>
    <t>청년내일저축계좌</t>
  </si>
  <si>
    <t>https://m.bokjiro.go.kr/ssis-tem/cms/mob/customer/notice/1309680_1155.html</t>
  </si>
  <si>
    <t>복지로</t>
  </si>
  <si>
    <t>152-3690</t>
  </si>
  <si>
    <t>closed</t>
  </si>
  <si>
    <t>2026.5.4~2026.5.29</t>
  </si>
  <si>
    <t>2026.5.4</t>
  </si>
  <si>
    <t>2026.5.29</t>
  </si>
  <si>
    <t>근로·사업소득이 월 10만원 이상 발생하는 근로·사업소득</t>
  </si>
  <si>
    <t>가구의 소득인정액이 기준 중위소득 50% 이하</t>
  </si>
  <si>
    <t>별도 주거 요건 없음</t>
  </si>
  <si>
    <t>근로 또는 사업소득이 있는 저소득 청년의 자산 형성과 자립을 지원하기 위한 정부 매칭형 자산형성지원사업</t>
  </si>
  <si>
    <t>매월 본인 저축액에 대해 정부지원금을 정액 매칭 지원하며, 근로 지속·교육 이수·자금사용계획서 제출 등 유지조건 충족 시 만기 적립금 지급</t>
  </si>
  <si>
    <t>* 중위소득 50% 초과~100% 이하: 월 10만원 정부지원금 매칭
* 중위소득 50% 이하: 월 30만원 정부지원금 매칭
* 추가지원 가능: 근로소득공제금; 탈수급장려금; 내일키움장려금; 내일키움수익금 등</t>
  </si>
  <si>
    <t>본인 저축액 납입 확인 후 정부지원금을 정액 매칭하여 적립</t>
  </si>
  <si>
    <t>복지로 로그인 &gt; 서비스 신청 &gt; 복지서비스 신청 &gt; 복지급여 신청 &gt; 저소득층 &gt; 자산형성지원(청년내일저축계좌) 신청
또는 읍면동 주민센터 방문 &gt; 신청서 작성 &gt; 서류 제출 &gt; 접수 완료</t>
  </si>
  <si>
    <t>신청 접수 &gt; 주민센터 통합조사 및 심사 &gt; 시군구 대상자 확정 &gt; 한국자활복지개발원 지원금 지급 &gt; 사후관리 진행</t>
  </si>
  <si>
    <t>매월 전월 23일~현월 22일 입금 마감 전 본인 저축 납입 확인 후 정부지원금 적립. 3년 유지 및 조건 충족 시 만기 지급</t>
  </si>
  <si>
    <t>* 주소지가 아니더라도 동일 시군구 내 주민센터 신청 가능
* 온라인 및 방문 신청 모두 가능</t>
  </si>
  <si>
    <t>youth-opportunity-finance</t>
  </si>
  <si>
    <t>경기청년 기회사다리 금융지원</t>
  </si>
  <si>
    <t>http://youth.gg.go.kr/gg/intro/youth-policy-housing-test.do?mode=view&amp;articleNo=7684&amp;title=%EA%B2%BD%EA%B8%B0%EC%B2%AD%EB%85%84+%EA%B8%B0%ED%9A%8C%EC%82%AC%EB%8B%A4%EB%A6%AC+%EA%B8%88%EC%9C%B5</t>
  </si>
  <si>
    <t>경기청년포털</t>
  </si>
  <si>
    <t>031-927-6685</t>
  </si>
  <si>
    <t>always</t>
  </si>
  <si>
    <t>2026년 1월 ~ 12월 지속 공급</t>
  </si>
  <si>
    <t>경기도내 주민등록을 둔 청년</t>
  </si>
  <si>
    <t>소득, 자산, 직업 등 조건 없음</t>
  </si>
  <si>
    <t>소액·저리·장기 대출 및 수시입출식 특별예금 지원</t>
  </si>
  <si>
    <t>[1단계] 경기민원24에서 온라인 신청(24시간 접수)
[2단계] 하나은행 모바일 앱·웹에서 온라인 신청</t>
  </si>
  <si>
    <t>youth-basic-income</t>
  </si>
  <si>
    <t>경기도 청년기본소득</t>
  </si>
  <si>
    <t>welfare</t>
  </si>
  <si>
    <t>https://www.gg.go.kr/contents/contents.do?ciIdx=1037&amp;menuId=2736</t>
  </si>
  <si>
    <t>경기 청년기본소득</t>
  </si>
  <si>
    <t>경기도민 복지</t>
  </si>
  <si>
    <t>주민등록상 경기도 거주 요건 충족 필요</t>
  </si>
  <si>
    <t>별도 가구 소득 요건 없음</t>
  </si>
  <si>
    <t>경기도 거주 24세 청년의 행복추구권과 삶의 질 향상을 위해 분기별 지역화폐 형태의 기본소득을 지원하는 경기도형 청년 기본소득 제도</t>
  </si>
  <si>
    <t>1인당 분기별 25만원씩 최대 연 100만원을 지역화폐 형태로 지급. 기초생활수급자는 일시금 지급 가능.</t>
  </si>
  <si>
    <t>분기별 25만원; 최대 연 100만원</t>
  </si>
  <si>
    <t>시·군 지역화폐 지급</t>
  </si>
  <si>
    <t>잡아바 어플라이 접속 &gt; 온라인 신청 &gt; 신청서 작성 &gt; 주민등록초본 제출 또는 마이데이터 연동 &gt; 필요 시 기초생활수급자 증명서 제출 &gt; 접수 완료</t>
  </si>
  <si>
    <t>온라인 신청 접수 &gt; 주민등록 및 거주기간 확인 &gt; 제출서류 검토 &gt; 시군 심사 및 선정 &gt; 지역화폐 지급</t>
  </si>
  <si>
    <t>각 분기별 심사·선정 기간 종료 후 지급 개시일에 맞춰 대상자 확정</t>
  </si>
  <si>
    <t>* 1분기 지급개시: 2026-04-20
* 2분기 지급개시: 2026-07-20
* 3분기 지급개시: 2026-10-20
* 4분기 지급개시: 2026-12-20 예정(변동 가능)</t>
  </si>
  <si>
    <t>* 경기도 거주기간 부족
* 신청 당시 24세 기준 미충족
* 성남시·고양시 주소지
* 주민등록초본 미제출
* 신청기간 내 접수 미완료
* 제출서류 정보 불일치</t>
  </si>
  <si>
    <t>student-loan-interest</t>
  </si>
  <si>
    <t>경기도 대학생 학자금 대출이자 지원</t>
  </si>
  <si>
    <t>education</t>
  </si>
  <si>
    <t>medium</t>
  </si>
  <si>
    <t>https://www.gg.go.kr/bbs/board.do?bsIdx=751&amp;menuId=3007</t>
  </si>
  <si>
    <t>본인 또는 직계존속이 공고일 기준 1년 이상 주민등록상 경기도 거주</t>
  </si>
  <si>
    <t>대학(원) 재학생 또는 미취업 졸업생</t>
  </si>
  <si>
    <t>소득 8분위(중위소득 200%) 이하 또는 다자녀가구(3명 이상)</t>
  </si>
  <si>
    <t>소득 8분위 이하 가구 또는 다자녀가구(3명 이상)</t>
  </si>
  <si>
    <t>경기도 거주 대학(원) 재학생 및 미취업 졸업생의 학자금 대출 이자 부담 완화를 위한 지원 사업</t>
  </si>
  <si>
    <t>한국장학재단 학자금 대출(등록금·생활비)의 최근 6개월간 발생한 이자를 경기도가 대신 상환 지원</t>
  </si>
  <si>
    <t>공고일 직전 6개월간 발생한 학자금 대출 이자 전액 지원</t>
  </si>
  <si>
    <t>발생한 이자 금액만큼 한국장학재단 학자금 대출 원리금에서 차감 상환</t>
  </si>
  <si>
    <t>경기민원24 접속 &gt; 온라인·모바일 신청 &gt; 신청서 작성 &gt; 제출서류 업로드 &gt; 접수 완료</t>
  </si>
  <si>
    <t>경기민원24 신청 &gt; 경기도 주소·학적 심사 &gt; 한국장학재단 정보조회 및 대출정보 확인 &gt; 지원대상 확정 및 예산 교부</t>
  </si>
  <si>
    <t>경기도 및 한국장학재단 심사 완료 후 개별 통보 예정</t>
  </si>
  <si>
    <t>* 상반기 신청: 1~2월 → 7월 지원
* 하반기 신청: 7~8월 → 12월 지원</t>
  </si>
  <si>
    <t>* 연 2회 별도 신청 필요
* 온라인·모바일 신청만 가능
* 미취업 졸업생은 졸업 후 기간 제한 존재
* 한국장학재단 학자금 대출만 지원 가능
* 제출서류는 공고문 기준 확인 필요</t>
  </si>
  <si>
    <t>youth-interview-allowance</t>
  </si>
  <si>
    <t>경기도 청년 면접수당</t>
  </si>
  <si>
    <t>황은서</t>
  </si>
  <si>
    <t>employment</t>
  </si>
  <si>
    <t>https://www.gg.go.kr/contents/contents.do?ciIdx=987029&amp;menuId=265937</t>
  </si>
  <si>
    <t>https://apply.jobaba.net/bsns/bsnsListView.do#</t>
  </si>
  <si>
    <t>경기도/경기도미래세대재단</t>
  </si>
  <si>
    <t>031-8008-3438</t>
  </si>
  <si>
    <t>2026년 6-7월 1차 모집 예정</t>
  </si>
  <si>
    <t>신청일 기준 주민등록상 경기도 내 거주</t>
  </si>
  <si>
    <t>2026. 1. 1. 이후 일자리를 얻기 위한 면접에 응시한 청년</t>
  </si>
  <si>
    <t>구직활동을 하는 경기도 거주 18세 이상 39세 이하 청년</t>
  </si>
  <si>
    <t>지역화폐 지원(연 최대 3회)</t>
  </si>
  <si>
    <t>신청일 기준 60일 이내 면접 1회 5만원 지역화폐 지원</t>
  </si>
  <si>
    <t>지역화폐 어플리케이션</t>
  </si>
  <si>
    <t>신청자격 확인&gt;유사‧중복사업*참여여부 조회&gt;온라인신청서,증빙서류 검증&gt;선정/미선정
(잡아바어플라이 마이페이지 확인)&gt;지역화폐 지급
(신청일부터 60일 내외)</t>
  </si>
  <si>
    <t>신청일 이내 60일</t>
  </si>
  <si>
    <t>선정자가 지역화폐 어플리케이션 회원가입 및 이용등록을 완료해야 수당 지급 가능</t>
  </si>
  <si>
    <t>공식 경기도 페이지 기준. 세부 모집기간·제출서류는 2026년 실제 모집공고에서 재확인 필요.</t>
  </si>
  <si>
    <t>youth-skill-opportunity</t>
  </si>
  <si>
    <t>경기청년 역량강화 기회지원</t>
  </si>
  <si>
    <t>https://www.gg.go.kr/contents/contents.do?ciIdx=987323&amp;menuId=1534171</t>
  </si>
  <si>
    <t>https://apply.jobaba.net/special/GGtestfees/main.do#</t>
  </si>
  <si>
    <t>031-8008-3472</t>
  </si>
  <si>
    <t>open</t>
  </si>
  <si>
    <t>2026년 5월 11일(월) ~ 2026년 12월 4일(금)</t>
  </si>
  <si>
    <t>2026.05.11</t>
  </si>
  <si>
    <t>2026.12.04</t>
  </si>
  <si>
    <t>신청일 기준 경기도 거주</t>
  </si>
  <si>
    <t>성남시 올패스 별도 추진</t>
  </si>
  <si>
    <t>응시일 기준 미취업</t>
  </si>
  <si>
    <t>경기도 거주 18-49세 미취업 청년</t>
  </si>
  <si>
    <t>어학․자격시험 응시료 실비 지원, 지난 연도 지원여부, 지원횟수, 회당 지원금액 제한없음</t>
  </si>
  <si>
    <t>1인당 최대 30만원 지원</t>
  </si>
  <si>
    <t>잡아바 어플라이 접속  &gt; 온라인 접수 신청  &gt; 통합접수시스템에서 신청서 및 개인정보 동의서 온라인 직접 작성  &gt; 필수 및 선택 서류 업로드(주민등록표 초본 등)  &gt; 접수 마감기한 전 최종 제출 확인</t>
  </si>
  <si>
    <t>신청서 접수 (5.27.~7.21.)  &gt; 순차적 서류 검증 (참여 자격 및 우선선발·후순위 여부 확인)  &gt; 합격자 발표 (접수 후 4주 이내 통합접수시스템 등으로 개별 알림)  &gt; 참여자 오리엔테이션 및 상담사 배정  &gt; 1대1 전담 맞춤형 프로그램 운영 (3개월)</t>
  </si>
  <si>
    <t>접수 4주 이내</t>
  </si>
  <si>
    <t>접수 4주 이내 시작</t>
  </si>
  <si>
    <t>시/군 별로 진행 상황 상이함, 시/군별 연락처는 공고문 참조</t>
  </si>
  <si>
    <t>youth-custom-job-support</t>
  </si>
  <si>
    <t>경기청년 맞춤형 채용지원 서비스</t>
  </si>
  <si>
    <t>https://www.gg.go.kr/contents/contents.do?ciIdx=987324&amp;menuId=1534172</t>
  </si>
  <si>
    <t>https://apply.jobaba.net/bsns/bsnsDetailView.do?bsnsSeq=5606</t>
  </si>
  <si>
    <t>경기도일자리재단 융합사업팀</t>
  </si>
  <si>
    <t>031-270-6645</t>
  </si>
  <si>
    <t>2026. 5. 27.(수) ~ 7. 21.(화) 17:00</t>
  </si>
  <si>
    <t>2026.05.27</t>
  </si>
  <si>
    <t>2026.07.21</t>
  </si>
  <si>
    <t>공고일 기준 경기도 거주</t>
  </si>
  <si>
    <t>공고일 기준 미취업</t>
  </si>
  <si>
    <t>공고일 기준 경기도 기준 만 18-29세인 미취업/졸업 예정 청년</t>
  </si>
  <si>
    <t>청년지원사업 정보제공
- 1대1 전담 직업상담사 배정을 통한 진로설계, 취업컨설팅 등 실시                                                                                       - 취업지원 프로그램 운영(자기소개서 작성법, 면접노하우, 전·현직자 멘토링 등)
- 맞춤형 구인정보 제공 및 취업알선
- 취업자 사후관리(희망자에 한함)</t>
  </si>
  <si>
    <t>신청서 접수&gt;서류검증&gt;합격자 발표&gt; 상담 및 프로그램 운영</t>
  </si>
  <si>
    <t>접수 후 4주 이내 발표</t>
  </si>
  <si>
    <t>선발 후 3개월간 진행</t>
  </si>
  <si>
    <t>- 고등학교 졸업 후 대학교에 재학 중이면서 고교 졸업증명서를 제출해 우선선발을 노린 경우 (적발 시 선발 취소)                                                  - 취업계획서 문항에 100자 미만으로 불성실하게 답변한 경우</t>
  </si>
  <si>
    <t>youth-job-matchup</t>
  </si>
  <si>
    <t>경기청년 일자리 매치업 플러스</t>
  </si>
  <si>
    <t>https://www.gjf.or.kr/main/main_biz/view.do?lclsf_sn=115&amp;sclsf_sn=305&amp;main_biz_sn=57</t>
  </si>
  <si>
    <t>www.jobkorea.co.kr</t>
  </si>
  <si>
    <t>경기도일자리재단</t>
  </si>
  <si>
    <t>031-270-6648</t>
  </si>
  <si>
    <t>2026.04.07-2026.04.17</t>
  </si>
  <si>
    <t>2026.04.07</t>
  </si>
  <si>
    <t>2026.04.16</t>
  </si>
  <si>
    <t>참여자: 입사일 기준 경기도내 거주                    참여기업: 신청일 기준 도내 사업장 주소지를 둔 중소기업</t>
  </si>
  <si>
    <t xml:space="preserve">입사일 기준 도내 거주 19세 이상 39세 이하 구직 청년 </t>
  </si>
  <si>
    <t>3개월 근무 후 기업 자체평가에 따른 정규직 전환 가능, 일 경험 3개월 수료시 참여수당 25만원 지급, 참여자 직장 적응 1:1 컨설팅 제공, 멘토-멘티 운영을 통한 직무 역량 향상</t>
  </si>
  <si>
    <t>청년 개인 계좌 또는 지정 수단으로 지급</t>
  </si>
  <si>
    <t>포스터 내 QR코드 스캔 또는 '잡코리아' 전용 페이지 접속 (www.jobkorea.co.kr) &gt; 회원가입 및 로그인 &gt; 기업별 채용공고 및 필수(우대) 자격요건 확인 &gt; 지원서 작성 및 서류 업로드 &gt; 온라인 접수 완료</t>
  </si>
  <si>
    <t>온라인 지원서 접수 (04.07 ~ 04.16) &gt; 서류 심사 및 기업별 면접 전형 진행 &gt; 최종 참여자 선발 &gt; 기업 매칭 및 3개월 근무 (일 경험) &gt; 기업 자체평가에 따른 정규직 전환 기회 제공</t>
  </si>
  <si>
    <t>기업별 전형 일정에 따라 개별 안내 및 접수 페이지 내 확인</t>
  </si>
  <si>
    <t>low</t>
  </si>
  <si>
    <t>youth-welfare-points</t>
  </si>
  <si>
    <t>청년 복지포인트</t>
  </si>
  <si>
    <t>허예준</t>
  </si>
  <si>
    <t>https://www.gg.go.kr/contents/contents.do?ciIdx=1057&amp;menuId=2737</t>
  </si>
  <si>
    <t>https://youth.jobaba.net/main</t>
  </si>
  <si>
    <t>경기도 / 경기도일자리재단</t>
  </si>
  <si>
    <t>031-8008-3466 / 1577-0014</t>
  </si>
  <si>
    <t>2026년 7월 모집 예정</t>
  </si>
  <si>
    <t>2026년 7월 예정</t>
  </si>
  <si>
    <t>경기도 거주 만 19세 이상~만 39세 이하 청년 근로자</t>
  </si>
  <si>
    <t>도내 중소·중견기업, 소상공인업체, 비영리법인 재직 / 주 36시간 이상 근무</t>
  </si>
  <si>
    <t>월 급여 385만원 이하, 1인 중위소득 150% 이하</t>
  </si>
  <si>
    <t>별도 가구요건 없음</t>
  </si>
  <si>
    <t>해당 없음</t>
  </si>
  <si>
    <t>경기도 거주 19~39세 이하 청년 근로자 중 일정 소득 이하 재직자</t>
  </si>
  <si>
    <t>전용 복지몰에서 사용할 수 있는 복지포인트 지원</t>
  </si>
  <si>
    <t>반기별 60만원, 연 최대 120만원</t>
  </si>
  <si>
    <t>복지포인트</t>
  </si>
  <si>
    <t>청년노동자지원사업 누리집 접속 &gt; 회원가입/로그인 &gt; 신청서 작성 &gt; 증빙서류 업로드 &gt; 접수 확인</t>
  </si>
  <si>
    <t>신청자격 및 제출서류 검토 &gt; 건강보험료 등 소득 확인 &gt; 선정</t>
  </si>
  <si>
    <t>모집공고 또는 청년노동자지원사업 누리집에서 발표</t>
  </si>
  <si>
    <t>반기별 재직 여부 확인 후 지급</t>
  </si>
  <si>
    <t>비영리법인 중 국가·지방자치단체·공공기관 재직자는 제외 가능. 마감시간 이후 접수 불가</t>
  </si>
  <si>
    <t>경기도 거주요건 불충족, 소득기준 초과, 근로시간 부족, 재직기관 제외대상, 서류 누락</t>
  </si>
  <si>
    <t>sme-youth-worker-support</t>
  </si>
  <si>
    <t>중소기업 청년 노동자 지원사업</t>
  </si>
  <si>
    <t>https://www.gjf.or.kr/main/main_biz/view.do?lclsf_sn=119&amp;main_biz_sn=14&amp;sclsf_sn=308</t>
  </si>
  <si>
    <t>경기도 청년기회과 / 경기도일자리재단</t>
  </si>
  <si>
    <t>2026년 9월 모집 예정</t>
  </si>
  <si>
    <t>2026년 9월 예정</t>
  </si>
  <si>
    <t>경기도 거주 만 19세 이상~만 39세 이하 청년</t>
  </si>
  <si>
    <t>경기도 내 중소기업 재직자 / 주 36시간 이상 근무 / 6개월 이상 재직 등</t>
  </si>
  <si>
    <t>중위소득 150% 이하</t>
  </si>
  <si>
    <t>경기도 내 중소기업에 재직 중인 청년 노동자</t>
  </si>
  <si>
    <t>장기근속 유도 및 임금 보전을 위한 지역화폐 지원</t>
  </si>
  <si>
    <t>2년간 최대 480만원</t>
  </si>
  <si>
    <t>지역화폐</t>
  </si>
  <si>
    <t>청년노동자지원사업 누리집 접속 &gt; 회원가입/로그인 &gt; 사업 선택 &gt; 신청서 작성 &gt; 증빙서류 업로드 &gt; 접수 확인</t>
  </si>
  <si>
    <t>거주·연령·재직·소득요건 확인 &gt; 서류심사 &gt; 선정</t>
  </si>
  <si>
    <t>청년노동자지원사업 누리집에서 발표</t>
  </si>
  <si>
    <t>분기 또는 반기별 자격 유지 확인 후 지급될 수 있음</t>
  </si>
  <si>
    <t>동일 사업장 재직기간, 주 근로시간, 건강보험료 기준월을 실제 공고문에서 확인해야 함</t>
  </si>
  <si>
    <t>중소기업 재직요건 불충족, 6개월 미만 재직, 주 36시간 미만 근무, 소득기준 초과, 서류 누락</t>
  </si>
  <si>
    <t>경기도일자리재단 사업 안내 및 기존 모집공고 기준. 2026년 세부 공고 시 날짜·서류 업데이트 필요.</t>
  </si>
  <si>
    <t>worker-dorm-rent-support</t>
  </si>
  <si>
    <t>중소기업 노동자 기숙사 임차비 지원</t>
  </si>
  <si>
    <t>housing</t>
  </si>
  <si>
    <t>https://housing.gg.go.kr/board/20041300000005/SYS260312-10174049/view?bbsId=SYS200413-00000005&amp;condition=both&amp;filter=&amp;option=&amp;pageNumber=0&amp;postCls=</t>
  </si>
  <si>
    <t>https://job.gg.go.kr/entSprt/list.do</t>
  </si>
  <si>
    <t>경기도 / 참여 시·군</t>
  </si>
  <si>
    <t>시군 기업지원 담당부서 예: 성남시 기업혁신과</t>
  </si>
  <si>
    <t>시군별 상이. 예: 성남시 031-729-2583</t>
  </si>
  <si>
    <t>unknown</t>
  </si>
  <si>
    <t>시군별 상이. 예: 성남시 2026-05-11 ~ 2026-05-27</t>
  </si>
  <si>
    <t>2026년 시군별 수시 공고</t>
  </si>
  <si>
    <t>시군별 상이. 일반적으로 관내 기업의 근로자 기숙사 대상</t>
  </si>
  <si>
    <t>시군별 사업 시행 여부 상이</t>
  </si>
  <si>
    <t>관내 중소 제조기업 또는 기숙사를 임차·운영하는 기업</t>
  </si>
  <si>
    <t>개인 소득요건보다 기업·기숙사 임차요건 중심</t>
  </si>
  <si>
    <t>기업 단위 신청 사업</t>
  </si>
  <si>
    <t>사업주 명의 임차 기숙사 등 시군별 공고 기준</t>
  </si>
  <si>
    <t>중소 제조기업이 노동자 기숙사를 임차 운영할 때 월세 일부를 지원</t>
  </si>
  <si>
    <t>직원 숙소 임차료 일부 지원</t>
  </si>
  <si>
    <t>월 임차료 80% 이내, 1인당 월 30만원 한도인 경우가 많음</t>
  </si>
  <si>
    <t>기업에 임차료 보조금 지급</t>
  </si>
  <si>
    <t>시군 공고 확인 &gt; 신청서 작성 &gt; 임대차계약서·월세증빙 등 제출 &gt; 방문/우편/온라인 접수 &gt; 심사</t>
  </si>
  <si>
    <t>시군 담당부서 서류검토 &gt; 지원대상 적격성 확인 &gt; 선정</t>
  </si>
  <si>
    <t>시군별 개별 통보 또는 공고</t>
  </si>
  <si>
    <t>시군별 사업기간 내 월세 지원</t>
  </si>
  <si>
    <t>개인 청년 직접 지원이 아니라 기업 대상 사업으로 분류해야 함. 시군마다 조건이 다름</t>
  </si>
  <si>
    <t>관외 기업, 제조업/중소기업 요건 불충족, 사업주 명의 임차 아님, 월세 증빙 부족, 지원 인원 초과</t>
  </si>
  <si>
    <t>시군별 공고가 달라 통합 데이터에는 대표 조건만 입력. 앱에서는 지역 선택 후 세부공고 연결 권장.</t>
  </si>
  <si>
    <t>employment-excellent-company</t>
  </si>
  <si>
    <t>일자리 우수기업/청년일하기좋은기업 관련 지원</t>
  </si>
  <si>
    <t>https://www.bizinfo.go.kr/sii/siia/selectSIIA200Detail.do?pblancId=PBLN_000000000120523</t>
  </si>
  <si>
    <t>https://apply.jobaba.net</t>
  </si>
  <si>
    <t>경기도일자리재단 기업지원 담당</t>
  </si>
  <si>
    <t>공고문 확인 필요</t>
  </si>
  <si>
    <t>2026.04.01 ~ 2026.04.13</t>
  </si>
  <si>
    <t>2027년 상반기 예상</t>
  </si>
  <si>
    <t>경기도 내 인증기업 대상</t>
  </si>
  <si>
    <t>공고일 현재 경기도 일자리 우수기업 또는 청년 일하기 좋은 기업 인증 유효기업</t>
  </si>
  <si>
    <t>기업 대상 사업</t>
  </si>
  <si>
    <t>휴게실, 구내식당, 기숙사 등 고용환경 개선 시설 대상</t>
  </si>
  <si>
    <t>경기도 일자리 우수기업/청년 일하기 좋은 기업 인증 유효기업</t>
  </si>
  <si>
    <t>근로환경 개선을 위한 시설 개보수 비용 지원</t>
  </si>
  <si>
    <t>시설 개보수 공사 비용 90% 이내, 최대 2,000만원</t>
  </si>
  <si>
    <t>기업 보조금</t>
  </si>
  <si>
    <t>잡아바어플라이 접속 &gt; 기업회원 로그인 &gt; 사업 신청 &gt; 사업계획서 및 증빙서류 업로드 &gt; 심사</t>
  </si>
  <si>
    <t>서류심사 및 사업계획 검토 &gt; 필요 시 현장/추가 확인 &gt; 최종 선정</t>
  </si>
  <si>
    <t>2026년 5월 선정 공고 확인</t>
  </si>
  <si>
    <t>선정 후 사업 수행 및 정산 절차에 따라 지급</t>
  </si>
  <si>
    <t>청년 개인 신청 사업이 아님. 인증 유효기업만 신청 가능</t>
  </si>
  <si>
    <t>인증 유효기간 만료, 신청대상 기업 아님, 지원대상 시설 아님, 견적·증빙 미비, 자부담 요건 미충족</t>
  </si>
  <si>
    <t>기업 대상 고용환경 개선사업. 청년 앱에서는 개인 신청 가능 정책과 구분 표시 필요.</t>
  </si>
  <si>
    <t>youth-labor-rights-support</t>
  </si>
  <si>
    <t>청년 노동/재직 관련 상담·지원</t>
  </si>
  <si>
    <t>https://youth.gg.go.kr/gg/intro/youth-policy-job-test.do?articleNo=9005&amp;mode=view&amp;title=%EA%B2%BD%EA%B8%B0%EC%B2%AD%EB%85%84+%EB%A7%9E%EC%B6%A4%ED%98%95+%EC%B1%84%EC%9A%A9%EC%A7%80%EC%9B%90+%EC%84%9C%EB%B9%84%EC%8A%A4</t>
  </si>
  <si>
    <t>1차 2026.03.04 ~ 2026.03.18 17:00 / 2차 2026년 8월 예정</t>
  </si>
  <si>
    <t>2026년 8월 예정</t>
  </si>
  <si>
    <t>공고일 기준 경기도 거주 18~39세 미취업 청년</t>
  </si>
  <si>
    <t>미취업</t>
  </si>
  <si>
    <t>별도 소득요건 확인 필요</t>
  </si>
  <si>
    <t>경기도 거주 미취업 청년 구직자</t>
  </si>
  <si>
    <t>1:1 취업컨설팅, 취업역량 강화 프로그램, 멘토링 등</t>
  </si>
  <si>
    <t>비금전 서비스 지원</t>
  </si>
  <si>
    <t>상담·교육·컨설팅 제공</t>
  </si>
  <si>
    <t>잡아바어플라이 접속 &gt; 신청서 작성 &gt; 프로그램 신청 &gt; 접수 &gt; 컨설팅/교육 참여</t>
  </si>
  <si>
    <t>신청요건 확인 &gt; 선착순 또는 모집인원 기준 선정 &gt; 프로그램 배정</t>
  </si>
  <si>
    <t>개별 안내 또는 신청 페이지 확인</t>
  </si>
  <si>
    <t>운영기간 중 프로그램 제공</t>
  </si>
  <si>
    <t>선착순 모집으로 조기 마감 가능</t>
  </si>
  <si>
    <t>경기도 거주요건 불충족, 미취업 요건 불충족, 모집인원 초과, 신청서 누락</t>
  </si>
  <si>
    <t>청년 노동/재직 상담이 아니라 미취업 청년 취업지원 성격. 노동상담 정책과 별도 행으로 분리함.</t>
  </si>
  <si>
    <t>gyeonggi-dormitory</t>
  </si>
  <si>
    <t>경기도기숙사 운영</t>
  </si>
  <si>
    <t>조아연</t>
  </si>
  <si>
    <t>https://www.ggdorm.or.kr/ko/index;jsessionid=698EA97B86B817A078A8393C73061F5C</t>
  </si>
  <si>
    <t>경기도청(https://www.gg.go.kr/)</t>
  </si>
  <si>
    <t>청년기회과</t>
  </si>
  <si>
    <t>031-217-7671</t>
  </si>
  <si>
    <t>2026.01.15~</t>
  </si>
  <si>
    <t>2026.01.15</t>
  </si>
  <si>
    <t>모집중</t>
  </si>
  <si>
    <t>2027년 1월 예정</t>
  </si>
  <si>
    <t>공고일 기준 1년 이상 계속 경기도 주민등록 또는 합산 10년 이상 경기도 거주 이력</t>
  </si>
  <si>
    <t>X</t>
  </si>
  <si>
    <t>대학생 또는 청년</t>
  </si>
  <si>
    <t>별도 소득요건 없음</t>
  </si>
  <si>
    <t>기숙사 입주 필요자</t>
  </si>
  <si>
    <t>경기도 거주 대학생 및 청년 대상 공공기숙사 지원</t>
  </si>
  <si>
    <t>저렴한 비용으로 기숙사 제공 및 식사·생활시설 지원</t>
  </si>
  <si>
    <t>월 20만~25만원 수준</t>
  </si>
  <si>
    <t>본인 부담 입사비 납부</t>
  </si>
  <si>
    <t>홈페이지 접속 &gt; 회원가입 &gt; 온라인 신청 &gt; 서류 업로드 &gt; 심사 및 면접 &gt; 결과 확인</t>
  </si>
  <si>
    <t>서류심사 및 면접 진행</t>
  </si>
  <si>
    <t>홈페이지 공고</t>
  </si>
  <si>
    <t>입주 전 납부</t>
  </si>
  <si>
    <t>마감일 17시 이후 접수 불가, 서류 누락 시 탈락 가능</t>
  </si>
  <si>
    <t>거주 요건 미충족; 제출서류 누락</t>
  </si>
  <si>
    <t>공고문 기준 제출 필요</t>
  </si>
  <si>
    <t>songpa-dormitory</t>
  </si>
  <si>
    <t>송파학사 운영</t>
  </si>
  <si>
    <t>https://www.gfgf.kr/web/lay1/bbs/S1T46C88/A/7/view.do?article_seq=95</t>
  </si>
  <si>
    <t>경기도미래세대재단(https://www.gfgf.kr/web/index.do)</t>
  </si>
  <si>
    <t>경기도미래세대제단</t>
  </si>
  <si>
    <t>02-402-3634</t>
  </si>
  <si>
    <t>2026.01.19~2026.02.05</t>
  </si>
  <si>
    <t>2026.01.19</t>
  </si>
  <si>
    <t>2026.02.05</t>
  </si>
  <si>
    <t>경기도 거주 대학생 대상</t>
  </si>
  <si>
    <t>대학생</t>
  </si>
  <si>
    <t>선발 시 소득수준 반영 가능</t>
  </si>
  <si>
    <t>서울권 대학 통학 필요자</t>
  </si>
  <si>
    <t>서울 소재 대학 재학생 등의 주거 안정 지원</t>
  </si>
  <si>
    <t>저렴한 기숙사 제공</t>
  </si>
  <si>
    <t>본인 부담</t>
  </si>
  <si>
    <t>온라인 신청 &gt; 서류 제출 &gt; 심사 &gt; 선발</t>
  </si>
  <si>
    <t>서류 심사 중심</t>
  </si>
  <si>
    <t>모집 공고별 제출서류 상이</t>
  </si>
  <si>
    <t>거주요건 미충족; 서류 누락</t>
  </si>
  <si>
    <t>주민등록초본, 재학증명서 필요</t>
  </si>
  <si>
    <t>gyeonggi-blue-future-center</t>
  </si>
  <si>
    <t>경기푸른미래관 운영</t>
  </si>
  <si>
    <t>https://www.gbfh.co.kr/</t>
  </si>
  <si>
    <t>경기푸른미래관</t>
  </si>
  <si>
    <t>경기도민회장학회</t>
  </si>
  <si>
    <t>학사부</t>
  </si>
  <si>
    <t>02-996-8505 / 02-998-1003</t>
  </si>
  <si>
    <t>2026.01.02~2026.02.26</t>
  </si>
  <si>
    <t>2023.01.02</t>
  </si>
  <si>
    <t>2026.02.06</t>
  </si>
  <si>
    <t>본인 또는 보호자가 공고일 기준 2년 이상 경기도 주민등록</t>
  </si>
  <si>
    <t>서울·경기 소재 대학 신입생 및 재학생</t>
  </si>
  <si>
    <t>한국장학재단 학자금지원구간 반영</t>
  </si>
  <si>
    <t>수도권 대학 통학 필요자</t>
  </si>
  <si>
    <t>경기도 출신 대학생 대상 공공기숙사 지원</t>
  </si>
  <si>
    <t>저렴한 기숙사 제공 및 편의시설 운영</t>
  </si>
  <si>
    <t>입사금 5만원, 월 17만원</t>
  </si>
  <si>
    <t>본인 부담 이용료 납부</t>
  </si>
  <si>
    <t>홈페이지 접속 &gt; 온라인 신청 &gt; 서류 제출 &gt; 심사 &gt; 합격 발표</t>
  </si>
  <si>
    <t>학자금지원구간·거리·가산점 평가</t>
  </si>
  <si>
    <t>2026.02.11</t>
  </si>
  <si>
    <t>2026.02.12~2026.02.14</t>
  </si>
  <si>
    <t xml:space="preserve">거주기간 미충족 시 탈락 가능, 우편·방문접수 불가, </t>
  </si>
  <si>
    <t>경기도 거주기간 부족; 서류 미비</t>
  </si>
  <si>
    <t>※ 서류 제출시 주의 사항
- 모든 제출서류는 지원자 본인을 기준으로 하되, 보호자 또는 동일 가구원 기준의 증빙서류를 제출 시에는 본인과의 관계 소명을 위한 서류(가족관계증명서 또는 등본)를 함께 제출
- 구비서류는 스캔 또는 사진 파일로 첨부
- 구비서류가 2장 이상일 경우 파일을 하나로 만들거나 압축하여 첨부
- 서류열람 비밀번호는 해제하여 첨부</t>
  </si>
  <si>
    <t>housing-fire-insurance</t>
  </si>
  <si>
    <t>경기도 취약계층 주택화재 안심보험 지원</t>
  </si>
  <si>
    <t>https://www.gg.go.kr/bbs/boardView.do?bsIdx=546&amp;bIdx=138325370&amp;menuId=1791</t>
  </si>
  <si>
    <t>별도의 신청 없이 지자체 가입</t>
  </si>
  <si>
    <t>안전관리 관련 부서</t>
  </si>
  <si>
    <t>연중 운영</t>
  </si>
  <si>
    <t>상시 운영</t>
  </si>
  <si>
    <t>경기도 취약계층 주민</t>
  </si>
  <si>
    <t>무관</t>
  </si>
  <si>
    <t>기초생활수급자 등 취약계층 중심</t>
  </si>
  <si>
    <t>취약계층 가구</t>
  </si>
  <si>
    <t>주택 거주자</t>
  </si>
  <si>
    <t>화재 피해 대비 보험 지원</t>
  </si>
  <si>
    <t>화재·폭발·붕괴 피해 보험 보장</t>
  </si>
  <si>
    <t>지자체별 상이</t>
  </si>
  <si>
    <t>보험 자동 가입</t>
  </si>
  <si>
    <t>별도 신청 없음</t>
  </si>
  <si>
    <t>지자체 대상자 확인</t>
  </si>
  <si>
    <t>자동 적용</t>
  </si>
  <si>
    <t>사고 발생 시 보험금 지급</t>
  </si>
  <si>
    <t>지자체별 보장 범위 상이</t>
  </si>
  <si>
    <t>대상자 기준 미충족</t>
  </si>
  <si>
    <t>sunshine-housing</t>
  </si>
  <si>
    <t>햇살하우징 사업</t>
  </si>
  <si>
    <t>https://www.gg.go.kr/contents/contents.do?ciIdx=1227&amp;menuId=2990</t>
  </si>
  <si>
    <t>시·군청 접수</t>
  </si>
  <si>
    <t>주택정책과</t>
  </si>
  <si>
    <t>031-120</t>
  </si>
  <si>
    <t>시군별 상시 또는 연간 공고</t>
  </si>
  <si>
    <t>2026년 하반기 예정</t>
  </si>
  <si>
    <t>경기도 거주 저소득층</t>
  </si>
  <si>
    <t>기초생활수급자 및 차상위계층 중심</t>
  </si>
  <si>
    <t>저소득 가구</t>
  </si>
  <si>
    <t>노후주택 거주</t>
  </si>
  <si>
    <t>에너지 효율 개선 및 주거환경 개선 지원</t>
  </si>
  <si>
    <t>단열·창호·보일러 교체 등 지원</t>
  </si>
  <si>
    <t>가구별 차등 지원</t>
  </si>
  <si>
    <t>공사 지원 방식</t>
  </si>
  <si>
    <t>시군 신청 &gt; 현장조사 &gt; 대상자 선정 &gt; 공사 진행</t>
  </si>
  <si>
    <t>현장점검 및 소득심사</t>
  </si>
  <si>
    <t>개별 통보</t>
  </si>
  <si>
    <t>공사 완료 후 집행</t>
  </si>
  <si>
    <t>예산 소진 시 조기 마감 가능</t>
  </si>
  <si>
    <t>소득초과; 주택요건 미충족</t>
  </si>
  <si>
    <t>시군별 요구서류 상이</t>
  </si>
  <si>
    <t>youth-gap-year</t>
  </si>
  <si>
    <t>경기청년 갭이어 프로그램</t>
  </si>
  <si>
    <t>김윤하</t>
  </si>
  <si>
    <t>https://youth.gg.go.kr/gg/intro/notice.do?articleNo=9063&amp;mode=view</t>
  </si>
  <si>
    <t>잡아바 어플라이</t>
  </si>
  <si>
    <t>경기도미래세대재단</t>
  </si>
  <si>
    <t>unkown</t>
  </si>
  <si>
    <t>공식 공고문 확인 필요</t>
  </si>
  <si>
    <t>2027년 상반기 예정</t>
  </si>
  <si>
    <t>경기도 거주 청년</t>
  </si>
  <si>
    <t>경기도 청년 자기탐색 프로그램 참여 희망자</t>
  </si>
  <si>
    <t>프로젝트, 멘토링, 활동 지원</t>
  </si>
  <si>
    <t>잡아바 접속 &gt; 신청서 작성 &gt; 서류 제출 &gt; 심사</t>
  </si>
  <si>
    <t>서류심사 후 선발</t>
  </si>
  <si>
    <t>제출서류 누락 시 심사 제외 가능</t>
  </si>
  <si>
    <t>거주요건 미충족</t>
  </si>
  <si>
    <t>세부 공고 PDF 추가 확인 필요</t>
  </si>
  <si>
    <t>youth-ladder</t>
  </si>
  <si>
    <t>경기청년 사다리 프로그램</t>
  </si>
  <si>
    <t>https://www.gg.go.kr/contents/contents.do?ciIdx=987318&amp;menuId=1534168</t>
  </si>
  <si>
    <t>2026. 3. 6.(금) 10:00 ~ 3.26.(목) 17:00</t>
  </si>
  <si>
    <t>경기도 주소를 둔 청년</t>
  </si>
  <si>
    <t>해외연수 및 자기개발 희망 청년</t>
  </si>
  <si>
    <t>해외대학 연수 및 역량강화 프로그램 지원</t>
  </si>
  <si>
    <t>서류 및 정성평가</t>
  </si>
  <si>
    <t>마감 이후 접수 불가</t>
  </si>
  <si>
    <t>자격요건 미충족</t>
  </si>
  <si>
    <t>가점 서류 별도 제출 가능</t>
  </si>
  <si>
    <t>youth-participation-group</t>
  </si>
  <si>
    <t>경기도 청년참여기구 운영</t>
  </si>
  <si>
    <t>https://youth.gg.go.kr/gg/intro/notice.do?articleNo=8428&amp;mode=view</t>
  </si>
  <si>
    <t>청년참여팀</t>
  </si>
  <si>
    <t>2025.8.18 ~ 2025.8.24</t>
  </si>
  <si>
    <t>2026년 예정</t>
  </si>
  <si>
    <t>경기도 거주 또는 경기도 소재 대학, 직장</t>
  </si>
  <si>
    <t>없음</t>
  </si>
  <si>
    <t>경기도 청년 정책참여 희망자</t>
  </si>
  <si>
    <t>청년정책 제안 및 참여활동 지원</t>
  </si>
  <si>
    <t>온라인 신청 &gt; 서류 검토 &gt; 선정</t>
  </si>
  <si>
    <t>서류심사</t>
  </si>
  <si>
    <t>신청기한 이후 접수 불가</t>
  </si>
  <si>
    <t>2026년 신규 모집공고 미확인</t>
  </si>
  <si>
    <t>youth-marriage-points</t>
  </si>
  <si>
    <t>경기청년 결혼축하 복지포인트 지원</t>
  </si>
  <si>
    <t>https://www.gg.go.kr/contents/contents.do?ciIdx=987279&amp;menuId=1534122</t>
  </si>
  <si>
    <t>청년복지정책과</t>
  </si>
  <si>
    <t>경기도 거주 청년 신혼부부</t>
  </si>
  <si>
    <t>혼인신고 완료 청년부부</t>
  </si>
  <si>
    <t>복지포인트 지급</t>
  </si>
  <si>
    <t>추후 공고 예정</t>
  </si>
  <si>
    <t>혼인신고 기준일 확인 필요</t>
  </si>
  <si>
    <t>대상기간 외 혼인</t>
  </si>
  <si>
    <t>세부 신청기준 추후 발표 예정</t>
  </si>
  <si>
    <t>youth-medicare-plus</t>
  </si>
  <si>
    <t>경기청년 메디케어 플러스</t>
  </si>
  <si>
    <t>https://youth.gg.go.kr/gg/intro/notice.do?articleNo=9585&amp;mode=view</t>
  </si>
  <si>
    <t>26. 5. 20.(수) ~ 5.29.(금) 18:00</t>
  </si>
  <si>
    <t>건강검진: 미취업청년</t>
  </si>
  <si>
    <t>예방접종 신청자는 중위소득 120% 이하</t>
  </si>
  <si>
    <t>건강검진 또는 예방접종 지원 대상 청년</t>
  </si>
  <si>
    <t>건강검진, 예방접종 비용 지원</t>
  </si>
  <si>
    <t>온라인 신청 &gt; 서류 업로드 &gt; 선정</t>
  </si>
  <si>
    <t>자격 및 소득심사</t>
  </si>
  <si>
    <t>조기마감 가능</t>
  </si>
  <si>
    <t>소득기준 초과</t>
  </si>
  <si>
    <t>건강검진, 예방접종 중복 신청 불가</t>
  </si>
  <si>
    <t>military-youth-insurance</t>
  </si>
  <si>
    <t>군복무 경기청년 상해보험 가입지원</t>
  </si>
  <si>
    <t>https://www.gg.go.kr/contents/contents.do?ciIdx=1498&amp;menuId=3400</t>
  </si>
  <si>
    <t>군복무 경기청년 상해보험 접수센터</t>
  </si>
  <si>
    <t>2026.1.1 ~ 2026.12.31</t>
  </si>
  <si>
    <t>경기도 주민등록 청년</t>
  </si>
  <si>
    <t>현역 군복무</t>
  </si>
  <si>
    <t>군복무 중인 경기도 청년</t>
  </si>
  <si>
    <t>상해보험 자동가입 및 보험금 지원</t>
  </si>
  <si>
    <t>보장항목별 상이</t>
  </si>
  <si>
    <t>보험금 지급</t>
  </si>
  <si>
    <t>사고발생 &gt; 보험금 청구 &gt; 심사</t>
  </si>
  <si>
    <t>보험사 심사</t>
  </si>
  <si>
    <t>사고 승인 후 지급</t>
  </si>
  <si>
    <t>자동가입이지만 보험금은 직접 청구</t>
  </si>
  <si>
    <t>보장기간 외 사고</t>
  </si>
  <si>
    <t>보장항목별 제출서류 상이</t>
  </si>
  <si>
    <t>document_name</t>
  </si>
  <si>
    <t>required_condition</t>
  </si>
  <si>
    <t>issuer</t>
  </si>
  <si>
    <t>issue_method</t>
  </si>
  <si>
    <t>issue_timing</t>
  </si>
  <si>
    <t>accepted_format</t>
  </si>
  <si>
    <t>source_url</t>
  </si>
  <si>
    <t>source_checked_date</t>
  </si>
  <si>
    <t>주민등록초본</t>
  </si>
  <si>
    <t>required</t>
  </si>
  <si>
    <t>전체 신청자</t>
  </si>
  <si>
    <t>정부24</t>
  </si>
  <si>
    <t>온라인 발급</t>
  </si>
  <si>
    <t>공고일 이후 발급본</t>
  </si>
  <si>
    <t>PDF</t>
  </si>
  <si>
    <t>주소변동 이력 포함 여부 확인</t>
  </si>
  <si>
    <t>재직증명서</t>
  </si>
  <si>
    <t>conditional</t>
  </si>
  <si>
    <t>재직자</t>
  </si>
  <si>
    <t>회사</t>
  </si>
  <si>
    <t>회사 발급</t>
  </si>
  <si>
    <t>신청일 기준 최신본</t>
  </si>
  <si>
    <t>PDF 또는 이미지</t>
  </si>
  <si>
    <t>사업장 직인 필요 여부 확인</t>
  </si>
  <si>
    <t>신청서</t>
  </si>
  <si>
    <t>온라인 작성</t>
  </si>
  <si>
    <t>신청기간 내 작성</t>
  </si>
  <si>
    <t xml:space="preserve">온라인 제출 </t>
  </si>
  <si>
    <t>공식 신청페이지 작성</t>
  </si>
  <si>
    <t>활동계획서</t>
  </si>
  <si>
    <t>신청자 작성</t>
  </si>
  <si>
    <t>파일 업로드</t>
  </si>
  <si>
    <t>신청기간 내 제출</t>
  </si>
  <si>
    <t>자기소개 및 활동계획 포함 가능</t>
  </si>
  <si>
    <t>주민등록 초본</t>
  </si>
  <si>
    <t>거주요건 확인 필요 시</t>
  </si>
  <si>
    <t>공고일 이후 발급 권장</t>
  </si>
  <si>
    <t>주소이력 포함 여부 확인 필요</t>
  </si>
  <si>
    <t>자기계발계획서</t>
  </si>
  <si>
    <t>온라인 작성 또는 파일 업로드</t>
  </si>
  <si>
    <t>공식 양식 기반 작성</t>
  </si>
  <si>
    <t>가점 증빙서류</t>
  </si>
  <si>
    <t>가점 대상자</t>
  </si>
  <si>
    <t>해당기관</t>
  </si>
  <si>
    <t>사회적배려대상 등 증빙</t>
  </si>
  <si>
    <t>https://www.gg.go.kr/contents/contents.do?ciIdx=987318&amp;menuId=1534169</t>
  </si>
  <si>
    <t>여권 사본</t>
  </si>
  <si>
    <t>해외연수 최종 선발자</t>
  </si>
  <si>
    <t>외교부</t>
  </si>
  <si>
    <t>온라인/오프라인</t>
  </si>
  <si>
    <t>출국 전 제출</t>
  </si>
  <si>
    <t>이미지/PDF</t>
  </si>
  <si>
    <t>유효기간 확인 필요</t>
  </si>
  <si>
    <t>https://www.gg.go.kr/contents/contents.do?ciIdx=987318&amp;menuId=1534170</t>
  </si>
  <si>
    <t>지원신청서</t>
  </si>
  <si>
    <t>온라인 신청서 작성</t>
  </si>
  <si>
    <t>자기소개서</t>
  </si>
  <si>
    <t>활동경험 및 지원동기 작성</t>
  </si>
  <si>
    <t>재학증명서</t>
  </si>
  <si>
    <t>경기도 소재 대학 재학생</t>
  </si>
  <si>
    <t>학교</t>
  </si>
  <si>
    <t>대학 재학 여부 증빙</t>
  </si>
  <si>
    <t>경기도 소재 직장 재직자</t>
  </si>
  <si>
    <t>경기도 소재 직장 증빙</t>
  </si>
  <si>
    <t>youth-marriage-point</t>
  </si>
  <si>
    <t>혼인관계증명서</t>
  </si>
  <si>
    <t>혼인신고 확인용</t>
  </si>
  <si>
    <t>신청일 기준 최신</t>
  </si>
  <si>
    <t>세부 공고 예정</t>
  </si>
  <si>
    <t>거주요건 확인용</t>
  </si>
  <si>
    <t>경기도 거주 확인</t>
  </si>
  <si>
    <t>온라인 제출</t>
  </si>
  <si>
    <t>온라인 신청</t>
  </si>
  <si>
    <t>건강보험료 납부확인서</t>
  </si>
  <si>
    <t>예방접종 신청자</t>
  </si>
  <si>
    <t>국민건강보험공단</t>
  </si>
  <si>
    <t>중위소득 확인용</t>
  </si>
  <si>
    <t>건강보험 자격확인서</t>
  </si>
  <si>
    <t>소득확인 필요자</t>
  </si>
  <si>
    <t>건강보험 가입 확인</t>
  </si>
  <si>
    <t>보험금 청구서</t>
  </si>
  <si>
    <t>보험금 청구자</t>
  </si>
  <si>
    <t>보험사</t>
  </si>
  <si>
    <t>다운로드 후 작성</t>
  </si>
  <si>
    <t>사고 발생 후 제출</t>
  </si>
  <si>
    <t>보험사 양식 사용</t>
  </si>
  <si>
    <t>사고증빙서류</t>
  </si>
  <si>
    <t>사고 발생자</t>
  </si>
  <si>
    <t>병원/군부대</t>
  </si>
  <si>
    <t>기관 발급</t>
  </si>
  <si>
    <t>사고 이후 제출</t>
  </si>
  <si>
    <t>진단서, 입퇴원확인서 등</t>
  </si>
  <si>
    <t>경기도 거주 확인 필요 시</t>
  </si>
  <si>
    <t>주민등록 기준 확인</t>
  </si>
  <si>
    <t>gyeonggi-youth-welfare-points</t>
  </si>
  <si>
    <t>경기도일자리재단/청년노동자지원사업</t>
  </si>
  <si>
    <t>온라인 신청 화면에서 작성</t>
  </si>
  <si>
    <t>신청 시</t>
  </si>
  <si>
    <t>별도 발급 서류가 아니라 신청 시스템에서 작성</t>
  </si>
  <si>
    <t>개인정보제공동의서</t>
  </si>
  <si>
    <t>온라인 동의 또는 양식 작성 후 업로드</t>
  </si>
  <si>
    <t>공공 마이데이터 활용 동의 여부와 함께 확인</t>
  </si>
  <si>
    <t>청년노동자 지원사업 근무확인서</t>
  </si>
  <si>
    <t>근무 중인 사업장</t>
  </si>
  <si>
    <t>사업장 작성·직인 후 스캔/촬영 업로드</t>
  </si>
  <si>
    <t>공고문 기준일 이후 또는 신청 시</t>
  </si>
  <si>
    <t>재직 여부와 근로시간 확인용</t>
  </si>
  <si>
    <t>정부24/읍면동 주민센터</t>
  </si>
  <si>
    <t>정부24 온라인 발급 또는 주민센터 발급</t>
  </si>
  <si>
    <t>공고문에서 정한 기준일 이후 발급본</t>
  </si>
  <si>
    <t>주소변동, 병역사항, 주민등록번호 뒷자리 포함 여부 확인</t>
  </si>
  <si>
    <t>사업자등록증 사본</t>
  </si>
  <si>
    <t>근무 중인 사업장/국세청 홈택스</t>
  </si>
  <si>
    <t>사업장 제공 또는 홈택스 발급본 업로드</t>
  </si>
  <si>
    <t>신청 시 유효한 사업자등록 정보</t>
  </si>
  <si>
    <t>사업장 소재지와 업종 확인용</t>
  </si>
  <si>
    <t>4대 사회보험 가입자 가입내역확인서</t>
  </si>
  <si>
    <t>4대사회보험 정보연계센터</t>
  </si>
  <si>
    <t>온라인 발급 후 업로드</t>
  </si>
  <si>
    <t>공고문 기준일 이후 발급본</t>
  </si>
  <si>
    <t>재직 및 4대보험 가입 확인용</t>
  </si>
  <si>
    <t>The건강보험/국민건강보험공단 온라인 발급</t>
  </si>
  <si>
    <t>공고문 기준 보험료 산정 기간</t>
  </si>
  <si>
    <t>소득 기준 확인용</t>
  </si>
  <si>
    <t>개인별 건강보험료 산출내역</t>
  </si>
  <si>
    <t>국민건강보험공단 발급 후 업로드</t>
  </si>
  <si>
    <t>건강보험료 세부 산출 확인용</t>
  </si>
  <si>
    <t>병역 관련 증빙서류</t>
  </si>
  <si>
    <t>병역의무이행으로 신청연령 연장이 필요한 경우</t>
  </si>
  <si>
    <t>병무청/정부24</t>
  </si>
  <si>
    <t>병역기간만큼 연령 상한 연장 적용 여부 확인</t>
  </si>
  <si>
    <t>급여 입금내역 또는 근로소득 증빙</t>
  </si>
  <si>
    <t>4대보험 미가입자 또는 건강보험료 확인이 어려운 경우</t>
  </si>
  <si>
    <t>은행/사업장/국세청</t>
  </si>
  <si>
    <t>거래내역서·급여명세서 등 발급 후 업로드</t>
  </si>
  <si>
    <t>공고문 기준 소득 확인 기간</t>
  </si>
  <si>
    <t>소득 및 재직 사실을 대체 확인하기 위한 서류</t>
  </si>
  <si>
    <t>gyeonggi-sme-youth-worker-support</t>
  </si>
  <si>
    <t>신청 시스템 내 입력</t>
  </si>
  <si>
    <t>https://www.gjf.or.kr/main/pst/view.do?pst_id=notice_ap&amp;pst_sn=201797</t>
  </si>
  <si>
    <t>자격 검증 및 행정정보 확인용</t>
  </si>
  <si>
    <t>중소기업 청년 노동자 지원사업 근무확인서</t>
  </si>
  <si>
    <t>사업장 작성·직인 후 업로드</t>
  </si>
  <si>
    <t>주 36시간 이상, 동일 사업장 근무기간 확인용</t>
  </si>
  <si>
    <t>주민등록표초본</t>
  </si>
  <si>
    <t>경기도 거주 및 병역사항 확인용</t>
  </si>
  <si>
    <t>도내 중소기업 여부 확인용</t>
  </si>
  <si>
    <t>재직 및 보험 가입 확인용</t>
  </si>
  <si>
    <t>직전 3개월 등 공고문 기준 기간</t>
  </si>
  <si>
    <t>소득 기준 판단용</t>
  </si>
  <si>
    <t>건강보험료 세부 확인용</t>
  </si>
  <si>
    <t>추가 소득·보험료 증빙</t>
  </si>
  <si>
    <t>건강보험료 또는 4대보험 자료 확인이 어려운 경우</t>
  </si>
  <si>
    <t>국민건강보험공단/은행/사업장</t>
  </si>
  <si>
    <t>해당 기관 발급 후 업로드</t>
  </si>
  <si>
    <t>자료 확인 불가 시 보완 요청 가능</t>
  </si>
  <si>
    <t>gyeonggi-sme-worker-dormitory-rent-support</t>
  </si>
  <si>
    <t>사업 신청서</t>
  </si>
  <si>
    <t>전체 신청 기업</t>
  </si>
  <si>
    <t>해당 시·군 담당부서</t>
  </si>
  <si>
    <t>공고문 서식 작성 후 방문/우편/온라인 제출</t>
  </si>
  <si>
    <t>시군별 공고에 따라 명칭과 서식이 달라질 수 있음</t>
  </si>
  <si>
    <t>개인정보 수집·이용 동의서</t>
  </si>
  <si>
    <t>공고문 서식 작성 후 제출</t>
  </si>
  <si>
    <t>사업참여 및 중복지원금지 확약서</t>
  </si>
  <si>
    <t>국세청 홈택스/신청 기업</t>
  </si>
  <si>
    <t>홈택스 발급 또는 기업 보유본 제출</t>
  </si>
  <si>
    <t>중소기업 확인서</t>
  </si>
  <si>
    <t>중소벤처기업부/중소기업현황정보시스템</t>
  </si>
  <si>
    <t>온라인 발급 후 제출</t>
  </si>
  <si>
    <t>유효기간 내 발급본</t>
  </si>
  <si>
    <t>임대차계약서 사본</t>
  </si>
  <si>
    <t>임대인/신청 기업</t>
  </si>
  <si>
    <t>계약서 사본 제출</t>
  </si>
  <si>
    <t>신청 시 유효한 계약서</t>
  </si>
  <si>
    <t>월 임차료 납부 증빙</t>
  </si>
  <si>
    <t>은행/신청 기업</t>
  </si>
  <si>
    <t>이체확인증, 계좌거래내역 등 제출</t>
  </si>
  <si>
    <t>지원 신청 기간 또는 공고 기준 기간</t>
  </si>
  <si>
    <t>입주 노동자 명부</t>
  </si>
  <si>
    <t>신청 기업</t>
  </si>
  <si>
    <t>기업 작성 후 제출</t>
  </si>
  <si>
    <t>신청 시점 기준</t>
  </si>
  <si>
    <t>재직 증빙서류</t>
  </si>
  <si>
    <t>신청 기업/4대사회보험 정보연계센터</t>
  </si>
  <si>
    <t>재직증명서 또는 4대보험 가입자명부 제출</t>
  </si>
  <si>
    <t>공장등록증명서</t>
  </si>
  <si>
    <t>제조업 또는 공장등록 확인이 필요한 경우</t>
  </si>
  <si>
    <t>정부24/지자체</t>
  </si>
  <si>
    <t>온라인 또는 방문 발급 후 제출</t>
  </si>
  <si>
    <t>공고문 기준일 이후 또는 신청 시 유효본</t>
  </si>
  <si>
    <t>제조기업 요건 확인용</t>
  </si>
  <si>
    <t>건축물대장</t>
  </si>
  <si>
    <t>기숙사 또는 사업장 시설 확인이 필요한 경우</t>
  </si>
  <si>
    <t>건축물 용도 및 소재지 확인용</t>
  </si>
  <si>
    <t>4대보험 사업장 가입자 명부</t>
  </si>
  <si>
    <t>입주 노동자 고용관계 확인이 필요한 경우</t>
  </si>
  <si>
    <t>입주자 재직 확인 보완자료</t>
  </si>
  <si>
    <t>국세·지방세 완납증명서</t>
  </si>
  <si>
    <t>체납 여부 확인이 필요한 경우</t>
  </si>
  <si>
    <t>국세청 홈택스/정부24/위택스</t>
  </si>
  <si>
    <t>기업 지원사업에서 요구되는 경우가 많음</t>
  </si>
  <si>
    <t>외국인등록 관련 서류</t>
  </si>
  <si>
    <t>외국인 노동자가 기숙사에 입주한 경우</t>
  </si>
  <si>
    <t>출입국·외국인청/근로자</t>
  </si>
  <si>
    <t>사본 제출</t>
  </si>
  <si>
    <t>외국인 노동자 신분 및 체류자격 확인용</t>
  </si>
  <si>
    <t>gyeonggi-good-job-company-youth-friendly-workplace-support</t>
  </si>
  <si>
    <t>경기도 일자리 우수기업 및 청년 일하기 좋은 기업 고용환경 개선사업</t>
  </si>
  <si>
    <t>고용환경 개선사업 신청서</t>
  </si>
  <si>
    <t>경기도일자리재단/잡아바어플라이</t>
  </si>
  <si>
    <t>온라인 작성 또는 공고문 서식 업로드</t>
  </si>
  <si>
    <t>기업 신청용 서식</t>
  </si>
  <si>
    <t>사업계획서</t>
  </si>
  <si>
    <t>공고문 서식 작성 후 업로드</t>
  </si>
  <si>
    <t>개선 필요성, 공사내용, 기대효과 작성</t>
  </si>
  <si>
    <t>견적서</t>
  </si>
  <si>
    <t>시공업체/공급업체</t>
  </si>
  <si>
    <t>업체 견적서 발급 후 업로드</t>
  </si>
  <si>
    <t>신청 시 최신 견적</t>
  </si>
  <si>
    <t>지원금 산정 및 적정성 검토용</t>
  </si>
  <si>
    <t>사업자등록증</t>
  </si>
  <si>
    <t>홈택스 발급 또는 기업 보유본 업로드</t>
  </si>
  <si>
    <t>경기도 내 기업 여부 확인용</t>
  </si>
  <si>
    <t>일자리 우수기업 또는 청년 일하기 좋은 기업 인증 증빙</t>
  </si>
  <si>
    <t>경기도/경기도일자리재단</t>
  </si>
  <si>
    <t>인증서 사본 업로드</t>
  </si>
  <si>
    <t>신청 시 인증 유효기간 내</t>
  </si>
  <si>
    <t>인증 유효기업만 신청 가능</t>
  </si>
  <si>
    <t>체납 여부 확인용</t>
  </si>
  <si>
    <t>기업정보 관련 증빙자료</t>
  </si>
  <si>
    <t>신청 기업/관계 기관</t>
  </si>
  <si>
    <t>기업 보유자료 또는 발급자료 업로드</t>
  </si>
  <si>
    <t>기업 현황 및 신청 자격 확인용</t>
  </si>
  <si>
    <t>공사 도면</t>
  </si>
  <si>
    <t>시설 개보수 공사를 신청하는 경우</t>
  </si>
  <si>
    <t>신청 기업/시공업체</t>
  </si>
  <si>
    <t>도면 파일 또는 스캔본 업로드</t>
  </si>
  <si>
    <t>신청 시 또는 공고문 기준 기간</t>
  </si>
  <si>
    <t>공사 범위 확인용</t>
  </si>
  <si>
    <t>현장 사진</t>
  </si>
  <si>
    <t>시설 개보수 또는 환경개선 전 상태 확인이 필요한 경우</t>
  </si>
  <si>
    <t>공사 전 사진 촬영 후 업로드</t>
  </si>
  <si>
    <t>개선 전 상태 증빙</t>
  </si>
  <si>
    <t>임대사업장 사용승낙서</t>
  </si>
  <si>
    <t>사업장이 임차 공간인 경우</t>
  </si>
  <si>
    <t>임대인/건물주</t>
  </si>
  <si>
    <t>승낙서 작성 후 업로드</t>
  </si>
  <si>
    <t>임차 공간 공사 가능 여부 확인</t>
  </si>
  <si>
    <t>건축물 관련 서류</t>
  </si>
  <si>
    <t>시설 적법성 또는 소재지 확인이 필요한 경우</t>
  </si>
  <si>
    <t>온라인 또는 방문 발급 후 업로드</t>
  </si>
  <si>
    <t>건축물대장 등 요구 가능</t>
  </si>
  <si>
    <t>비교견적서</t>
  </si>
  <si>
    <t>비교견적 제출을 요구하는 경우</t>
  </si>
  <si>
    <t>복수 시공업체/공급업체</t>
  </si>
  <si>
    <t>업체별 견적서 발급 후 업로드</t>
  </si>
  <si>
    <t>사업비 적정성 검토용</t>
  </si>
  <si>
    <t>자부담 확인 서류</t>
  </si>
  <si>
    <t>자부담 매칭이 필요한 경우</t>
  </si>
  <si>
    <t>신청 기업/은행</t>
  </si>
  <si>
    <t>통장사본, 자부담 확약 등 제출</t>
  </si>
  <si>
    <t>지원비율 외 기업 부담분 확인용</t>
  </si>
  <si>
    <t>gyeonggi-labor-rights-legal-counseling</t>
  </si>
  <si>
    <t>경기도노동권익센터 노무법률 상담</t>
  </si>
  <si>
    <t>상담신청서</t>
  </si>
  <si>
    <t>전체 상담 신청자</t>
  </si>
  <si>
    <t>경기도노동권익센터</t>
  </si>
  <si>
    <t>온라인 상담 양식 작성 또는 전화/방문 접수</t>
  </si>
  <si>
    <t>상담 신청 시</t>
  </si>
  <si>
    <t>상담 후 권리구제 단계에서 추가자료 요청 가능</t>
  </si>
  <si>
    <t>https://labor.gg.go.kr/counsel/info2/</t>
  </si>
  <si>
    <t>상담 내용 관련 기본 자료</t>
  </si>
  <si>
    <t>신청자/근무 사업장</t>
  </si>
  <si>
    <t>보유자료 첨부 또는 상담 시 설명</t>
  </si>
  <si>
    <t>상담 신청 전 준비 권장</t>
  </si>
  <si>
    <t>근로계약서</t>
  </si>
  <si>
    <t>임금체불·해고·근로조건 상담 시</t>
  </si>
  <si>
    <t>사업장/신청자 보유</t>
  </si>
  <si>
    <t>사본 또는 사진 업로드/지참</t>
  </si>
  <si>
    <t>상담 전 준비 또는 권리구제 단계에서 제출</t>
  </si>
  <si>
    <t>근로조건, 임금, 근로시간 확인용</t>
  </si>
  <si>
    <t>급여명세서</t>
  </si>
  <si>
    <t>임금체불 또는 임금 산정 상담 시</t>
  </si>
  <si>
    <t>체불액 산정에 활용</t>
  </si>
  <si>
    <t>급여 입금내역</t>
  </si>
  <si>
    <t>임금체불 또는 실제 지급액 확인이 필요한 경우</t>
  </si>
  <si>
    <t>은행</t>
  </si>
  <si>
    <t>거래내역서 발급 또는 캡처 제출</t>
  </si>
  <si>
    <t>실제 지급 여부 확인용</t>
  </si>
  <si>
    <t>출퇴근기록</t>
  </si>
  <si>
    <t>근로시간·연장근로·임금체불 상담 시</t>
  </si>
  <si>
    <t>근태기록, 앱 기록, 캡처 제출</t>
  </si>
  <si>
    <t>근로시간 입증에 중요</t>
  </si>
  <si>
    <t>해고통지서</t>
  </si>
  <si>
    <t>부당해고 상담 시</t>
  </si>
  <si>
    <t>문서 사본 또는 사진 제출</t>
  </si>
  <si>
    <t>해고일자와 사유 확인용</t>
  </si>
  <si>
    <t>문자·카카오톡·이메일 기록</t>
  </si>
  <si>
    <t>해고·괴롭힘·임금체불 등 증빙이 필요한 경우</t>
  </si>
  <si>
    <t>신청자 보유</t>
  </si>
  <si>
    <t>캡처 또는 파일 제출</t>
  </si>
  <si>
    <t>사용자 지시, 통보, 대화 내역 증빙</t>
  </si>
  <si>
    <t>진단서</t>
  </si>
  <si>
    <t>산재 또는 직장 내 괴롭힘 피해 상담 시</t>
  </si>
  <si>
    <t>의료기관</t>
  </si>
  <si>
    <t>병원 발급 후 제출</t>
  </si>
  <si>
    <t>상해·질병 상태 확인용</t>
  </si>
  <si>
    <t>사고경위서</t>
  </si>
  <si>
    <t>산재 상담 시</t>
  </si>
  <si>
    <t>신청자/사업장</t>
  </si>
  <si>
    <t>작성 후 제출</t>
  </si>
  <si>
    <t>사고 발생 시각, 장소, 원인 정리</t>
  </si>
  <si>
    <t>녹취 또는 증인 진술 자료</t>
  </si>
  <si>
    <t>직장 내 괴롭힘·부당대우 입증이 필요한 경우</t>
  </si>
  <si>
    <t>신청자/증인</t>
  </si>
  <si>
    <t>파일 또는 진술서 제출</t>
  </si>
  <si>
    <t>권리구제 단계에서 보조 증빙으로 활용 가능</t>
  </si>
  <si>
    <t>신청자</t>
  </si>
  <si>
    <t>개인정보활용동의서</t>
  </si>
  <si>
    <t>채용공고문</t>
  </si>
  <si>
    <t>해당 회사</t>
  </si>
  <si>
    <t>주민등록등본</t>
  </si>
  <si>
    <t>정부 24</t>
  </si>
  <si>
    <t xml:space="preserve">면접확인서 </t>
  </si>
  <si>
    <t>회사 담당자 작성</t>
  </si>
  <si>
    <t>작성 후 파일 업로드</t>
  </si>
  <si>
    <t>면접 진행 시</t>
  </si>
  <si>
    <t>신청자 본인이 작성 및 날인(서명)하면 안됨/필요 시 면접 기업의 자체 양식 제출도 가능</t>
  </si>
  <si>
    <t>면접확인서대체서약서</t>
  </si>
  <si>
    <t>optional</t>
  </si>
  <si>
    <t>면접 확인서 발급 불가한 경우</t>
  </si>
  <si>
    <t>본인</t>
  </si>
  <si>
    <t>양식은 공고문 참조</t>
  </si>
  <si>
    <t>경기도 기숙사 운영</t>
  </si>
  <si>
    <t>공고일 이후 발급</t>
  </si>
  <si>
    <t>주소변동 이력 포함 필요 가능성 높음</t>
  </si>
  <si>
    <t>https://plus.gov.kr/</t>
  </si>
  <si>
    <t>대학생 신청자</t>
  </si>
  <si>
    <t>재학 학교</t>
  </si>
  <si>
    <t>학교 포털 / 행정실</t>
  </si>
  <si>
    <t>신청기간 내 발급</t>
  </si>
  <si>
    <t>휴학생은 휴학증명서 가능</t>
  </si>
  <si>
    <t>https://www.ggdorm.or.kr/ko/index</t>
  </si>
  <si>
    <t>신분증 사본</t>
  </si>
  <si>
    <t>직접 촬영 / 스캔</t>
  </si>
  <si>
    <t xml:space="preserve">신청 시 </t>
  </si>
  <si>
    <t>주민등록번호 뒷자리 마스킹 권장</t>
  </si>
  <si>
    <t>소득 관련 증빙서류</t>
  </si>
  <si>
    <t>소득분위 확인 대상자</t>
  </si>
  <si>
    <t>국민건강보험공단 등</t>
  </si>
  <si>
    <t>공고일 이후</t>
  </si>
  <si>
    <t>모집공고별 상이</t>
  </si>
  <si>
    <t>https://www.nhis.or.kr</t>
  </si>
  <si>
    <t>경기도 거주 확인용</t>
  </si>
  <si>
    <t>온라인 발급 / 행정실</t>
  </si>
  <si>
    <t>신청기간 내</t>
  </si>
  <si>
    <t>신입생은 합격증 가능</t>
  </si>
  <si>
    <t>https://www.gfgf.kr/web/index.do</t>
  </si>
  <si>
    <t>가족관계증명서</t>
  </si>
  <si>
    <t>보호자 거주요건 확인 필요 시</t>
  </si>
  <si>
    <t>대법원 전자가족관계등록시스템</t>
  </si>
  <si>
    <t>보호자 기준 신청 시 제출 가능</t>
  </si>
  <si>
    <t>https://efamily.scourt.go.kr</t>
  </si>
  <si>
    <t>소득증빙서류</t>
  </si>
  <si>
    <t>우선선발 대상</t>
  </si>
  <si>
    <t>건강보험공단 등</t>
  </si>
  <si>
    <t>학자금지원구간 제출 가능성 있음</t>
  </si>
  <si>
    <t>한국장학재단 학자금지원구간 통지서</t>
  </si>
  <si>
    <t>한국장학재단</t>
  </si>
  <si>
    <t>최소 수주 전 신청 권장</t>
  </si>
  <si>
    <t>발급까지 6주 이상 소요 가능</t>
  </si>
  <si>
    <t>https://www.kosaf.go.kr/ko/main.do</t>
  </si>
  <si>
    <t>주민등록초본 또는 등본</t>
  </si>
  <si>
    <t>주소 이력 포함 필요</t>
  </si>
  <si>
    <t>재학생</t>
  </si>
  <si>
    <t>온라인/행정실</t>
  </si>
  <si>
    <t>합격통지서 또는 등록확인서</t>
  </si>
  <si>
    <t>신입생</t>
  </si>
  <si>
    <t>대학</t>
  </si>
  <si>
    <t>학교 홈페이지</t>
  </si>
  <si>
    <t>등록 직후</t>
  </si>
  <si>
    <t>신입생만 제출</t>
  </si>
  <si>
    <t>성적증명서</t>
  </si>
  <si>
    <t>재학</t>
  </si>
  <si>
    <t>입학생 제외</t>
  </si>
  <si>
    <t>가산점 증빙서류</t>
  </si>
  <si>
    <t>국가유공자·다자녀 등</t>
  </si>
  <si>
    <t>정부기관</t>
  </si>
  <si>
    <t>가점 대상자만 제출</t>
  </si>
  <si>
    <t>지자체 신청형 사업일 경우</t>
  </si>
  <si>
    <t>일부 시군만 신청 필요</t>
  </si>
  <si>
    <t>기초생활수급자 증명서</t>
  </si>
  <si>
    <t>수급자 대상</t>
  </si>
  <si>
    <t>주민센터/정부24</t>
  </si>
  <si>
    <t>취약계층 확인용</t>
  </si>
  <si>
    <t>차상위계층 확인서</t>
  </si>
  <si>
    <t>차상위 대상자</t>
  </si>
  <si>
    <t>주민센터</t>
  </si>
  <si>
    <t>온라인 /방문</t>
  </si>
  <si>
    <t>해당자만 제출</t>
  </si>
  <si>
    <t>https://www.bokjiro.go.kr/ssis-tbu/index.do</t>
  </si>
  <si>
    <t>지자체</t>
  </si>
  <si>
    <t>방문 수령</t>
  </si>
  <si>
    <t>행정복지센터 제출</t>
  </si>
  <si>
    <t>https://www.sujeong-gu.go.kr/dong/mobile/sub/content.asp</t>
  </si>
  <si>
    <t>거주지 확인용</t>
  </si>
  <si>
    <t>건강보험공단/복지로</t>
  </si>
  <si>
    <t>중위소득 50% 이하 확인용</t>
  </si>
  <si>
    <t>https://www.nhis.or.kr/</t>
  </si>
  <si>
    <t>임대차계약서</t>
  </si>
  <si>
    <t>임차 가구</t>
  </si>
  <si>
    <t>임대인/본인</t>
  </si>
  <si>
    <t>임차주택 거주자 제출</t>
  </si>
  <si>
    <t>주택 사진</t>
  </si>
  <si>
    <t xml:space="preserve">현장 확인 필요 시 </t>
  </si>
  <si>
    <t>직접 촬영</t>
  </si>
  <si>
    <t>노후 상태 확인용</t>
  </si>
  <si>
    <t>통합접수시스템을 통한 직접 접수</t>
  </si>
  <si>
    <t>개인정보 수집/이용/제공 동의서</t>
  </si>
  <si>
    <t>주민등록표 초본</t>
  </si>
  <si>
    <t>파일 업로드 후 마이데이터로 제출 가능</t>
  </si>
  <si>
    <t>주민등록번호 뒷자리 포함하여 발급 필수</t>
  </si>
  <si>
    <t>고등학교 또는 대학교 졸업(예정)증명서</t>
  </si>
  <si>
    <t>졸업 예정 학교</t>
  </si>
  <si>
    <t>공고일 기준 1년 이내 졸업자 또는 졸업예정자에 한함</t>
  </si>
  <si>
    <t>병역사항이 포함된 주민등록표 초본</t>
  </si>
  <si>
    <t>병역 이행자 대상</t>
  </si>
  <si>
    <t>병역 의무를 이행한 사람은 병역 기간만큼 신청기간 연장 가능</t>
  </si>
  <si>
    <t>결제 영수증(카드결제내역, 현금영수증, 이체확인증 등)</t>
  </si>
  <si>
    <t>접수확인증(서)·시험시행처 영수증 불인정</t>
  </si>
  <si>
    <t>직접 파일 업로드 또는 마이데이터로 연동 가능</t>
  </si>
  <si>
    <t>건강보험 자격득실확인서</t>
  </si>
  <si>
    <t>국민건강보험/정부24</t>
  </si>
  <si>
    <t>본인명의 통장사본</t>
  </si>
  <si>
    <t>본인 사용 은행</t>
  </si>
  <si>
    <t>계좌개설확인서도 인정</t>
  </si>
  <si>
    <t>유의사항 확인서</t>
  </si>
  <si>
    <t>개인정보수집·이용·제공에 관한 동의서</t>
  </si>
  <si>
    <t>응시확인서</t>
  </si>
  <si>
    <t>시험 주관 기관</t>
  </si>
  <si>
    <t>성적표도 인정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</si>
</sst>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. M. d"/>
    <numFmt numFmtId="165" formatCode="yyyy-mm-dd"/>
    <numFmt numFmtId="166" formatCode="yyyy년 m월"/>
  </numFmts>
  <fonts count="29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u/>
      <sz val="11.0"/>
      <color rgb="FF0000FF"/>
      <name val="Calibri"/>
    </font>
    <font>
      <sz val="11.0"/>
      <color rgb="FF000000"/>
      <name val="Carlito"/>
    </font>
    <font>
      <u/>
      <sz val="11.0"/>
      <color rgb="FF0000FF"/>
      <name val="Calibri"/>
    </font>
    <font>
      <sz val="12.0"/>
      <color rgb="FF000000"/>
      <name val="Arial"/>
    </font>
    <font>
      <sz val="11.0"/>
      <color rgb="FF000000"/>
      <name val="Arial"/>
    </font>
    <font>
      <sz val="9.0"/>
      <color rgb="FF000000"/>
      <name val="Dotum"/>
    </font>
    <font>
      <u/>
      <sz val="11.0"/>
      <color rgb="FF000000"/>
      <name val="&quot;Aptos Narrow&quot;"/>
    </font>
    <font>
      <u/>
      <sz val="11.0"/>
      <color rgb="FF000000"/>
      <name val="Arial"/>
    </font>
    <font>
      <sz val="11.0"/>
      <color rgb="FF000000"/>
      <name val="&quot;Aptos Narrow&quot;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sz val="11.0"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sz val="11.0"/>
      <color rgb="FF000000"/>
      <name val="&quot;Aptos Narrow&quot;"/>
    </font>
    <font>
      <sz val="11.0"/>
      <color theme="1"/>
      <name val="Arial"/>
    </font>
    <font>
      <u/>
      <sz val="11.0"/>
      <color rgb="FF0000FF"/>
      <name val="Arial"/>
    </font>
    <font>
      <sz val="11.0"/>
      <color rgb="FF434343"/>
      <name val="Arial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sz val="12.0"/>
      <color rgb="FF666666"/>
      <name val="Notosans"/>
    </font>
    <font>
      <sz val="11.0"/>
      <color rgb="FF434343"/>
      <name val="Notosans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2F0D9"/>
        <bgColor rgb="FFE2F0D9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FFFFFF"/>
      </patternFill>
    </fill>
  </fills>
  <borders count="3">
    <border/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3" fontId="5" numFmtId="165" xfId="0" applyAlignment="1" applyBorder="1" applyFill="1" applyFont="1" applyNumberFormat="1">
      <alignment readingOrder="0" vertical="top"/>
    </xf>
    <xf borderId="0" fillId="0" fontId="2" numFmtId="164" xfId="0" applyAlignment="1" applyFont="1" applyNumberForma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2" numFmtId="166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4" fontId="7" numFmtId="0" xfId="0" applyAlignment="1" applyFill="1" applyFont="1">
      <alignment horizontal="center" readingOrder="0"/>
    </xf>
    <xf borderId="0" fillId="4" fontId="8" numFmtId="0" xfId="0" applyAlignment="1" applyFont="1">
      <alignment horizontal="center" readingOrder="0"/>
    </xf>
    <xf borderId="0" fillId="4" fontId="9" numFmtId="0" xfId="0" applyAlignment="1" applyFont="1">
      <alignment horizontal="center" readingOrder="0"/>
    </xf>
    <xf borderId="0" fillId="0" fontId="10" numFmtId="0" xfId="0" applyAlignment="1" applyFont="1">
      <alignment readingOrder="0" vertical="top"/>
    </xf>
    <xf borderId="0" fillId="0" fontId="11" numFmtId="0" xfId="0" applyAlignment="1" applyFont="1">
      <alignment readingOrder="0" vertical="top"/>
    </xf>
    <xf borderId="0" fillId="0" fontId="12" numFmtId="0" xfId="0" applyAlignment="1" applyFont="1">
      <alignment readingOrder="0" vertical="top"/>
    </xf>
    <xf borderId="0" fillId="0" fontId="8" numFmtId="0" xfId="0" applyAlignment="1" applyFont="1">
      <alignment readingOrder="0" vertical="top"/>
    </xf>
    <xf borderId="1" fillId="3" fontId="5" numFmtId="0" xfId="0" applyAlignment="1" applyBorder="1" applyFont="1">
      <alignment readingOrder="0" vertical="top"/>
    </xf>
    <xf borderId="1" fillId="3" fontId="5" numFmtId="164" xfId="0" applyAlignment="1" applyBorder="1" applyFont="1" applyNumberFormat="1">
      <alignment vertical="top"/>
    </xf>
    <xf borderId="1" fillId="3" fontId="5" numFmtId="0" xfId="0" applyAlignment="1" applyBorder="1" applyFont="1">
      <alignment vertical="top"/>
    </xf>
    <xf borderId="1" fillId="3" fontId="5" numFmtId="0" xfId="0" applyAlignment="1" applyBorder="1" applyFont="1">
      <alignment horizontal="right" readingOrder="0" vertical="top"/>
    </xf>
    <xf borderId="2" fillId="3" fontId="5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1" fillId="0" fontId="5" numFmtId="164" xfId="0" applyAlignment="1" applyBorder="1" applyFont="1" applyNumberFormat="1">
      <alignment vertical="top"/>
    </xf>
    <xf borderId="1" fillId="0" fontId="5" numFmtId="0" xfId="0" applyAlignment="1" applyBorder="1" applyFont="1">
      <alignment vertical="top"/>
    </xf>
    <xf borderId="1" fillId="0" fontId="5" numFmtId="0" xfId="0" applyAlignment="1" applyBorder="1" applyFont="1">
      <alignment horizontal="right" readingOrder="0" vertical="top"/>
    </xf>
    <xf borderId="1" fillId="0" fontId="5" numFmtId="165" xfId="0" applyAlignment="1" applyBorder="1" applyFont="1" applyNumberFormat="1">
      <alignment readingOrder="0" vertical="top"/>
    </xf>
    <xf borderId="2" fillId="0" fontId="5" numFmtId="0" xfId="0" applyAlignment="1" applyBorder="1" applyFont="1">
      <alignment readingOrder="0" vertical="top"/>
    </xf>
    <xf borderId="1" fillId="0" fontId="5" numFmtId="164" xfId="0" applyAlignment="1" applyBorder="1" applyFont="1" applyNumberFormat="1">
      <alignment readingOrder="0" vertical="top"/>
    </xf>
    <xf borderId="1" fillId="3" fontId="5" numFmtId="164" xfId="0" applyAlignment="1" applyBorder="1" applyFont="1" applyNumberFormat="1">
      <alignment readingOrder="0" vertical="top"/>
    </xf>
    <xf borderId="0" fillId="0" fontId="1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Alignment="1" applyFont="1">
      <alignment readingOrder="0" shrinkToFit="0" wrapText="0"/>
    </xf>
    <xf borderId="0" fillId="0" fontId="16" numFmtId="0" xfId="0" applyAlignment="1" applyFont="1">
      <alignment shrinkToFit="0" wrapText="0"/>
    </xf>
    <xf borderId="0" fillId="0" fontId="16" numFmtId="164" xfId="0" applyAlignment="1" applyFont="1" applyNumberFormat="1">
      <alignment readingOrder="0"/>
    </xf>
    <xf borderId="0" fillId="0" fontId="16" numFmtId="165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17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19" numFmtId="0" xfId="0" applyAlignment="1" applyFont="1">
      <alignment readingOrder="0" shrinkToFit="0" vertical="top" wrapText="0"/>
    </xf>
    <xf borderId="0" fillId="0" fontId="12" numFmtId="165" xfId="0" applyAlignment="1" applyFont="1" applyNumberFormat="1">
      <alignment readingOrder="0" shrinkToFit="0" vertical="top" wrapText="0"/>
    </xf>
    <xf borderId="0" fillId="0" fontId="8" numFmtId="165" xfId="0" applyAlignment="1" applyFont="1" applyNumberFormat="1">
      <alignment readingOrder="0" shrinkToFit="0" vertical="top" wrapText="0"/>
    </xf>
    <xf borderId="0" fillId="0" fontId="20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21" numFmtId="0" xfId="0" applyAlignment="1" applyFont="1">
      <alignment readingOrder="0" shrinkToFit="0" vertical="center" wrapText="0"/>
    </xf>
    <xf borderId="0" fillId="0" fontId="20" numFmtId="165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22" numFmtId="0" xfId="0" applyAlignment="1" applyFont="1">
      <alignment readingOrder="0" shrinkToFit="0" vertical="center" wrapText="0"/>
    </xf>
    <xf borderId="0" fillId="0" fontId="23" numFmtId="0" xfId="0" applyAlignment="1" applyFont="1">
      <alignment readingOrder="0" shrinkToFit="0" vertical="center" wrapText="0"/>
    </xf>
    <xf borderId="0" fillId="0" fontId="24" numFmtId="0" xfId="0" applyAlignment="1" applyFont="1">
      <alignment readingOrder="0" shrinkToFit="0" vertical="center" wrapText="0"/>
    </xf>
    <xf borderId="0" fillId="0" fontId="25" numFmtId="0" xfId="0" applyAlignment="1" applyFont="1">
      <alignment readingOrder="0" shrinkToFit="0" vertical="center" wrapText="0"/>
    </xf>
    <xf borderId="0" fillId="0" fontId="20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0" fontId="27" numFmtId="0" xfId="0" applyAlignment="1" applyFont="1">
      <alignment readingOrder="0" shrinkToFit="0" vertical="center" wrapText="0"/>
    </xf>
    <xf borderId="0" fillId="0" fontId="20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28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서류 마스터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35" displayName="표1" name="표1" id="1">
  <tableColumns count="12">
    <tableColumn name="policy_id" id="1"/>
    <tableColumn name="policy_name" id="2"/>
    <tableColumn name="document_name" id="3"/>
    <tableColumn name="document_type" id="4"/>
    <tableColumn name="required_condition" id="5"/>
    <tableColumn name="issuer" id="6"/>
    <tableColumn name="issue_method" id="7"/>
    <tableColumn name="issue_timing" id="8"/>
    <tableColumn name="accepted_format" id="9"/>
    <tableColumn name="notes" id="10"/>
    <tableColumn name="source_url" id="11"/>
    <tableColumn name="source_checked_date" id="12"/>
  </tableColumns>
  <tableStyleInfo name="서류 마스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izinfo.go.kr/sii/siia/selectSIIA200Detail.do?pblancId=PBLN_000000000120523" TargetMode="External"/><Relationship Id="rId22" Type="http://schemas.openxmlformats.org/officeDocument/2006/relationships/hyperlink" Target="https://youth.gg.go.kr/gg/intro/youth-policy-job-test.do?articleNo=9005&amp;mode=view&amp;title=%EA%B2%BD%EA%B8%B0%EC%B2%AD%EB%85%84+%EB%A7%9E%EC%B6%A4%ED%98%95+%EC%B1%84%EC%9A%A9%EC%A7%80%EC%9B%90+%EC%84%9C%EB%B9%84%EC%8A%A4" TargetMode="External"/><Relationship Id="rId21" Type="http://schemas.openxmlformats.org/officeDocument/2006/relationships/hyperlink" Target="https://apply.jobaba.net/" TargetMode="External"/><Relationship Id="rId24" Type="http://schemas.openxmlformats.org/officeDocument/2006/relationships/hyperlink" Target="https://www.ggdorm.or.kr/ko/index;jsessionid=698EA97B86B817A078A8393C73061F5C" TargetMode="External"/><Relationship Id="rId23" Type="http://schemas.openxmlformats.org/officeDocument/2006/relationships/hyperlink" Target="https://apply.jobaba.net" TargetMode="External"/><Relationship Id="rId1" Type="http://schemas.openxmlformats.org/officeDocument/2006/relationships/hyperlink" Target="https://www.gg.go.kr/bbs/boardView.do?bIdx=226824964&amp;bsIdx=469&amp;menuId=1547" TargetMode="External"/><Relationship Id="rId2" Type="http://schemas.openxmlformats.org/officeDocument/2006/relationships/hyperlink" Target="https://m.bokjiro.go.kr/ssis-tem/cms/mob/customer/notice/1309680_1155.html" TargetMode="External"/><Relationship Id="rId3" Type="http://schemas.openxmlformats.org/officeDocument/2006/relationships/hyperlink" Target="http://youth.gg.go.kr/gg/intro/youth-policy-housing-test.do?mode=view&amp;articleNo=7684&amp;title=%EA%B2%BD%EA%B8%B0%EC%B2%AD%EB%85%84+%EA%B8%B0%ED%9A%8C%EC%82%AC%EB%8B%A4%EB%A6%AC+%EA%B8%88%EC%9C%B5" TargetMode="External"/><Relationship Id="rId4" Type="http://schemas.openxmlformats.org/officeDocument/2006/relationships/hyperlink" Target="https://www.gg.go.kr/contents/contents.do?ciIdx=1037&amp;menuId=2736" TargetMode="External"/><Relationship Id="rId9" Type="http://schemas.openxmlformats.org/officeDocument/2006/relationships/hyperlink" Target="https://apply.jobaba.net/special/GGtestfees/main.do" TargetMode="External"/><Relationship Id="rId26" Type="http://schemas.openxmlformats.org/officeDocument/2006/relationships/hyperlink" Target="https://www.gbfh.co.kr/" TargetMode="External"/><Relationship Id="rId25" Type="http://schemas.openxmlformats.org/officeDocument/2006/relationships/hyperlink" Target="https://www.gfgf.kr/web/lay1/bbs/S1T46C88/A/7/view.do?article_seq=95" TargetMode="External"/><Relationship Id="rId28" Type="http://schemas.openxmlformats.org/officeDocument/2006/relationships/hyperlink" Target="https://www.gg.go.kr/contents/contents.do?ciIdx=1227&amp;menuId=2990" TargetMode="External"/><Relationship Id="rId27" Type="http://schemas.openxmlformats.org/officeDocument/2006/relationships/hyperlink" Target="https://www.gg.go.kr/bbs/boardView.do?bsIdx=546&amp;bIdx=138325370&amp;menuId=1791" TargetMode="External"/><Relationship Id="rId5" Type="http://schemas.openxmlformats.org/officeDocument/2006/relationships/hyperlink" Target="https://www.gg.go.kr/bbs/board.do?bsIdx=751&amp;menuId=3007" TargetMode="External"/><Relationship Id="rId6" Type="http://schemas.openxmlformats.org/officeDocument/2006/relationships/hyperlink" Target="https://www.gg.go.kr/contents/contents.do?ciIdx=987029&amp;menuId=265937" TargetMode="External"/><Relationship Id="rId29" Type="http://schemas.openxmlformats.org/officeDocument/2006/relationships/hyperlink" Target="https://youth.gg.go.kr/gg/intro/notice.do?articleNo=9063&amp;mode=view" TargetMode="External"/><Relationship Id="rId7" Type="http://schemas.openxmlformats.org/officeDocument/2006/relationships/hyperlink" Target="https://apply.jobaba.net/bsns/bsnsListView.do" TargetMode="External"/><Relationship Id="rId8" Type="http://schemas.openxmlformats.org/officeDocument/2006/relationships/hyperlink" Target="https://www.gg.go.kr/contents/contents.do?ciIdx=987323&amp;menuId=1534171" TargetMode="External"/><Relationship Id="rId31" Type="http://schemas.openxmlformats.org/officeDocument/2006/relationships/hyperlink" Target="https://youth.gg.go.kr/gg/intro/notice.do?articleNo=8428&amp;mode=view" TargetMode="External"/><Relationship Id="rId30" Type="http://schemas.openxmlformats.org/officeDocument/2006/relationships/hyperlink" Target="https://www.gg.go.kr/contents/contents.do?ciIdx=987318&amp;menuId=1534168" TargetMode="External"/><Relationship Id="rId11" Type="http://schemas.openxmlformats.org/officeDocument/2006/relationships/hyperlink" Target="https://apply.jobaba.net/bsns/bsnsDetailView.do?bsnsSeq=5606" TargetMode="External"/><Relationship Id="rId33" Type="http://schemas.openxmlformats.org/officeDocument/2006/relationships/hyperlink" Target="https://youth.gg.go.kr/gg/intro/notice.do?articleNo=9585&amp;mode=view" TargetMode="External"/><Relationship Id="rId10" Type="http://schemas.openxmlformats.org/officeDocument/2006/relationships/hyperlink" Target="https://www.gg.go.kr/contents/contents.do?ciIdx=987324&amp;menuId=1534172" TargetMode="External"/><Relationship Id="rId32" Type="http://schemas.openxmlformats.org/officeDocument/2006/relationships/hyperlink" Target="https://www.gg.go.kr/contents/contents.do?ciIdx=987279&amp;menuId=1534122" TargetMode="External"/><Relationship Id="rId13" Type="http://schemas.openxmlformats.org/officeDocument/2006/relationships/hyperlink" Target="http://www.jobkorea.co.kr/" TargetMode="External"/><Relationship Id="rId35" Type="http://schemas.openxmlformats.org/officeDocument/2006/relationships/drawing" Target="../drawings/drawing2.xml"/><Relationship Id="rId12" Type="http://schemas.openxmlformats.org/officeDocument/2006/relationships/hyperlink" Target="https://www.gjf.or.kr/main/main_biz/view.do?lclsf_sn=115&amp;sclsf_sn=305&amp;main_biz_sn=57" TargetMode="External"/><Relationship Id="rId34" Type="http://schemas.openxmlformats.org/officeDocument/2006/relationships/hyperlink" Target="https://www.gg.go.kr/contents/contents.do?ciIdx=1498&amp;menuId=3400" TargetMode="External"/><Relationship Id="rId15" Type="http://schemas.openxmlformats.org/officeDocument/2006/relationships/hyperlink" Target="https://youth.jobaba.net/main" TargetMode="External"/><Relationship Id="rId14" Type="http://schemas.openxmlformats.org/officeDocument/2006/relationships/hyperlink" Target="https://www.gg.go.kr/contents/contents.do?ciIdx=1057&amp;menuId=2737" TargetMode="External"/><Relationship Id="rId17" Type="http://schemas.openxmlformats.org/officeDocument/2006/relationships/hyperlink" Target="https://youth.jobaba.net/main" TargetMode="External"/><Relationship Id="rId16" Type="http://schemas.openxmlformats.org/officeDocument/2006/relationships/hyperlink" Target="https://www.gjf.or.kr/main/main_biz/view.do?lclsf_sn=119&amp;main_biz_sn=14&amp;sclsf_sn=308" TargetMode="External"/><Relationship Id="rId19" Type="http://schemas.openxmlformats.org/officeDocument/2006/relationships/hyperlink" Target="https://job.gg.go.kr/entSprt/list.do" TargetMode="External"/><Relationship Id="rId18" Type="http://schemas.openxmlformats.org/officeDocument/2006/relationships/hyperlink" Target="https://housing.gg.go.kr/board/20041300000005/SYS260312-10174049/view?bbsId=SYS200413-00000005&amp;condition=both&amp;filter=&amp;option=&amp;pageNumber=0&amp;postCls=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housing.gg.go.kr/board/20041300000005/SYS260312-10174049/view?bbsId=SYS200413-00000005&amp;condition=both&amp;filter=&amp;option=&amp;pageNumber=0&amp;postCls=" TargetMode="External"/><Relationship Id="rId42" Type="http://schemas.openxmlformats.org/officeDocument/2006/relationships/hyperlink" Target="https://housing.gg.go.kr/board/20041300000005/SYS260312-10174049/view?bbsId=SYS200413-00000005&amp;condition=both&amp;filter=&amp;option=&amp;pageNumber=0&amp;postCls=" TargetMode="External"/><Relationship Id="rId41" Type="http://schemas.openxmlformats.org/officeDocument/2006/relationships/hyperlink" Target="https://housing.gg.go.kr/board/20041300000005/SYS260312-10174049/view?bbsId=SYS200413-00000005&amp;condition=both&amp;filter=&amp;option=&amp;pageNumber=0&amp;postCls=" TargetMode="External"/><Relationship Id="rId44" Type="http://schemas.openxmlformats.org/officeDocument/2006/relationships/hyperlink" Target="https://housing.gg.go.kr/board/20041300000005/SYS260312-10174049/view?bbsId=SYS200413-00000005&amp;condition=both&amp;filter=&amp;option=&amp;pageNumber=0&amp;postCls=" TargetMode="External"/><Relationship Id="rId43" Type="http://schemas.openxmlformats.org/officeDocument/2006/relationships/hyperlink" Target="https://housing.gg.go.kr/board/20041300000005/SYS260312-10174049/view?bbsId=SYS200413-00000005&amp;condition=both&amp;filter=&amp;option=&amp;pageNumber=0&amp;postCls=" TargetMode="External"/><Relationship Id="rId46" Type="http://schemas.openxmlformats.org/officeDocument/2006/relationships/hyperlink" Target="https://housing.gg.go.kr/board/20041300000005/SYS260312-10174049/view?bbsId=SYS200413-00000005&amp;condition=both&amp;filter=&amp;option=&amp;pageNumber=0&amp;postCls=" TargetMode="External"/><Relationship Id="rId45" Type="http://schemas.openxmlformats.org/officeDocument/2006/relationships/hyperlink" Target="https://housing.gg.go.kr/board/20041300000005/SYS260312-10174049/view?bbsId=SYS200413-00000005&amp;condition=both&amp;filter=&amp;option=&amp;pageNumber=0&amp;postCls=" TargetMode="External"/><Relationship Id="rId107" Type="http://schemas.openxmlformats.org/officeDocument/2006/relationships/hyperlink" Target="https://apply.jobaba.net/bsns/bsnsDetailView.do?bsnsSeq=5606" TargetMode="External"/><Relationship Id="rId106" Type="http://schemas.openxmlformats.org/officeDocument/2006/relationships/hyperlink" Target="https://apply.jobaba.net/bsns/bsnsDetailView.do?bsnsSeq=5606" TargetMode="External"/><Relationship Id="rId105" Type="http://schemas.openxmlformats.org/officeDocument/2006/relationships/hyperlink" Target="https://apply.jobaba.net/bsns/bsnsDetailView.do?bsnsSeq=5606" TargetMode="External"/><Relationship Id="rId104" Type="http://schemas.openxmlformats.org/officeDocument/2006/relationships/hyperlink" Target="https://www.sujeong-gu.go.kr/dong/mobile/sub/content.asp" TargetMode="External"/><Relationship Id="rId109" Type="http://schemas.openxmlformats.org/officeDocument/2006/relationships/hyperlink" Target="https://apply.jobaba.net/bsns/bsnsDetailView.do?bsnsSeq=5606" TargetMode="External"/><Relationship Id="rId108" Type="http://schemas.openxmlformats.org/officeDocument/2006/relationships/hyperlink" Target="https://apply.jobaba.net/bsns/bsnsDetailView.do?bsnsSeq=5606" TargetMode="External"/><Relationship Id="rId48" Type="http://schemas.openxmlformats.org/officeDocument/2006/relationships/hyperlink" Target="https://housing.gg.go.kr/board/20041300000005/SYS260312-10174049/view?bbsId=SYS200413-00000005&amp;condition=both&amp;filter=&amp;option=&amp;pageNumber=0&amp;postCls=" TargetMode="External"/><Relationship Id="rId47" Type="http://schemas.openxmlformats.org/officeDocument/2006/relationships/hyperlink" Target="https://housing.gg.go.kr/board/20041300000005/SYS260312-10174049/view?bbsId=SYS200413-00000005&amp;condition=both&amp;filter=&amp;option=&amp;pageNumber=0&amp;postCls=" TargetMode="External"/><Relationship Id="rId49" Type="http://schemas.openxmlformats.org/officeDocument/2006/relationships/hyperlink" Target="https://housing.gg.go.kr/board/20041300000005/SYS260312-10174049/view?bbsId=SYS200413-00000005&amp;condition=both&amp;filter=&amp;option=&amp;pageNumber=0&amp;postCls=" TargetMode="External"/><Relationship Id="rId103" Type="http://schemas.openxmlformats.org/officeDocument/2006/relationships/hyperlink" Target="https://www.sujeong-gu.go.kr/dong/mobile/sub/content.asp" TargetMode="External"/><Relationship Id="rId102" Type="http://schemas.openxmlformats.org/officeDocument/2006/relationships/hyperlink" Target="https://www.nhis.or.kr/" TargetMode="External"/><Relationship Id="rId101" Type="http://schemas.openxmlformats.org/officeDocument/2006/relationships/hyperlink" Target="https://plus.gov.kr/" TargetMode="External"/><Relationship Id="rId100" Type="http://schemas.openxmlformats.org/officeDocument/2006/relationships/hyperlink" Target="https://www.sujeong-gu.go.kr/dong/mobile/sub/content.asp?actionMode=view&amp;cIdx=679&amp;fboard=board_dong11&amp;fpage=1&amp;num=53570&amp;orderby1=b_ref&amp;orderby2=Desc&amp;searchName=&amp;searchOpt1=&amp;utm_source=chatgpt.com" TargetMode="External"/><Relationship Id="rId31" Type="http://schemas.openxmlformats.org/officeDocument/2006/relationships/hyperlink" Target="https://www.gjf.or.kr/main/pst/view.do?pst_id=notice_ap&amp;pst_sn=201797" TargetMode="External"/><Relationship Id="rId30" Type="http://schemas.openxmlformats.org/officeDocument/2006/relationships/hyperlink" Target="https://www.gjf.or.kr/main/pst/view.do?pst_id=notice_ap&amp;pst_sn=201797" TargetMode="External"/><Relationship Id="rId33" Type="http://schemas.openxmlformats.org/officeDocument/2006/relationships/hyperlink" Target="https://www.gjf.or.kr/main/pst/view.do?pst_id=notice_ap&amp;pst_sn=201797" TargetMode="External"/><Relationship Id="rId32" Type="http://schemas.openxmlformats.org/officeDocument/2006/relationships/hyperlink" Target="https://www.gjf.or.kr/main/pst/view.do?pst_id=notice_ap&amp;pst_sn=201797" TargetMode="External"/><Relationship Id="rId35" Type="http://schemas.openxmlformats.org/officeDocument/2006/relationships/hyperlink" Target="https://www.gjf.or.kr/main/pst/view.do?pst_id=notice_ap&amp;pst_sn=201797" TargetMode="External"/><Relationship Id="rId34" Type="http://schemas.openxmlformats.org/officeDocument/2006/relationships/hyperlink" Target="https://www.gjf.or.kr/main/pst/view.do?pst_id=notice_ap&amp;pst_sn=201797" TargetMode="External"/><Relationship Id="rId37" Type="http://schemas.openxmlformats.org/officeDocument/2006/relationships/hyperlink" Target="https://www.gjf.or.kr/main/pst/view.do?pst_id=notice_ap&amp;pst_sn=201797" TargetMode="External"/><Relationship Id="rId36" Type="http://schemas.openxmlformats.org/officeDocument/2006/relationships/hyperlink" Target="https://www.gjf.or.kr/main/pst/view.do?pst_id=notice_ap&amp;pst_sn=201797" TargetMode="External"/><Relationship Id="rId39" Type="http://schemas.openxmlformats.org/officeDocument/2006/relationships/hyperlink" Target="https://housing.gg.go.kr/board/20041300000005/SYS260312-10174049/view?bbsId=SYS200413-00000005&amp;condition=both&amp;filter=&amp;option=&amp;pageNumber=0&amp;postCls=" TargetMode="External"/><Relationship Id="rId38" Type="http://schemas.openxmlformats.org/officeDocument/2006/relationships/hyperlink" Target="https://www.gjf.or.kr/main/pst/view.do?pst_id=notice_ap&amp;pst_sn=201797" TargetMode="External"/><Relationship Id="rId20" Type="http://schemas.openxmlformats.org/officeDocument/2006/relationships/hyperlink" Target="https://youth.jobaba.net/main" TargetMode="External"/><Relationship Id="rId22" Type="http://schemas.openxmlformats.org/officeDocument/2006/relationships/hyperlink" Target="https://youth.jobaba.net/main" TargetMode="External"/><Relationship Id="rId21" Type="http://schemas.openxmlformats.org/officeDocument/2006/relationships/hyperlink" Target="https://youth.jobaba.net/main" TargetMode="External"/><Relationship Id="rId24" Type="http://schemas.openxmlformats.org/officeDocument/2006/relationships/hyperlink" Target="https://youth.jobaba.net/main" TargetMode="External"/><Relationship Id="rId23" Type="http://schemas.openxmlformats.org/officeDocument/2006/relationships/hyperlink" Target="https://youth.jobaba.net/main" TargetMode="External"/><Relationship Id="rId26" Type="http://schemas.openxmlformats.org/officeDocument/2006/relationships/hyperlink" Target="https://youth.jobaba.net/main" TargetMode="External"/><Relationship Id="rId25" Type="http://schemas.openxmlformats.org/officeDocument/2006/relationships/hyperlink" Target="https://youth.jobaba.net/main" TargetMode="External"/><Relationship Id="rId120" Type="http://schemas.openxmlformats.org/officeDocument/2006/relationships/table" Target="../tables/table1.xml"/><Relationship Id="rId28" Type="http://schemas.openxmlformats.org/officeDocument/2006/relationships/hyperlink" Target="https://youth.jobaba.net/main" TargetMode="External"/><Relationship Id="rId27" Type="http://schemas.openxmlformats.org/officeDocument/2006/relationships/hyperlink" Target="https://youth.jobaba.net/main" TargetMode="External"/><Relationship Id="rId29" Type="http://schemas.openxmlformats.org/officeDocument/2006/relationships/hyperlink" Target="https://www.gjf.or.kr/main/pst/view.do?pst_id=notice_ap&amp;pst_sn=201797" TargetMode="External"/><Relationship Id="rId95" Type="http://schemas.openxmlformats.org/officeDocument/2006/relationships/hyperlink" Target="https://www.gbfh.co.kr/" TargetMode="External"/><Relationship Id="rId94" Type="http://schemas.openxmlformats.org/officeDocument/2006/relationships/hyperlink" Target="https://www.gbfh.co.kr/" TargetMode="External"/><Relationship Id="rId97" Type="http://schemas.openxmlformats.org/officeDocument/2006/relationships/hyperlink" Target="https://plus.gov.kr/" TargetMode="External"/><Relationship Id="rId96" Type="http://schemas.openxmlformats.org/officeDocument/2006/relationships/hyperlink" Target="https://plus.gov.kr/" TargetMode="External"/><Relationship Id="rId11" Type="http://schemas.openxmlformats.org/officeDocument/2006/relationships/hyperlink" Target="https://www.gg.go.kr/contents/contents.do?ciIdx=987279&amp;menuId=1534122" TargetMode="External"/><Relationship Id="rId99" Type="http://schemas.openxmlformats.org/officeDocument/2006/relationships/hyperlink" Target="https://www.bokjiro.go.kr/ssis-tbu/index.do" TargetMode="External"/><Relationship Id="rId10" Type="http://schemas.openxmlformats.org/officeDocument/2006/relationships/hyperlink" Target="https://youth.gg.go.kr/gg/intro/notice.do?articleNo=8428&amp;mode=view" TargetMode="External"/><Relationship Id="rId98" Type="http://schemas.openxmlformats.org/officeDocument/2006/relationships/hyperlink" Target="https://plus.gov.kr/" TargetMode="External"/><Relationship Id="rId13" Type="http://schemas.openxmlformats.org/officeDocument/2006/relationships/hyperlink" Target="https://youth.gg.go.kr/gg/intro/notice.do?articleNo=9585&amp;mode=view" TargetMode="External"/><Relationship Id="rId12" Type="http://schemas.openxmlformats.org/officeDocument/2006/relationships/hyperlink" Target="https://www.gg.go.kr/contents/contents.do?ciIdx=987279&amp;menuId=1534122" TargetMode="External"/><Relationship Id="rId91" Type="http://schemas.openxmlformats.org/officeDocument/2006/relationships/hyperlink" Target="https://www.kosaf.go.kr/ko/main.do" TargetMode="External"/><Relationship Id="rId90" Type="http://schemas.openxmlformats.org/officeDocument/2006/relationships/hyperlink" Target="https://www.nhis.or.kr/" TargetMode="External"/><Relationship Id="rId93" Type="http://schemas.openxmlformats.org/officeDocument/2006/relationships/hyperlink" Target="https://www.gbfh.co.kr/" TargetMode="External"/><Relationship Id="rId92" Type="http://schemas.openxmlformats.org/officeDocument/2006/relationships/hyperlink" Target="https://plus.gov.kr/" TargetMode="External"/><Relationship Id="rId118" Type="http://schemas.openxmlformats.org/officeDocument/2006/relationships/drawing" Target="../drawings/drawing3.xml"/><Relationship Id="rId117" Type="http://schemas.openxmlformats.org/officeDocument/2006/relationships/hyperlink" Target="https://www.gg.go.kr/contents/contents.do?ciIdx=987323&amp;menuId=1534171" TargetMode="External"/><Relationship Id="rId116" Type="http://schemas.openxmlformats.org/officeDocument/2006/relationships/hyperlink" Target="https://www.gg.go.kr/contents/contents.do?ciIdx=987323&amp;menuId=1534171" TargetMode="External"/><Relationship Id="rId115" Type="http://schemas.openxmlformats.org/officeDocument/2006/relationships/hyperlink" Target="https://www.gg.go.kr/contents/contents.do?ciIdx=987323&amp;menuId=1534171" TargetMode="External"/><Relationship Id="rId15" Type="http://schemas.openxmlformats.org/officeDocument/2006/relationships/hyperlink" Target="https://youth.gg.go.kr/gg/intro/notice.do?articleNo=9585&amp;mode=view" TargetMode="External"/><Relationship Id="rId110" Type="http://schemas.openxmlformats.org/officeDocument/2006/relationships/hyperlink" Target="https://www.gg.go.kr/contents/contents.do?ciIdx=987323&amp;menuId=1534171" TargetMode="External"/><Relationship Id="rId14" Type="http://schemas.openxmlformats.org/officeDocument/2006/relationships/hyperlink" Target="https://youth.gg.go.kr/gg/intro/notice.do?articleNo=9585&amp;mode=view" TargetMode="External"/><Relationship Id="rId17" Type="http://schemas.openxmlformats.org/officeDocument/2006/relationships/hyperlink" Target="https://www.gg.go.kr/contents/contents.do?ciIdx=1498&amp;menuId=3400" TargetMode="External"/><Relationship Id="rId16" Type="http://schemas.openxmlformats.org/officeDocument/2006/relationships/hyperlink" Target="https://www.gg.go.kr/contents/contents.do?ciIdx=1498&amp;menuId=3400" TargetMode="External"/><Relationship Id="rId19" Type="http://schemas.openxmlformats.org/officeDocument/2006/relationships/hyperlink" Target="https://youth.jobaba.net/main" TargetMode="External"/><Relationship Id="rId114" Type="http://schemas.openxmlformats.org/officeDocument/2006/relationships/hyperlink" Target="https://www.gg.go.kr/contents/contents.do?ciIdx=987323&amp;menuId=1534171" TargetMode="External"/><Relationship Id="rId18" Type="http://schemas.openxmlformats.org/officeDocument/2006/relationships/hyperlink" Target="https://www.gg.go.kr/contents/contents.do?ciIdx=1498&amp;menuId=3400" TargetMode="External"/><Relationship Id="rId113" Type="http://schemas.openxmlformats.org/officeDocument/2006/relationships/hyperlink" Target="https://www.gg.go.kr/contents/contents.do?ciIdx=987323&amp;menuId=1534171" TargetMode="External"/><Relationship Id="rId112" Type="http://schemas.openxmlformats.org/officeDocument/2006/relationships/hyperlink" Target="https://www.gg.go.kr/contents/contents.do?ciIdx=987323&amp;menuId=1534171" TargetMode="External"/><Relationship Id="rId111" Type="http://schemas.openxmlformats.org/officeDocument/2006/relationships/hyperlink" Target="https://www.gg.go.kr/contents/contents.do?ciIdx=987323&amp;menuId=1534171" TargetMode="External"/><Relationship Id="rId84" Type="http://schemas.openxmlformats.org/officeDocument/2006/relationships/hyperlink" Target="https://www.ggdorm.or.kr/ko/index" TargetMode="External"/><Relationship Id="rId83" Type="http://schemas.openxmlformats.org/officeDocument/2006/relationships/hyperlink" Target="https://plus.gov.kr/" TargetMode="External"/><Relationship Id="rId86" Type="http://schemas.openxmlformats.org/officeDocument/2006/relationships/hyperlink" Target="https://www.nhis.or.kr/?utm_source=chatgpt.com" TargetMode="External"/><Relationship Id="rId85" Type="http://schemas.openxmlformats.org/officeDocument/2006/relationships/hyperlink" Target="https://www.ggdorm.or.kr/ko/index" TargetMode="External"/><Relationship Id="rId88" Type="http://schemas.openxmlformats.org/officeDocument/2006/relationships/hyperlink" Target="https://www.gfgf.kr/web/index.do" TargetMode="External"/><Relationship Id="rId87" Type="http://schemas.openxmlformats.org/officeDocument/2006/relationships/hyperlink" Target="https://plus.gov.kr/" TargetMode="External"/><Relationship Id="rId89" Type="http://schemas.openxmlformats.org/officeDocument/2006/relationships/hyperlink" Target="https://efamily.scourt.go.kr/?utm_source=chatgpt.com" TargetMode="External"/><Relationship Id="rId80" Type="http://schemas.openxmlformats.org/officeDocument/2006/relationships/hyperlink" Target="https://www.gg.go.kr/contents/contents.do?ciIdx=987029&amp;menuId=265937" TargetMode="External"/><Relationship Id="rId82" Type="http://schemas.openxmlformats.org/officeDocument/2006/relationships/hyperlink" Target="https://www.gg.go.kr/contents/contents.do?ciIdx=987029&amp;menuId=265937" TargetMode="External"/><Relationship Id="rId81" Type="http://schemas.openxmlformats.org/officeDocument/2006/relationships/hyperlink" Target="https://www.gg.go.kr/contents/contents.do?ciIdx=987029&amp;menuId=265937" TargetMode="External"/><Relationship Id="rId1" Type="http://schemas.openxmlformats.org/officeDocument/2006/relationships/hyperlink" Target="https://youth.gg.go.kr/gg/intro/notice.do?articleNo=9063&amp;mode=view" TargetMode="External"/><Relationship Id="rId2" Type="http://schemas.openxmlformats.org/officeDocument/2006/relationships/hyperlink" Target="https://youth.gg.go.kr/gg/intro/notice.do?articleNo=9063&amp;mode=view" TargetMode="External"/><Relationship Id="rId3" Type="http://schemas.openxmlformats.org/officeDocument/2006/relationships/hyperlink" Target="https://youth.gg.go.kr/gg/intro/notice.do?articleNo=9063&amp;mode=view" TargetMode="External"/><Relationship Id="rId4" Type="http://schemas.openxmlformats.org/officeDocument/2006/relationships/hyperlink" Target="https://www.gg.go.kr/contents/contents.do?ciIdx=987318&amp;menuId=1534168" TargetMode="External"/><Relationship Id="rId9" Type="http://schemas.openxmlformats.org/officeDocument/2006/relationships/hyperlink" Target="https://youth.gg.go.kr/gg/intro/notice.do?articleNo=8428&amp;mode=view" TargetMode="External"/><Relationship Id="rId5" Type="http://schemas.openxmlformats.org/officeDocument/2006/relationships/hyperlink" Target="https://www.gg.go.kr/contents/contents.do?ciIdx=987318&amp;menuId=1534169" TargetMode="External"/><Relationship Id="rId6" Type="http://schemas.openxmlformats.org/officeDocument/2006/relationships/hyperlink" Target="https://www.gg.go.kr/contents/contents.do?ciIdx=987318&amp;menuId=1534170" TargetMode="External"/><Relationship Id="rId7" Type="http://schemas.openxmlformats.org/officeDocument/2006/relationships/hyperlink" Target="https://youth.gg.go.kr/gg/intro/notice.do?articleNo=8428&amp;mode=view" TargetMode="External"/><Relationship Id="rId8" Type="http://schemas.openxmlformats.org/officeDocument/2006/relationships/hyperlink" Target="https://youth.gg.go.kr/gg/intro/notice.do?articleNo=8428&amp;mode=view" TargetMode="External"/><Relationship Id="rId73" Type="http://schemas.openxmlformats.org/officeDocument/2006/relationships/hyperlink" Target="https://labor.gg.go.kr/counsel/info2/" TargetMode="External"/><Relationship Id="rId72" Type="http://schemas.openxmlformats.org/officeDocument/2006/relationships/hyperlink" Target="https://labor.gg.go.kr/counsel/info2/" TargetMode="External"/><Relationship Id="rId75" Type="http://schemas.openxmlformats.org/officeDocument/2006/relationships/hyperlink" Target="https://labor.gg.go.kr/counsel/info2/" TargetMode="External"/><Relationship Id="rId74" Type="http://schemas.openxmlformats.org/officeDocument/2006/relationships/hyperlink" Target="https://labor.gg.go.kr/counsel/info2/" TargetMode="External"/><Relationship Id="rId77" Type="http://schemas.openxmlformats.org/officeDocument/2006/relationships/hyperlink" Target="https://www.gg.go.kr/contents/contents.do?ciIdx=987029&amp;menuId=265937" TargetMode="External"/><Relationship Id="rId76" Type="http://schemas.openxmlformats.org/officeDocument/2006/relationships/hyperlink" Target="https://labor.gg.go.kr/counsel/info2/" TargetMode="External"/><Relationship Id="rId79" Type="http://schemas.openxmlformats.org/officeDocument/2006/relationships/hyperlink" Target="https://www.gg.go.kr/contents/contents.do?ciIdx=987029&amp;menuId=265937" TargetMode="External"/><Relationship Id="rId78" Type="http://schemas.openxmlformats.org/officeDocument/2006/relationships/hyperlink" Target="https://www.gg.go.kr/contents/contents.do?ciIdx=987029&amp;menuId=265937" TargetMode="External"/><Relationship Id="rId71" Type="http://schemas.openxmlformats.org/officeDocument/2006/relationships/hyperlink" Target="https://labor.gg.go.kr/counsel/info2/" TargetMode="External"/><Relationship Id="rId70" Type="http://schemas.openxmlformats.org/officeDocument/2006/relationships/hyperlink" Target="https://labor.gg.go.kr/counsel/info2/" TargetMode="External"/><Relationship Id="rId62" Type="http://schemas.openxmlformats.org/officeDocument/2006/relationships/hyperlink" Target="https://www.bizinfo.go.kr/sii/siia/selectSIIA200Detail.do?pblancId=PBLN_000000000120523" TargetMode="External"/><Relationship Id="rId61" Type="http://schemas.openxmlformats.org/officeDocument/2006/relationships/hyperlink" Target="https://www.bizinfo.go.kr/sii/siia/selectSIIA200Detail.do?pblancId=PBLN_000000000120523" TargetMode="External"/><Relationship Id="rId64" Type="http://schemas.openxmlformats.org/officeDocument/2006/relationships/hyperlink" Target="https://www.bizinfo.go.kr/sii/siia/selectSIIA200Detail.do?pblancId=PBLN_000000000120523" TargetMode="External"/><Relationship Id="rId63" Type="http://schemas.openxmlformats.org/officeDocument/2006/relationships/hyperlink" Target="https://www.bizinfo.go.kr/sii/siia/selectSIIA200Detail.do?pblancId=PBLN_000000000120523" TargetMode="External"/><Relationship Id="rId66" Type="http://schemas.openxmlformats.org/officeDocument/2006/relationships/hyperlink" Target="https://labor.gg.go.kr/counsel/info2/" TargetMode="External"/><Relationship Id="rId65" Type="http://schemas.openxmlformats.org/officeDocument/2006/relationships/hyperlink" Target="https://www.bizinfo.go.kr/sii/siia/selectSIIA200Detail.do?pblancId=PBLN_000000000120523" TargetMode="External"/><Relationship Id="rId68" Type="http://schemas.openxmlformats.org/officeDocument/2006/relationships/hyperlink" Target="https://labor.gg.go.kr/counsel/info2/" TargetMode="External"/><Relationship Id="rId67" Type="http://schemas.openxmlformats.org/officeDocument/2006/relationships/hyperlink" Target="https://labor.gg.go.kr/counsel/info2/" TargetMode="External"/><Relationship Id="rId60" Type="http://schemas.openxmlformats.org/officeDocument/2006/relationships/hyperlink" Target="https://www.bizinfo.go.kr/sii/siia/selectSIIA200Detail.do?pblancId=PBLN_000000000120523" TargetMode="External"/><Relationship Id="rId69" Type="http://schemas.openxmlformats.org/officeDocument/2006/relationships/hyperlink" Target="https://labor.gg.go.kr/counsel/info2/" TargetMode="External"/><Relationship Id="rId51" Type="http://schemas.openxmlformats.org/officeDocument/2006/relationships/hyperlink" Target="https://housing.gg.go.kr/board/20041300000005/SYS260312-10174049/view?bbsId=SYS200413-00000005&amp;condition=both&amp;filter=&amp;option=&amp;pageNumber=0&amp;postCls=" TargetMode="External"/><Relationship Id="rId50" Type="http://schemas.openxmlformats.org/officeDocument/2006/relationships/hyperlink" Target="https://housing.gg.go.kr/board/20041300000005/SYS260312-10174049/view?bbsId=SYS200413-00000005&amp;condition=both&amp;filter=&amp;option=&amp;pageNumber=0&amp;postCls=" TargetMode="External"/><Relationship Id="rId53" Type="http://schemas.openxmlformats.org/officeDocument/2006/relationships/hyperlink" Target="https://www.bizinfo.go.kr/sii/siia/selectSIIA200Detail.do?pblancId=PBLN_000000000120523" TargetMode="External"/><Relationship Id="rId52" Type="http://schemas.openxmlformats.org/officeDocument/2006/relationships/hyperlink" Target="https://housing.gg.go.kr/board/20041300000005/SYS260312-10174049/view?bbsId=SYS200413-00000005&amp;condition=both&amp;filter=&amp;option=&amp;pageNumber=0&amp;postCls=" TargetMode="External"/><Relationship Id="rId55" Type="http://schemas.openxmlformats.org/officeDocument/2006/relationships/hyperlink" Target="https://www.bizinfo.go.kr/sii/siia/selectSIIA200Detail.do?pblancId=PBLN_000000000120523" TargetMode="External"/><Relationship Id="rId54" Type="http://schemas.openxmlformats.org/officeDocument/2006/relationships/hyperlink" Target="https://www.bizinfo.go.kr/sii/siia/selectSIIA200Detail.do?pblancId=PBLN_000000000120523" TargetMode="External"/><Relationship Id="rId57" Type="http://schemas.openxmlformats.org/officeDocument/2006/relationships/hyperlink" Target="https://www.bizinfo.go.kr/sii/siia/selectSIIA200Detail.do?pblancId=PBLN_000000000120523" TargetMode="External"/><Relationship Id="rId56" Type="http://schemas.openxmlformats.org/officeDocument/2006/relationships/hyperlink" Target="https://www.bizinfo.go.kr/sii/siia/selectSIIA200Detail.do?pblancId=PBLN_000000000120523" TargetMode="External"/><Relationship Id="rId59" Type="http://schemas.openxmlformats.org/officeDocument/2006/relationships/hyperlink" Target="https://www.bizinfo.go.kr/sii/siia/selectSIIA200Detail.do?pblancId=PBLN_000000000120523" TargetMode="External"/><Relationship Id="rId58" Type="http://schemas.openxmlformats.org/officeDocument/2006/relationships/hyperlink" Target="https://www.bizinfo.go.kr/sii/siia/selectSIIA200Detail.do?pblancId=PBLN_0000000001205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3" t="s">
        <v>20</v>
      </c>
    </row>
    <row r="12">
      <c r="A12" s="3" t="s">
        <v>21</v>
      </c>
    </row>
    <row r="13">
      <c r="A13" s="3" t="s">
        <v>22</v>
      </c>
    </row>
    <row r="15">
      <c r="A15" s="3" t="s">
        <v>23</v>
      </c>
    </row>
    <row r="16">
      <c r="A16" s="3" t="s">
        <v>24</v>
      </c>
    </row>
    <row r="18">
      <c r="A18" s="3" t="s">
        <v>25</v>
      </c>
    </row>
    <row r="19">
      <c r="A19" s="3" t="s">
        <v>26</v>
      </c>
    </row>
    <row r="21">
      <c r="A21" s="3" t="s">
        <v>27</v>
      </c>
    </row>
    <row r="22">
      <c r="A22" s="3" t="s">
        <v>28</v>
      </c>
    </row>
    <row r="24">
      <c r="A24" s="3" t="s">
        <v>29</v>
      </c>
    </row>
    <row r="25">
      <c r="A25" s="3" t="s">
        <v>30</v>
      </c>
    </row>
    <row r="27">
      <c r="A27" s="3" t="s">
        <v>14</v>
      </c>
    </row>
    <row r="28">
      <c r="A28" s="3" t="s">
        <v>31</v>
      </c>
    </row>
    <row r="30">
      <c r="A30" s="3" t="s">
        <v>32</v>
      </c>
    </row>
    <row r="31">
      <c r="A31" s="3" t="s">
        <v>33</v>
      </c>
    </row>
    <row r="33">
      <c r="A33" s="3" t="s">
        <v>34</v>
      </c>
    </row>
    <row r="34">
      <c r="A34" s="3" t="s">
        <v>35</v>
      </c>
    </row>
    <row r="36">
      <c r="A36" s="3" t="s">
        <v>36</v>
      </c>
    </row>
    <row r="37">
      <c r="A37" s="3" t="s">
        <v>37</v>
      </c>
    </row>
    <row r="39">
      <c r="A39" s="3" t="s">
        <v>38</v>
      </c>
    </row>
    <row r="40">
      <c r="A40" s="3" t="s">
        <v>39</v>
      </c>
    </row>
    <row r="42">
      <c r="A42" s="3" t="s">
        <v>40</v>
      </c>
    </row>
    <row r="43">
      <c r="A43" s="3" t="s">
        <v>41</v>
      </c>
    </row>
    <row r="45">
      <c r="A45" s="3" t="s">
        <v>42</v>
      </c>
    </row>
    <row r="46">
      <c r="A46" s="3" t="s">
        <v>43</v>
      </c>
    </row>
    <row r="48">
      <c r="A48" s="3" t="s">
        <v>44</v>
      </c>
    </row>
    <row r="49">
      <c r="A49" s="3" t="s">
        <v>45</v>
      </c>
    </row>
    <row r="51">
      <c r="A51" s="3" t="s">
        <v>46</v>
      </c>
    </row>
    <row r="52">
      <c r="A52" s="3" t="s">
        <v>47</v>
      </c>
    </row>
    <row r="54">
      <c r="A54" s="3" t="s">
        <v>48</v>
      </c>
    </row>
    <row r="55">
      <c r="A55" s="3" t="s">
        <v>49</v>
      </c>
    </row>
    <row r="57">
      <c r="A57" s="3" t="s">
        <v>50</v>
      </c>
    </row>
    <row r="58">
      <c r="A58" s="3" t="s">
        <v>51</v>
      </c>
    </row>
    <row r="59">
      <c r="A59" s="3" t="s">
        <v>52</v>
      </c>
    </row>
    <row r="61">
      <c r="A61" s="3" t="s">
        <v>53</v>
      </c>
    </row>
    <row r="62">
      <c r="A62" s="3" t="s">
        <v>54</v>
      </c>
    </row>
    <row r="63">
      <c r="A63" s="3" t="s">
        <v>55</v>
      </c>
    </row>
    <row r="65">
      <c r="A65" s="3" t="s">
        <v>56</v>
      </c>
    </row>
    <row r="66">
      <c r="A66" s="3" t="s">
        <v>57</v>
      </c>
    </row>
    <row r="68">
      <c r="A68" s="3" t="s">
        <v>58</v>
      </c>
    </row>
    <row r="69">
      <c r="A69" s="3" t="s">
        <v>59</v>
      </c>
    </row>
    <row r="71">
      <c r="A71" s="3" t="s">
        <v>60</v>
      </c>
    </row>
    <row r="72">
      <c r="A72" s="3" t="s">
        <v>61</v>
      </c>
    </row>
    <row r="73">
      <c r="A73" s="3" t="s">
        <v>62</v>
      </c>
    </row>
    <row r="75">
      <c r="A75" s="3" t="s">
        <v>63</v>
      </c>
    </row>
    <row r="76">
      <c r="A76" s="3" t="s">
        <v>64</v>
      </c>
    </row>
    <row r="77">
      <c r="A77" s="3" t="s">
        <v>65</v>
      </c>
    </row>
    <row r="79">
      <c r="A79" s="3" t="s">
        <v>66</v>
      </c>
    </row>
    <row r="80">
      <c r="A80" s="3" t="s">
        <v>67</v>
      </c>
    </row>
    <row r="81">
      <c r="A81" s="3" t="s">
        <v>68</v>
      </c>
    </row>
    <row r="83">
      <c r="A83" s="3" t="s">
        <v>69</v>
      </c>
    </row>
    <row r="84">
      <c r="A84" s="3" t="s">
        <v>70</v>
      </c>
    </row>
    <row r="86">
      <c r="A86" s="3" t="s">
        <v>71</v>
      </c>
    </row>
    <row r="87">
      <c r="A87" s="3" t="s">
        <v>72</v>
      </c>
    </row>
    <row r="89">
      <c r="A89" s="3" t="s">
        <v>16</v>
      </c>
    </row>
    <row r="90">
      <c r="A90" s="3" t="s">
        <v>73</v>
      </c>
    </row>
    <row r="91">
      <c r="A91" s="3" t="s">
        <v>74</v>
      </c>
    </row>
    <row r="92">
      <c r="A92" s="3" t="s">
        <v>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  <c r="B1" s="1" t="s">
        <v>23</v>
      </c>
      <c r="C1" s="1" t="s">
        <v>76</v>
      </c>
      <c r="D1" s="1" t="s">
        <v>25</v>
      </c>
      <c r="E1" s="1" t="s">
        <v>77</v>
      </c>
      <c r="F1" s="1" t="s">
        <v>27</v>
      </c>
      <c r="G1" s="1" t="s">
        <v>29</v>
      </c>
      <c r="H1" s="1" t="s">
        <v>78</v>
      </c>
      <c r="I1" s="1" t="s">
        <v>79</v>
      </c>
      <c r="J1" s="1" t="s">
        <v>80</v>
      </c>
      <c r="K1" s="1" t="s">
        <v>14</v>
      </c>
      <c r="L1" s="1" t="s">
        <v>32</v>
      </c>
      <c r="M1" s="1" t="s">
        <v>81</v>
      </c>
      <c r="N1" s="1" t="s">
        <v>82</v>
      </c>
      <c r="O1" s="1" t="s">
        <v>36</v>
      </c>
      <c r="P1" s="1" t="s">
        <v>83</v>
      </c>
      <c r="Q1" s="1" t="s">
        <v>84</v>
      </c>
      <c r="R1" s="1" t="s">
        <v>40</v>
      </c>
      <c r="S1" s="1" t="s">
        <v>42</v>
      </c>
      <c r="T1" s="1" t="s">
        <v>44</v>
      </c>
      <c r="U1" s="1" t="s">
        <v>46</v>
      </c>
      <c r="V1" s="1" t="s">
        <v>48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60</v>
      </c>
      <c r="AD1" s="1" t="s">
        <v>91</v>
      </c>
      <c r="AE1" s="1" t="s">
        <v>92</v>
      </c>
      <c r="AF1" s="1" t="s">
        <v>93</v>
      </c>
      <c r="AG1" s="1" t="s">
        <v>63</v>
      </c>
      <c r="AH1" s="1" t="s">
        <v>66</v>
      </c>
      <c r="AI1" s="1" t="s">
        <v>69</v>
      </c>
      <c r="AJ1" s="1" t="s">
        <v>16</v>
      </c>
      <c r="AK1" s="1" t="s">
        <v>94</v>
      </c>
    </row>
    <row r="2">
      <c r="A2" s="2" t="s">
        <v>95</v>
      </c>
      <c r="B2" s="2" t="s">
        <v>96</v>
      </c>
      <c r="C2" s="2" t="s">
        <v>97</v>
      </c>
      <c r="D2" s="2" t="s">
        <v>98</v>
      </c>
      <c r="E2" s="2" t="s">
        <v>99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 t="s">
        <v>106</v>
      </c>
      <c r="M2" s="5"/>
      <c r="N2" s="6"/>
      <c r="O2" s="6"/>
      <c r="P2" s="2">
        <v>19.0</v>
      </c>
      <c r="Q2" s="2">
        <v>39.0</v>
      </c>
      <c r="R2" s="2" t="s">
        <v>107</v>
      </c>
      <c r="S2" s="6"/>
      <c r="T2" s="2" t="s">
        <v>108</v>
      </c>
      <c r="U2" s="2" t="s">
        <v>109</v>
      </c>
      <c r="V2" s="2">
        <v>120.0</v>
      </c>
      <c r="W2" s="6"/>
      <c r="X2" s="6"/>
      <c r="Y2" s="2" t="s">
        <v>110</v>
      </c>
      <c r="Z2" s="2" t="s">
        <v>111</v>
      </c>
      <c r="AA2" s="2" t="s">
        <v>112</v>
      </c>
      <c r="AB2" s="2" t="s">
        <v>113</v>
      </c>
      <c r="AC2" s="2" t="s">
        <v>114</v>
      </c>
      <c r="AD2" s="2" t="s">
        <v>115</v>
      </c>
      <c r="AE2" s="2" t="s">
        <v>116</v>
      </c>
      <c r="AF2" s="2" t="s">
        <v>117</v>
      </c>
      <c r="AG2" s="6"/>
      <c r="AH2" s="6"/>
      <c r="AI2" s="7">
        <v>46169.0</v>
      </c>
      <c r="AJ2" s="2" t="s">
        <v>99</v>
      </c>
      <c r="AK2" s="6"/>
    </row>
    <row r="3">
      <c r="A3" s="2" t="s">
        <v>118</v>
      </c>
      <c r="B3" s="2" t="s">
        <v>119</v>
      </c>
      <c r="C3" s="2" t="s">
        <v>97</v>
      </c>
      <c r="D3" s="2" t="s">
        <v>98</v>
      </c>
      <c r="E3" s="2" t="s">
        <v>99</v>
      </c>
      <c r="F3" s="4" t="s">
        <v>120</v>
      </c>
      <c r="G3" s="2" t="s">
        <v>119</v>
      </c>
      <c r="H3" s="6"/>
      <c r="I3" s="2" t="s">
        <v>121</v>
      </c>
      <c r="J3" s="2" t="s">
        <v>122</v>
      </c>
      <c r="K3" s="2" t="s">
        <v>123</v>
      </c>
      <c r="L3" s="2" t="s">
        <v>124</v>
      </c>
      <c r="M3" s="2" t="s">
        <v>125</v>
      </c>
      <c r="N3" s="2" t="s">
        <v>126</v>
      </c>
      <c r="O3" s="6"/>
      <c r="P3" s="2">
        <v>15.0</v>
      </c>
      <c r="Q3" s="2">
        <v>39.0</v>
      </c>
      <c r="R3" s="6"/>
      <c r="S3" s="6"/>
      <c r="T3" s="2" t="s">
        <v>127</v>
      </c>
      <c r="U3" s="2" t="s">
        <v>128</v>
      </c>
      <c r="V3" s="2">
        <v>50.0</v>
      </c>
      <c r="W3" s="6"/>
      <c r="X3" s="2" t="s">
        <v>129</v>
      </c>
      <c r="Y3" s="2" t="s">
        <v>130</v>
      </c>
      <c r="Z3" s="2" t="s">
        <v>131</v>
      </c>
      <c r="AA3" s="2" t="s">
        <v>132</v>
      </c>
      <c r="AB3" s="2" t="s">
        <v>133</v>
      </c>
      <c r="AC3" s="2" t="s">
        <v>134</v>
      </c>
      <c r="AD3" s="2" t="s">
        <v>135</v>
      </c>
      <c r="AE3" s="6"/>
      <c r="AF3" s="2" t="s">
        <v>136</v>
      </c>
      <c r="AG3" s="6"/>
      <c r="AH3" s="6"/>
      <c r="AI3" s="7">
        <v>46169.0</v>
      </c>
      <c r="AJ3" s="2" t="s">
        <v>99</v>
      </c>
      <c r="AK3" s="2" t="s">
        <v>137</v>
      </c>
    </row>
    <row r="4">
      <c r="A4" s="2" t="s">
        <v>138</v>
      </c>
      <c r="B4" s="2" t="s">
        <v>139</v>
      </c>
      <c r="C4" s="2" t="s">
        <v>97</v>
      </c>
      <c r="D4" s="2" t="s">
        <v>98</v>
      </c>
      <c r="E4" s="2" t="s">
        <v>99</v>
      </c>
      <c r="F4" s="4" t="s">
        <v>140</v>
      </c>
      <c r="G4" s="2" t="s">
        <v>139</v>
      </c>
      <c r="H4" s="2" t="s">
        <v>102</v>
      </c>
      <c r="I4" s="2" t="s">
        <v>141</v>
      </c>
      <c r="J4" s="2" t="s">
        <v>142</v>
      </c>
      <c r="K4" s="2" t="s">
        <v>143</v>
      </c>
      <c r="L4" s="2" t="s">
        <v>144</v>
      </c>
      <c r="M4" s="8"/>
      <c r="N4" s="6"/>
      <c r="O4" s="6"/>
      <c r="P4" s="2">
        <v>25.0</v>
      </c>
      <c r="Q4" s="2">
        <v>39.0</v>
      </c>
      <c r="R4" s="2" t="s">
        <v>145</v>
      </c>
      <c r="S4" s="6"/>
      <c r="T4" s="6"/>
      <c r="U4" s="2" t="s">
        <v>146</v>
      </c>
      <c r="V4" s="6"/>
      <c r="W4" s="2" t="s">
        <v>146</v>
      </c>
      <c r="X4" s="2" t="s">
        <v>146</v>
      </c>
      <c r="Y4" s="2" t="s">
        <v>146</v>
      </c>
      <c r="Z4" s="6"/>
      <c r="AA4" s="2" t="s">
        <v>147</v>
      </c>
      <c r="AB4" s="6"/>
      <c r="AC4" s="2" t="s">
        <v>148</v>
      </c>
      <c r="AD4" s="6"/>
      <c r="AE4" s="6"/>
      <c r="AF4" s="6"/>
      <c r="AG4" s="6"/>
      <c r="AH4" s="6"/>
      <c r="AI4" s="7">
        <v>46169.0</v>
      </c>
      <c r="AJ4" s="2" t="s">
        <v>99</v>
      </c>
      <c r="AK4" s="6"/>
    </row>
    <row r="5">
      <c r="A5" s="2" t="s">
        <v>149</v>
      </c>
      <c r="B5" s="2" t="s">
        <v>150</v>
      </c>
      <c r="C5" s="2" t="s">
        <v>97</v>
      </c>
      <c r="D5" s="2" t="s">
        <v>151</v>
      </c>
      <c r="E5" s="2" t="s">
        <v>99</v>
      </c>
      <c r="F5" s="4" t="s">
        <v>152</v>
      </c>
      <c r="G5" s="2" t="s">
        <v>153</v>
      </c>
      <c r="H5" s="2" t="s">
        <v>102</v>
      </c>
      <c r="I5" s="2" t="s">
        <v>154</v>
      </c>
      <c r="J5" s="6"/>
      <c r="K5" s="2" t="s">
        <v>143</v>
      </c>
      <c r="L5" s="6"/>
      <c r="M5" s="8"/>
      <c r="N5" s="6"/>
      <c r="O5" s="6"/>
      <c r="P5" s="2">
        <v>24.0</v>
      </c>
      <c r="Q5" s="2">
        <v>24.0</v>
      </c>
      <c r="R5" s="3" t="s">
        <v>155</v>
      </c>
      <c r="S5" s="6"/>
      <c r="T5" s="6"/>
      <c r="U5" s="3" t="s">
        <v>156</v>
      </c>
      <c r="V5" s="3" t="s">
        <v>156</v>
      </c>
      <c r="W5" s="2" t="s">
        <v>156</v>
      </c>
      <c r="X5" s="2" t="s">
        <v>155</v>
      </c>
      <c r="Y5" s="2" t="s">
        <v>157</v>
      </c>
      <c r="Z5" s="2" t="s">
        <v>158</v>
      </c>
      <c r="AA5" s="2" t="s">
        <v>159</v>
      </c>
      <c r="AB5" s="3" t="s">
        <v>160</v>
      </c>
      <c r="AC5" s="2" t="s">
        <v>161</v>
      </c>
      <c r="AD5" s="2" t="s">
        <v>162</v>
      </c>
      <c r="AE5" s="2" t="s">
        <v>163</v>
      </c>
      <c r="AF5" s="2" t="s">
        <v>164</v>
      </c>
      <c r="AG5" s="6"/>
      <c r="AH5" s="2" t="s">
        <v>165</v>
      </c>
      <c r="AI5" s="7">
        <v>46169.0</v>
      </c>
      <c r="AJ5" s="2" t="s">
        <v>99</v>
      </c>
      <c r="AK5" s="6"/>
    </row>
    <row r="6">
      <c r="A6" s="2" t="s">
        <v>166</v>
      </c>
      <c r="B6" s="2" t="s">
        <v>167</v>
      </c>
      <c r="C6" s="2" t="s">
        <v>97</v>
      </c>
      <c r="D6" s="2" t="s">
        <v>168</v>
      </c>
      <c r="E6" s="2" t="s">
        <v>169</v>
      </c>
      <c r="F6" s="4" t="s">
        <v>170</v>
      </c>
      <c r="G6" s="2" t="s">
        <v>167</v>
      </c>
      <c r="H6" s="2" t="s">
        <v>102</v>
      </c>
      <c r="I6" s="6"/>
      <c r="J6" s="6"/>
      <c r="K6" s="6"/>
      <c r="L6" s="6"/>
      <c r="M6" s="8"/>
      <c r="N6" s="6"/>
      <c r="O6" s="6"/>
      <c r="P6" s="6"/>
      <c r="Q6" s="6"/>
      <c r="R6" s="3" t="s">
        <v>171</v>
      </c>
      <c r="S6" s="6"/>
      <c r="T6" s="3" t="s">
        <v>172</v>
      </c>
      <c r="U6" s="2" t="s">
        <v>173</v>
      </c>
      <c r="V6" s="2">
        <v>200.0</v>
      </c>
      <c r="W6" s="2" t="s">
        <v>174</v>
      </c>
      <c r="X6" s="6"/>
      <c r="Y6" s="2" t="s">
        <v>175</v>
      </c>
      <c r="Z6" s="2" t="s">
        <v>176</v>
      </c>
      <c r="AA6" s="2" t="s">
        <v>177</v>
      </c>
      <c r="AB6" s="2" t="s">
        <v>178</v>
      </c>
      <c r="AC6" s="2" t="s">
        <v>179</v>
      </c>
      <c r="AD6" s="2" t="s">
        <v>180</v>
      </c>
      <c r="AE6" s="2" t="s">
        <v>181</v>
      </c>
      <c r="AF6" s="2" t="s">
        <v>182</v>
      </c>
      <c r="AG6" s="2" t="s">
        <v>183</v>
      </c>
      <c r="AH6" s="6"/>
      <c r="AI6" s="7">
        <v>46169.0</v>
      </c>
      <c r="AJ6" s="2" t="s">
        <v>99</v>
      </c>
      <c r="AK6" s="6"/>
    </row>
    <row r="7">
      <c r="A7" s="2" t="s">
        <v>184</v>
      </c>
      <c r="B7" s="2" t="s">
        <v>185</v>
      </c>
      <c r="C7" s="2" t="s">
        <v>186</v>
      </c>
      <c r="D7" s="2" t="s">
        <v>187</v>
      </c>
      <c r="E7" s="2" t="s">
        <v>99</v>
      </c>
      <c r="F7" s="9" t="s">
        <v>188</v>
      </c>
      <c r="G7" s="9" t="s">
        <v>189</v>
      </c>
      <c r="H7" s="2" t="s">
        <v>190</v>
      </c>
      <c r="I7" s="2" t="s">
        <v>103</v>
      </c>
      <c r="J7" s="2" t="s">
        <v>191</v>
      </c>
      <c r="K7" s="2" t="s">
        <v>105</v>
      </c>
      <c r="L7" s="2" t="s">
        <v>192</v>
      </c>
      <c r="M7" s="8"/>
      <c r="N7" s="6"/>
      <c r="O7" s="10">
        <v>46327.0</v>
      </c>
      <c r="P7" s="2">
        <v>18.0</v>
      </c>
      <c r="Q7" s="2">
        <v>39.0</v>
      </c>
      <c r="R7" s="2" t="s">
        <v>193</v>
      </c>
      <c r="S7" s="6"/>
      <c r="T7" s="2" t="s">
        <v>194</v>
      </c>
      <c r="U7" s="6"/>
      <c r="V7" s="6"/>
      <c r="W7" s="6"/>
      <c r="X7" s="6"/>
      <c r="Y7" s="2" t="s">
        <v>195</v>
      </c>
      <c r="Z7" s="2" t="s">
        <v>196</v>
      </c>
      <c r="AA7" s="2" t="s">
        <v>197</v>
      </c>
      <c r="AB7" s="2" t="s">
        <v>198</v>
      </c>
      <c r="AC7" s="6"/>
      <c r="AD7" s="2" t="s">
        <v>199</v>
      </c>
      <c r="AE7" s="2" t="s">
        <v>200</v>
      </c>
      <c r="AF7" s="2" t="s">
        <v>200</v>
      </c>
      <c r="AG7" s="2" t="s">
        <v>201</v>
      </c>
      <c r="AH7" s="6"/>
      <c r="AI7" s="11">
        <v>46169.0</v>
      </c>
      <c r="AJ7" s="2" t="s">
        <v>169</v>
      </c>
      <c r="AK7" s="2" t="s">
        <v>202</v>
      </c>
    </row>
    <row r="8">
      <c r="A8" s="2" t="s">
        <v>203</v>
      </c>
      <c r="B8" s="2" t="s">
        <v>204</v>
      </c>
      <c r="C8" s="2" t="s">
        <v>186</v>
      </c>
      <c r="D8" s="2" t="s">
        <v>187</v>
      </c>
      <c r="E8" s="2" t="s">
        <v>99</v>
      </c>
      <c r="F8" s="9" t="s">
        <v>205</v>
      </c>
      <c r="G8" s="9" t="s">
        <v>206</v>
      </c>
      <c r="H8" s="2" t="s">
        <v>102</v>
      </c>
      <c r="I8" s="2" t="s">
        <v>103</v>
      </c>
      <c r="J8" s="2" t="s">
        <v>207</v>
      </c>
      <c r="K8" s="2" t="s">
        <v>208</v>
      </c>
      <c r="L8" s="12" t="s">
        <v>209</v>
      </c>
      <c r="M8" s="2" t="s">
        <v>210</v>
      </c>
      <c r="N8" s="2" t="s">
        <v>211</v>
      </c>
      <c r="O8" s="6"/>
      <c r="P8" s="2">
        <v>18.0</v>
      </c>
      <c r="Q8" s="2">
        <v>49.0</v>
      </c>
      <c r="R8" s="2" t="s">
        <v>212</v>
      </c>
      <c r="S8" s="2" t="s">
        <v>213</v>
      </c>
      <c r="T8" s="2" t="s">
        <v>214</v>
      </c>
      <c r="U8" s="6"/>
      <c r="V8" s="6"/>
      <c r="W8" s="6"/>
      <c r="X8" s="6"/>
      <c r="Y8" s="2" t="s">
        <v>215</v>
      </c>
      <c r="Z8" s="2" t="s">
        <v>216</v>
      </c>
      <c r="AA8" s="2" t="s">
        <v>217</v>
      </c>
      <c r="AB8" s="6"/>
      <c r="AC8" s="3" t="s">
        <v>218</v>
      </c>
      <c r="AD8" s="2" t="s">
        <v>219</v>
      </c>
      <c r="AE8" s="2" t="s">
        <v>220</v>
      </c>
      <c r="AF8" s="2" t="s">
        <v>221</v>
      </c>
      <c r="AG8" s="6"/>
      <c r="AH8" s="6"/>
      <c r="AI8" s="6"/>
      <c r="AJ8" s="2" t="s">
        <v>99</v>
      </c>
      <c r="AK8" s="2" t="s">
        <v>222</v>
      </c>
    </row>
    <row r="9">
      <c r="A9" s="2" t="s">
        <v>223</v>
      </c>
      <c r="B9" s="2" t="s">
        <v>224</v>
      </c>
      <c r="C9" s="2" t="s">
        <v>186</v>
      </c>
      <c r="D9" s="2" t="s">
        <v>187</v>
      </c>
      <c r="E9" s="2" t="s">
        <v>169</v>
      </c>
      <c r="F9" s="9" t="s">
        <v>225</v>
      </c>
      <c r="G9" s="4" t="s">
        <v>226</v>
      </c>
      <c r="H9" s="2" t="s">
        <v>102</v>
      </c>
      <c r="I9" s="2" t="s">
        <v>227</v>
      </c>
      <c r="J9" s="2" t="s">
        <v>228</v>
      </c>
      <c r="K9" s="2" t="s">
        <v>208</v>
      </c>
      <c r="L9" s="13" t="s">
        <v>229</v>
      </c>
      <c r="M9" s="2" t="s">
        <v>230</v>
      </c>
      <c r="N9" s="2" t="s">
        <v>231</v>
      </c>
      <c r="O9" s="6"/>
      <c r="P9" s="2">
        <v>18.0</v>
      </c>
      <c r="Q9" s="2">
        <v>39.0</v>
      </c>
      <c r="R9" s="3" t="s">
        <v>232</v>
      </c>
      <c r="S9" s="6"/>
      <c r="T9" s="2" t="s">
        <v>233</v>
      </c>
      <c r="U9" s="6"/>
      <c r="V9" s="6"/>
      <c r="W9" s="6"/>
      <c r="X9" s="6"/>
      <c r="Y9" s="2" t="s">
        <v>234</v>
      </c>
      <c r="Z9" s="2" t="s">
        <v>235</v>
      </c>
      <c r="AA9" s="2"/>
      <c r="AB9" s="6"/>
      <c r="AC9" s="6"/>
      <c r="AD9" s="2" t="s">
        <v>236</v>
      </c>
      <c r="AE9" s="2" t="s">
        <v>237</v>
      </c>
      <c r="AF9" s="2" t="s">
        <v>238</v>
      </c>
      <c r="AG9" s="6"/>
      <c r="AH9" s="2" t="s">
        <v>239</v>
      </c>
      <c r="AI9" s="11">
        <v>46169.0</v>
      </c>
      <c r="AJ9" s="2" t="s">
        <v>99</v>
      </c>
      <c r="AK9" s="6"/>
    </row>
    <row r="10">
      <c r="A10" s="2" t="s">
        <v>240</v>
      </c>
      <c r="B10" s="2" t="s">
        <v>241</v>
      </c>
      <c r="C10" s="2" t="s">
        <v>186</v>
      </c>
      <c r="D10" s="2" t="s">
        <v>187</v>
      </c>
      <c r="E10" s="2" t="s">
        <v>169</v>
      </c>
      <c r="F10" s="4" t="s">
        <v>242</v>
      </c>
      <c r="G10" s="9" t="s">
        <v>243</v>
      </c>
      <c r="H10" s="2" t="s">
        <v>102</v>
      </c>
      <c r="I10" s="2" t="s">
        <v>244</v>
      </c>
      <c r="J10" s="2" t="s">
        <v>245</v>
      </c>
      <c r="K10" s="2" t="s">
        <v>123</v>
      </c>
      <c r="L10" s="14" t="s">
        <v>246</v>
      </c>
      <c r="M10" s="2" t="s">
        <v>247</v>
      </c>
      <c r="N10" s="2" t="s">
        <v>248</v>
      </c>
      <c r="O10" s="6"/>
      <c r="P10" s="2">
        <v>19.0</v>
      </c>
      <c r="Q10" s="2">
        <v>39.0</v>
      </c>
      <c r="R10" s="2" t="s">
        <v>249</v>
      </c>
      <c r="S10" s="6"/>
      <c r="T10" s="6"/>
      <c r="U10" s="6"/>
      <c r="V10" s="6"/>
      <c r="W10" s="6"/>
      <c r="X10" s="6"/>
      <c r="Y10" s="2" t="s">
        <v>250</v>
      </c>
      <c r="Z10" s="6"/>
      <c r="AA10" s="2" t="s">
        <v>251</v>
      </c>
      <c r="AB10" s="2" t="s">
        <v>252</v>
      </c>
      <c r="AC10" s="2" t="s">
        <v>253</v>
      </c>
      <c r="AD10" s="2" t="s">
        <v>254</v>
      </c>
      <c r="AE10" s="2" t="s">
        <v>255</v>
      </c>
      <c r="AF10" s="6"/>
      <c r="AG10" s="6"/>
      <c r="AH10" s="6"/>
      <c r="AI10" s="6"/>
      <c r="AJ10" s="2" t="s">
        <v>256</v>
      </c>
      <c r="AK10" s="6"/>
    </row>
    <row r="11">
      <c r="A11" s="2" t="s">
        <v>257</v>
      </c>
      <c r="B11" s="2" t="s">
        <v>258</v>
      </c>
      <c r="C11" s="2" t="s">
        <v>259</v>
      </c>
      <c r="D11" s="2" t="s">
        <v>187</v>
      </c>
      <c r="E11" s="2" t="s">
        <v>99</v>
      </c>
      <c r="F11" s="15" t="s">
        <v>260</v>
      </c>
      <c r="G11" s="16" t="s">
        <v>261</v>
      </c>
      <c r="H11" s="17" t="s">
        <v>262</v>
      </c>
      <c r="I11" s="18" t="s">
        <v>103</v>
      </c>
      <c r="J11" s="17" t="s">
        <v>263</v>
      </c>
      <c r="K11" s="2" t="s">
        <v>105</v>
      </c>
      <c r="L11" s="19" t="s">
        <v>264</v>
      </c>
      <c r="M11" s="20"/>
      <c r="N11" s="21"/>
      <c r="O11" s="19" t="s">
        <v>265</v>
      </c>
      <c r="P11" s="22">
        <v>19.0</v>
      </c>
      <c r="Q11" s="22">
        <v>39.0</v>
      </c>
      <c r="R11" s="19" t="s">
        <v>266</v>
      </c>
      <c r="S11" s="21"/>
      <c r="T11" s="19" t="s">
        <v>267</v>
      </c>
      <c r="U11" s="19" t="s">
        <v>268</v>
      </c>
      <c r="V11" s="22">
        <v>150.0</v>
      </c>
      <c r="W11" s="19" t="s">
        <v>269</v>
      </c>
      <c r="X11" s="19" t="s">
        <v>270</v>
      </c>
      <c r="Y11" s="19" t="s">
        <v>271</v>
      </c>
      <c r="Z11" s="19" t="s">
        <v>272</v>
      </c>
      <c r="AA11" s="19" t="s">
        <v>273</v>
      </c>
      <c r="AB11" s="19" t="s">
        <v>274</v>
      </c>
      <c r="AC11" s="19" t="s">
        <v>275</v>
      </c>
      <c r="AD11" s="19" t="s">
        <v>276</v>
      </c>
      <c r="AE11" s="19" t="s">
        <v>277</v>
      </c>
      <c r="AF11" s="19" t="s">
        <v>278</v>
      </c>
      <c r="AG11" s="19" t="s">
        <v>279</v>
      </c>
      <c r="AH11" s="19" t="s">
        <v>280</v>
      </c>
      <c r="AI11" s="7">
        <v>46168.0</v>
      </c>
      <c r="AJ11" s="2" t="s">
        <v>99</v>
      </c>
      <c r="AK11" s="23" t="s">
        <v>202</v>
      </c>
    </row>
    <row r="12">
      <c r="A12" s="2" t="s">
        <v>281</v>
      </c>
      <c r="B12" s="2" t="s">
        <v>282</v>
      </c>
      <c r="C12" s="2" t="s">
        <v>259</v>
      </c>
      <c r="D12" s="2" t="s">
        <v>187</v>
      </c>
      <c r="E12" s="2" t="s">
        <v>99</v>
      </c>
      <c r="F12" s="15" t="s">
        <v>283</v>
      </c>
      <c r="G12" s="15" t="s">
        <v>261</v>
      </c>
      <c r="H12" s="17" t="s">
        <v>262</v>
      </c>
      <c r="I12" s="17" t="s">
        <v>284</v>
      </c>
      <c r="J12" s="17" t="s">
        <v>263</v>
      </c>
      <c r="K12" s="2" t="s">
        <v>105</v>
      </c>
      <c r="L12" s="24" t="s">
        <v>285</v>
      </c>
      <c r="M12" s="25"/>
      <c r="N12" s="26"/>
      <c r="O12" s="24" t="s">
        <v>286</v>
      </c>
      <c r="P12" s="27">
        <v>19.0</v>
      </c>
      <c r="Q12" s="27">
        <v>39.0</v>
      </c>
      <c r="R12" s="24" t="s">
        <v>287</v>
      </c>
      <c r="S12" s="26"/>
      <c r="T12" s="24" t="s">
        <v>288</v>
      </c>
      <c r="U12" s="24" t="s">
        <v>289</v>
      </c>
      <c r="V12" s="27">
        <v>150.0</v>
      </c>
      <c r="W12" s="24" t="s">
        <v>269</v>
      </c>
      <c r="X12" s="24" t="s">
        <v>270</v>
      </c>
      <c r="Y12" s="24" t="s">
        <v>290</v>
      </c>
      <c r="Z12" s="24" t="s">
        <v>291</v>
      </c>
      <c r="AA12" s="24" t="s">
        <v>292</v>
      </c>
      <c r="AB12" s="24" t="s">
        <v>293</v>
      </c>
      <c r="AC12" s="24" t="s">
        <v>294</v>
      </c>
      <c r="AD12" s="24" t="s">
        <v>295</v>
      </c>
      <c r="AE12" s="24" t="s">
        <v>296</v>
      </c>
      <c r="AF12" s="24" t="s">
        <v>297</v>
      </c>
      <c r="AG12" s="24" t="s">
        <v>298</v>
      </c>
      <c r="AH12" s="24" t="s">
        <v>299</v>
      </c>
      <c r="AI12" s="28">
        <v>46168.0</v>
      </c>
      <c r="AJ12" s="2" t="s">
        <v>99</v>
      </c>
      <c r="AK12" s="29" t="s">
        <v>300</v>
      </c>
    </row>
    <row r="13">
      <c r="A13" s="2" t="s">
        <v>301</v>
      </c>
      <c r="B13" s="2" t="s">
        <v>302</v>
      </c>
      <c r="C13" s="2" t="s">
        <v>259</v>
      </c>
      <c r="D13" s="2" t="s">
        <v>303</v>
      </c>
      <c r="E13" s="2" t="s">
        <v>169</v>
      </c>
      <c r="F13" s="15" t="s">
        <v>304</v>
      </c>
      <c r="G13" s="15" t="s">
        <v>305</v>
      </c>
      <c r="H13" s="17" t="s">
        <v>306</v>
      </c>
      <c r="I13" s="17" t="s">
        <v>307</v>
      </c>
      <c r="J13" s="17" t="s">
        <v>308</v>
      </c>
      <c r="K13" s="2" t="s">
        <v>309</v>
      </c>
      <c r="L13" s="19" t="s">
        <v>310</v>
      </c>
      <c r="M13" s="20"/>
      <c r="N13" s="21"/>
      <c r="O13" s="19" t="s">
        <v>311</v>
      </c>
      <c r="P13" s="21"/>
      <c r="Q13" s="21"/>
      <c r="R13" s="19" t="s">
        <v>312</v>
      </c>
      <c r="S13" s="19" t="s">
        <v>313</v>
      </c>
      <c r="T13" s="19" t="s">
        <v>314</v>
      </c>
      <c r="U13" s="19" t="s">
        <v>315</v>
      </c>
      <c r="V13" s="21"/>
      <c r="W13" s="19" t="s">
        <v>316</v>
      </c>
      <c r="X13" s="19" t="s">
        <v>317</v>
      </c>
      <c r="Y13" s="19" t="s">
        <v>318</v>
      </c>
      <c r="Z13" s="19" t="s">
        <v>319</v>
      </c>
      <c r="AA13" s="19" t="s">
        <v>320</v>
      </c>
      <c r="AB13" s="19" t="s">
        <v>321</v>
      </c>
      <c r="AC13" s="19" t="s">
        <v>322</v>
      </c>
      <c r="AD13" s="19" t="s">
        <v>323</v>
      </c>
      <c r="AE13" s="19" t="s">
        <v>324</v>
      </c>
      <c r="AF13" s="19" t="s">
        <v>325</v>
      </c>
      <c r="AG13" s="19" t="s">
        <v>326</v>
      </c>
      <c r="AH13" s="19" t="s">
        <v>327</v>
      </c>
      <c r="AI13" s="7">
        <v>46168.0</v>
      </c>
      <c r="AJ13" s="2" t="s">
        <v>169</v>
      </c>
      <c r="AK13" s="23" t="s">
        <v>328</v>
      </c>
    </row>
    <row r="14">
      <c r="A14" s="2" t="s">
        <v>329</v>
      </c>
      <c r="B14" s="2" t="s">
        <v>330</v>
      </c>
      <c r="C14" s="2" t="s">
        <v>259</v>
      </c>
      <c r="D14" s="2" t="s">
        <v>187</v>
      </c>
      <c r="E14" s="2" t="s">
        <v>256</v>
      </c>
      <c r="F14" s="15" t="s">
        <v>331</v>
      </c>
      <c r="G14" s="16" t="s">
        <v>332</v>
      </c>
      <c r="H14" s="18" t="s">
        <v>262</v>
      </c>
      <c r="I14" s="17" t="s">
        <v>333</v>
      </c>
      <c r="J14" s="17" t="s">
        <v>334</v>
      </c>
      <c r="K14" s="2" t="s">
        <v>123</v>
      </c>
      <c r="L14" s="24" t="s">
        <v>335</v>
      </c>
      <c r="M14" s="30">
        <v>46113.0</v>
      </c>
      <c r="N14" s="28">
        <v>46125.0</v>
      </c>
      <c r="O14" s="24" t="s">
        <v>336</v>
      </c>
      <c r="P14" s="26"/>
      <c r="Q14" s="26"/>
      <c r="R14" s="24" t="s">
        <v>337</v>
      </c>
      <c r="S14" s="26"/>
      <c r="T14" s="24" t="s">
        <v>338</v>
      </c>
      <c r="U14" s="24" t="s">
        <v>270</v>
      </c>
      <c r="V14" s="26"/>
      <c r="W14" s="24" t="s">
        <v>339</v>
      </c>
      <c r="X14" s="24" t="s">
        <v>340</v>
      </c>
      <c r="Y14" s="24" t="s">
        <v>341</v>
      </c>
      <c r="Z14" s="24" t="s">
        <v>342</v>
      </c>
      <c r="AA14" s="24" t="s">
        <v>343</v>
      </c>
      <c r="AB14" s="24" t="s">
        <v>344</v>
      </c>
      <c r="AC14" s="24" t="s">
        <v>345</v>
      </c>
      <c r="AD14" s="24" t="s">
        <v>346</v>
      </c>
      <c r="AE14" s="24" t="s">
        <v>347</v>
      </c>
      <c r="AF14" s="24" t="s">
        <v>348</v>
      </c>
      <c r="AG14" s="24" t="s">
        <v>349</v>
      </c>
      <c r="AH14" s="24" t="s">
        <v>350</v>
      </c>
      <c r="AI14" s="28">
        <v>46168.0</v>
      </c>
      <c r="AJ14" s="2" t="s">
        <v>99</v>
      </c>
      <c r="AK14" s="29" t="s">
        <v>351</v>
      </c>
    </row>
    <row r="15">
      <c r="A15" s="2" t="s">
        <v>352</v>
      </c>
      <c r="B15" s="2" t="s">
        <v>353</v>
      </c>
      <c r="C15" s="2" t="s">
        <v>259</v>
      </c>
      <c r="D15" s="2" t="s">
        <v>187</v>
      </c>
      <c r="E15" s="2" t="s">
        <v>169</v>
      </c>
      <c r="F15" s="15" t="s">
        <v>354</v>
      </c>
      <c r="G15" s="15" t="s">
        <v>332</v>
      </c>
      <c r="H15" s="18" t="s">
        <v>262</v>
      </c>
      <c r="I15" s="18" t="s">
        <v>244</v>
      </c>
      <c r="J15" s="17" t="s">
        <v>228</v>
      </c>
      <c r="K15" s="2" t="s">
        <v>105</v>
      </c>
      <c r="L15" s="19" t="s">
        <v>355</v>
      </c>
      <c r="M15" s="31">
        <v>46085.0</v>
      </c>
      <c r="N15" s="7">
        <v>46099.0</v>
      </c>
      <c r="O15" s="19" t="s">
        <v>356</v>
      </c>
      <c r="P15" s="22">
        <v>18.0</v>
      </c>
      <c r="Q15" s="22">
        <v>39.0</v>
      </c>
      <c r="R15" s="19" t="s">
        <v>357</v>
      </c>
      <c r="S15" s="21"/>
      <c r="T15" s="19" t="s">
        <v>358</v>
      </c>
      <c r="U15" s="19" t="s">
        <v>359</v>
      </c>
      <c r="V15" s="21"/>
      <c r="W15" s="19" t="s">
        <v>270</v>
      </c>
      <c r="X15" s="19" t="s">
        <v>270</v>
      </c>
      <c r="Y15" s="19" t="s">
        <v>360</v>
      </c>
      <c r="Z15" s="19" t="s">
        <v>361</v>
      </c>
      <c r="AA15" s="19" t="s">
        <v>362</v>
      </c>
      <c r="AB15" s="19" t="s">
        <v>363</v>
      </c>
      <c r="AC15" s="19" t="s">
        <v>364</v>
      </c>
      <c r="AD15" s="19" t="s">
        <v>365</v>
      </c>
      <c r="AE15" s="19" t="s">
        <v>366</v>
      </c>
      <c r="AF15" s="19" t="s">
        <v>367</v>
      </c>
      <c r="AG15" s="19" t="s">
        <v>368</v>
      </c>
      <c r="AH15" s="19" t="s">
        <v>369</v>
      </c>
      <c r="AI15" s="7">
        <v>46168.0</v>
      </c>
      <c r="AJ15" s="2" t="s">
        <v>99</v>
      </c>
      <c r="AK15" s="23" t="s">
        <v>370</v>
      </c>
    </row>
    <row r="16">
      <c r="A16" s="2" t="s">
        <v>371</v>
      </c>
      <c r="B16" s="2" t="s">
        <v>372</v>
      </c>
      <c r="C16" s="2" t="s">
        <v>373</v>
      </c>
      <c r="D16" s="2" t="s">
        <v>303</v>
      </c>
      <c r="E16" s="2" t="s">
        <v>169</v>
      </c>
      <c r="F16" s="32" t="s">
        <v>374</v>
      </c>
      <c r="G16" s="33" t="s">
        <v>375</v>
      </c>
      <c r="H16" s="33" t="s">
        <v>102</v>
      </c>
      <c r="I16" s="33" t="s">
        <v>376</v>
      </c>
      <c r="J16" s="33" t="s">
        <v>377</v>
      </c>
      <c r="K16" s="2" t="s">
        <v>105</v>
      </c>
      <c r="L16" s="2" t="s">
        <v>378</v>
      </c>
      <c r="M16" s="2" t="s">
        <v>379</v>
      </c>
      <c r="N16" s="2" t="s">
        <v>380</v>
      </c>
      <c r="O16" s="2" t="s">
        <v>381</v>
      </c>
      <c r="P16" s="2">
        <v>15.0</v>
      </c>
      <c r="Q16" s="2">
        <v>39.0</v>
      </c>
      <c r="R16" s="33" t="s">
        <v>382</v>
      </c>
      <c r="S16" s="33" t="s">
        <v>383</v>
      </c>
      <c r="T16" s="33" t="s">
        <v>384</v>
      </c>
      <c r="U16" s="33" t="s">
        <v>385</v>
      </c>
      <c r="V16" s="33" t="s">
        <v>383</v>
      </c>
      <c r="W16" s="33" t="s">
        <v>383</v>
      </c>
      <c r="X16" s="33" t="s">
        <v>386</v>
      </c>
      <c r="Y16" s="33" t="s">
        <v>387</v>
      </c>
      <c r="Z16" s="33" t="s">
        <v>388</v>
      </c>
      <c r="AA16" s="33" t="s">
        <v>389</v>
      </c>
      <c r="AB16" s="33" t="s">
        <v>390</v>
      </c>
      <c r="AC16" s="33" t="s">
        <v>391</v>
      </c>
      <c r="AD16" s="33" t="s">
        <v>392</v>
      </c>
      <c r="AE16" s="33" t="s">
        <v>393</v>
      </c>
      <c r="AF16" s="33" t="s">
        <v>394</v>
      </c>
      <c r="AG16" s="33" t="s">
        <v>395</v>
      </c>
      <c r="AH16" s="33" t="s">
        <v>396</v>
      </c>
      <c r="AI16" s="34">
        <v>46169.0</v>
      </c>
      <c r="AJ16" s="2" t="s">
        <v>99</v>
      </c>
      <c r="AK16" s="2" t="s">
        <v>397</v>
      </c>
    </row>
    <row r="17">
      <c r="A17" s="2" t="s">
        <v>398</v>
      </c>
      <c r="B17" s="2" t="s">
        <v>399</v>
      </c>
      <c r="C17" s="2" t="s">
        <v>373</v>
      </c>
      <c r="D17" s="2" t="s">
        <v>303</v>
      </c>
      <c r="E17" s="2" t="s">
        <v>169</v>
      </c>
      <c r="F17" s="35" t="s">
        <v>400</v>
      </c>
      <c r="G17" s="33" t="s">
        <v>401</v>
      </c>
      <c r="H17" s="33" t="s">
        <v>102</v>
      </c>
      <c r="I17" s="33" t="s">
        <v>402</v>
      </c>
      <c r="J17" s="33" t="s">
        <v>403</v>
      </c>
      <c r="K17" s="2" t="s">
        <v>123</v>
      </c>
      <c r="L17" s="33" t="s">
        <v>404</v>
      </c>
      <c r="M17" s="2" t="s">
        <v>405</v>
      </c>
      <c r="N17" s="2" t="s">
        <v>406</v>
      </c>
      <c r="O17" s="2" t="s">
        <v>381</v>
      </c>
      <c r="P17" s="2" t="s">
        <v>309</v>
      </c>
      <c r="Q17" s="2" t="s">
        <v>309</v>
      </c>
      <c r="R17" s="36" t="s">
        <v>407</v>
      </c>
      <c r="S17" s="33" t="s">
        <v>383</v>
      </c>
      <c r="T17" s="33" t="s">
        <v>408</v>
      </c>
      <c r="U17" s="36" t="s">
        <v>409</v>
      </c>
      <c r="V17" s="33" t="s">
        <v>383</v>
      </c>
      <c r="W17" s="33" t="s">
        <v>383</v>
      </c>
      <c r="X17" s="33" t="s">
        <v>410</v>
      </c>
      <c r="Y17" s="33" t="s">
        <v>411</v>
      </c>
      <c r="Z17" s="33" t="s">
        <v>412</v>
      </c>
      <c r="AA17" s="33" t="s">
        <v>309</v>
      </c>
      <c r="AB17" s="33" t="s">
        <v>413</v>
      </c>
      <c r="AC17" s="33" t="s">
        <v>414</v>
      </c>
      <c r="AD17" s="33" t="s">
        <v>415</v>
      </c>
      <c r="AE17" s="3" t="s">
        <v>393</v>
      </c>
      <c r="AF17" s="33" t="s">
        <v>394</v>
      </c>
      <c r="AG17" s="33" t="s">
        <v>416</v>
      </c>
      <c r="AH17" s="33" t="s">
        <v>417</v>
      </c>
      <c r="AI17" s="34">
        <v>46169.0</v>
      </c>
      <c r="AJ17" s="2" t="s">
        <v>169</v>
      </c>
      <c r="AK17" s="2" t="s">
        <v>418</v>
      </c>
    </row>
    <row r="18">
      <c r="A18" s="2" t="s">
        <v>419</v>
      </c>
      <c r="B18" s="2" t="s">
        <v>420</v>
      </c>
      <c r="C18" s="2" t="s">
        <v>373</v>
      </c>
      <c r="D18" s="2" t="s">
        <v>303</v>
      </c>
      <c r="E18" s="2" t="s">
        <v>169</v>
      </c>
      <c r="F18" s="32" t="s">
        <v>421</v>
      </c>
      <c r="G18" s="33" t="s">
        <v>422</v>
      </c>
      <c r="H18" s="33" t="s">
        <v>423</v>
      </c>
      <c r="I18" s="33" t="s">
        <v>424</v>
      </c>
      <c r="J18" s="33" t="s">
        <v>425</v>
      </c>
      <c r="K18" s="2" t="s">
        <v>123</v>
      </c>
      <c r="L18" s="33" t="s">
        <v>426</v>
      </c>
      <c r="M18" s="2" t="s">
        <v>427</v>
      </c>
      <c r="N18" s="2" t="s">
        <v>428</v>
      </c>
      <c r="O18" s="2" t="s">
        <v>381</v>
      </c>
      <c r="P18" s="2" t="s">
        <v>383</v>
      </c>
      <c r="Q18" s="2" t="s">
        <v>383</v>
      </c>
      <c r="R18" s="33" t="s">
        <v>429</v>
      </c>
      <c r="S18" s="33" t="s">
        <v>383</v>
      </c>
      <c r="T18" s="33" t="s">
        <v>430</v>
      </c>
      <c r="U18" s="33" t="s">
        <v>431</v>
      </c>
      <c r="V18" s="33" t="s">
        <v>383</v>
      </c>
      <c r="W18" s="33" t="s">
        <v>383</v>
      </c>
      <c r="X18" s="33" t="s">
        <v>432</v>
      </c>
      <c r="Y18" s="33" t="s">
        <v>433</v>
      </c>
      <c r="Z18" s="33" t="s">
        <v>434</v>
      </c>
      <c r="AA18" s="33" t="s">
        <v>435</v>
      </c>
      <c r="AB18" s="33" t="s">
        <v>436</v>
      </c>
      <c r="AC18" s="33" t="s">
        <v>437</v>
      </c>
      <c r="AD18" s="33" t="s">
        <v>438</v>
      </c>
      <c r="AE18" s="33" t="s">
        <v>439</v>
      </c>
      <c r="AF18" s="33" t="s">
        <v>440</v>
      </c>
      <c r="AG18" s="33" t="s">
        <v>441</v>
      </c>
      <c r="AH18" s="33" t="s">
        <v>442</v>
      </c>
      <c r="AI18" s="34">
        <v>46169.0</v>
      </c>
      <c r="AJ18" s="2" t="s">
        <v>99</v>
      </c>
      <c r="AK18" s="2" t="s">
        <v>443</v>
      </c>
    </row>
    <row r="19">
      <c r="A19" s="2" t="s">
        <v>444</v>
      </c>
      <c r="B19" s="2" t="s">
        <v>445</v>
      </c>
      <c r="C19" s="2" t="s">
        <v>373</v>
      </c>
      <c r="D19" s="2" t="s">
        <v>303</v>
      </c>
      <c r="E19" s="2" t="s">
        <v>256</v>
      </c>
      <c r="F19" s="32" t="s">
        <v>446</v>
      </c>
      <c r="G19" s="33" t="s">
        <v>447</v>
      </c>
      <c r="H19" s="33" t="s">
        <v>102</v>
      </c>
      <c r="I19" s="33" t="s">
        <v>448</v>
      </c>
      <c r="J19" s="33" t="s">
        <v>309</v>
      </c>
      <c r="K19" s="2" t="s">
        <v>143</v>
      </c>
      <c r="L19" s="2" t="s">
        <v>449</v>
      </c>
      <c r="M19" s="2" t="s">
        <v>449</v>
      </c>
      <c r="N19" s="2" t="s">
        <v>449</v>
      </c>
      <c r="O19" s="2" t="s">
        <v>450</v>
      </c>
      <c r="P19" s="2" t="s">
        <v>383</v>
      </c>
      <c r="Q19" s="2" t="s">
        <v>383</v>
      </c>
      <c r="R19" s="33" t="s">
        <v>451</v>
      </c>
      <c r="S19" s="33" t="s">
        <v>383</v>
      </c>
      <c r="T19" s="33" t="s">
        <v>452</v>
      </c>
      <c r="U19" s="33" t="s">
        <v>453</v>
      </c>
      <c r="V19" s="33" t="s">
        <v>383</v>
      </c>
      <c r="W19" s="33" t="s">
        <v>454</v>
      </c>
      <c r="X19" s="33" t="s">
        <v>455</v>
      </c>
      <c r="Y19" s="33" t="s">
        <v>456</v>
      </c>
      <c r="Z19" s="33" t="s">
        <v>457</v>
      </c>
      <c r="AA19" s="33" t="s">
        <v>458</v>
      </c>
      <c r="AB19" s="33" t="s">
        <v>459</v>
      </c>
      <c r="AC19" s="33" t="s">
        <v>460</v>
      </c>
      <c r="AD19" s="3" t="s">
        <v>461</v>
      </c>
      <c r="AE19" s="33" t="s">
        <v>462</v>
      </c>
      <c r="AF19" s="33" t="s">
        <v>463</v>
      </c>
      <c r="AG19" s="33" t="s">
        <v>464</v>
      </c>
      <c r="AH19" s="33" t="s">
        <v>465</v>
      </c>
      <c r="AI19" s="34">
        <v>46169.0</v>
      </c>
      <c r="AJ19" s="2" t="s">
        <v>169</v>
      </c>
      <c r="AK19" s="6"/>
    </row>
    <row r="20">
      <c r="A20" s="2" t="s">
        <v>466</v>
      </c>
      <c r="B20" s="2" t="s">
        <v>467</v>
      </c>
      <c r="C20" s="2" t="s">
        <v>373</v>
      </c>
      <c r="D20" s="2" t="s">
        <v>303</v>
      </c>
      <c r="E20" s="2" t="s">
        <v>256</v>
      </c>
      <c r="F20" s="32" t="s">
        <v>468</v>
      </c>
      <c r="G20" s="3" t="s">
        <v>469</v>
      </c>
      <c r="H20" s="33" t="s">
        <v>102</v>
      </c>
      <c r="I20" s="33" t="s">
        <v>470</v>
      </c>
      <c r="J20" s="33" t="s">
        <v>471</v>
      </c>
      <c r="K20" s="2" t="s">
        <v>143</v>
      </c>
      <c r="L20" s="36" t="s">
        <v>472</v>
      </c>
      <c r="M20" s="36" t="s">
        <v>472</v>
      </c>
      <c r="N20" s="36" t="s">
        <v>472</v>
      </c>
      <c r="O20" s="36" t="s">
        <v>473</v>
      </c>
      <c r="P20" s="2" t="s">
        <v>383</v>
      </c>
      <c r="Q20" s="2" t="s">
        <v>383</v>
      </c>
      <c r="R20" s="33" t="s">
        <v>474</v>
      </c>
      <c r="S20" s="33" t="s">
        <v>383</v>
      </c>
      <c r="T20" s="33" t="s">
        <v>452</v>
      </c>
      <c r="U20" s="33" t="s">
        <v>475</v>
      </c>
      <c r="V20" s="33" t="s">
        <v>383</v>
      </c>
      <c r="W20" s="33" t="s">
        <v>476</v>
      </c>
      <c r="X20" s="33" t="s">
        <v>477</v>
      </c>
      <c r="Y20" s="33" t="s">
        <v>478</v>
      </c>
      <c r="Z20" s="33" t="s">
        <v>479</v>
      </c>
      <c r="AA20" s="33" t="s">
        <v>480</v>
      </c>
      <c r="AB20" s="33" t="s">
        <v>481</v>
      </c>
      <c r="AC20" s="33" t="s">
        <v>482</v>
      </c>
      <c r="AD20" s="3" t="s">
        <v>483</v>
      </c>
      <c r="AE20" s="33" t="s">
        <v>484</v>
      </c>
      <c r="AF20" s="33" t="s">
        <v>485</v>
      </c>
      <c r="AG20" s="33" t="s">
        <v>486</v>
      </c>
      <c r="AH20" s="33" t="s">
        <v>487</v>
      </c>
      <c r="AI20" s="34">
        <v>46169.0</v>
      </c>
      <c r="AJ20" s="2" t="s">
        <v>169</v>
      </c>
      <c r="AK20" s="2" t="s">
        <v>488</v>
      </c>
    </row>
    <row r="21">
      <c r="A21" s="2" t="s">
        <v>489</v>
      </c>
      <c r="B21" s="2" t="s">
        <v>490</v>
      </c>
      <c r="C21" s="2" t="s">
        <v>491</v>
      </c>
      <c r="D21" s="2" t="s">
        <v>168</v>
      </c>
      <c r="E21" s="2" t="s">
        <v>169</v>
      </c>
      <c r="F21" s="4" t="s">
        <v>492</v>
      </c>
      <c r="G21" s="2" t="s">
        <v>493</v>
      </c>
      <c r="H21" s="2" t="s">
        <v>494</v>
      </c>
      <c r="I21" s="2" t="s">
        <v>376</v>
      </c>
      <c r="J21" s="2" t="s">
        <v>495</v>
      </c>
      <c r="K21" s="2" t="s">
        <v>123</v>
      </c>
      <c r="L21" s="2" t="s">
        <v>496</v>
      </c>
      <c r="M21" s="8"/>
      <c r="N21" s="6"/>
      <c r="O21" s="2" t="s">
        <v>497</v>
      </c>
      <c r="P21" s="2">
        <v>19.0</v>
      </c>
      <c r="Q21" s="2">
        <v>39.0</v>
      </c>
      <c r="R21" s="2" t="s">
        <v>498</v>
      </c>
      <c r="S21" s="6"/>
      <c r="T21" s="2" t="s">
        <v>452</v>
      </c>
      <c r="U21" s="2" t="s">
        <v>309</v>
      </c>
      <c r="V21" s="6"/>
      <c r="W21" s="6"/>
      <c r="X21" s="6"/>
      <c r="Y21" s="2" t="s">
        <v>499</v>
      </c>
      <c r="Z21" s="2" t="s">
        <v>500</v>
      </c>
      <c r="AA21" s="2" t="s">
        <v>309</v>
      </c>
      <c r="AB21" s="2" t="s">
        <v>309</v>
      </c>
      <c r="AC21" s="2" t="s">
        <v>501</v>
      </c>
      <c r="AD21" s="2" t="s">
        <v>502</v>
      </c>
      <c r="AE21" s="2" t="s">
        <v>309</v>
      </c>
      <c r="AF21" s="2" t="s">
        <v>309</v>
      </c>
      <c r="AG21" s="2" t="s">
        <v>503</v>
      </c>
      <c r="AH21" s="2" t="s">
        <v>504</v>
      </c>
      <c r="AI21" s="11">
        <v>46168.0</v>
      </c>
      <c r="AJ21" s="2" t="s">
        <v>169</v>
      </c>
      <c r="AK21" s="2" t="s">
        <v>505</v>
      </c>
    </row>
    <row r="22">
      <c r="A22" s="2" t="s">
        <v>506</v>
      </c>
      <c r="B22" s="2" t="s">
        <v>507</v>
      </c>
      <c r="C22" s="2" t="s">
        <v>491</v>
      </c>
      <c r="D22" s="2" t="s">
        <v>168</v>
      </c>
      <c r="E22" s="2" t="s">
        <v>169</v>
      </c>
      <c r="F22" s="37" t="s">
        <v>508</v>
      </c>
      <c r="G22" s="2" t="s">
        <v>141</v>
      </c>
      <c r="H22" s="2" t="s">
        <v>102</v>
      </c>
      <c r="I22" s="2" t="s">
        <v>376</v>
      </c>
      <c r="J22" s="2" t="s">
        <v>495</v>
      </c>
      <c r="K22" s="2" t="s">
        <v>123</v>
      </c>
      <c r="L22" s="2" t="s">
        <v>509</v>
      </c>
      <c r="M22" s="5">
        <v>46087.0</v>
      </c>
      <c r="N22" s="11">
        <v>46107.0</v>
      </c>
      <c r="O22" s="2" t="s">
        <v>497</v>
      </c>
      <c r="P22" s="2">
        <v>19.0</v>
      </c>
      <c r="Q22" s="2">
        <v>39.0</v>
      </c>
      <c r="R22" s="2" t="s">
        <v>510</v>
      </c>
      <c r="S22" s="6"/>
      <c r="T22" s="2" t="s">
        <v>452</v>
      </c>
      <c r="U22" s="2" t="s">
        <v>309</v>
      </c>
      <c r="V22" s="6"/>
      <c r="W22" s="6"/>
      <c r="X22" s="6"/>
      <c r="Y22" s="2" t="s">
        <v>511</v>
      </c>
      <c r="Z22" s="2" t="s">
        <v>512</v>
      </c>
      <c r="AA22" s="2" t="s">
        <v>309</v>
      </c>
      <c r="AB22" s="2" t="s">
        <v>309</v>
      </c>
      <c r="AC22" s="2" t="s">
        <v>414</v>
      </c>
      <c r="AD22" s="2" t="s">
        <v>513</v>
      </c>
      <c r="AE22" s="2" t="s">
        <v>309</v>
      </c>
      <c r="AF22" s="2" t="s">
        <v>309</v>
      </c>
      <c r="AG22" s="2" t="s">
        <v>514</v>
      </c>
      <c r="AH22" s="2" t="s">
        <v>515</v>
      </c>
      <c r="AI22" s="11">
        <v>46168.0</v>
      </c>
      <c r="AJ22" s="2" t="s">
        <v>99</v>
      </c>
      <c r="AK22" s="2" t="s">
        <v>516</v>
      </c>
    </row>
    <row r="23">
      <c r="A23" s="2" t="s">
        <v>517</v>
      </c>
      <c r="B23" s="2" t="s">
        <v>518</v>
      </c>
      <c r="C23" s="2" t="s">
        <v>491</v>
      </c>
      <c r="D23" s="2" t="s">
        <v>151</v>
      </c>
      <c r="E23" s="2" t="s">
        <v>256</v>
      </c>
      <c r="F23" s="37" t="s">
        <v>519</v>
      </c>
      <c r="G23" s="2" t="s">
        <v>493</v>
      </c>
      <c r="H23" s="2" t="s">
        <v>102</v>
      </c>
      <c r="I23" s="2" t="s">
        <v>520</v>
      </c>
      <c r="J23" s="2" t="s">
        <v>495</v>
      </c>
      <c r="K23" s="2" t="s">
        <v>123</v>
      </c>
      <c r="L23" s="38" t="s">
        <v>521</v>
      </c>
      <c r="M23" s="5">
        <v>45887.0</v>
      </c>
      <c r="N23" s="11">
        <v>45893.0</v>
      </c>
      <c r="O23" s="2" t="s">
        <v>522</v>
      </c>
      <c r="P23" s="2">
        <v>19.0</v>
      </c>
      <c r="Q23" s="2">
        <v>39.0</v>
      </c>
      <c r="R23" s="39" t="s">
        <v>523</v>
      </c>
      <c r="S23" s="40"/>
      <c r="T23" s="39" t="s">
        <v>452</v>
      </c>
      <c r="U23" s="39" t="s">
        <v>524</v>
      </c>
      <c r="V23" s="40"/>
      <c r="W23" s="40"/>
      <c r="X23" s="40"/>
      <c r="Y23" s="39" t="s">
        <v>525</v>
      </c>
      <c r="Z23" s="38" t="s">
        <v>526</v>
      </c>
      <c r="AA23" s="39" t="s">
        <v>309</v>
      </c>
      <c r="AB23" s="2" t="s">
        <v>309</v>
      </c>
      <c r="AC23" s="39" t="s">
        <v>527</v>
      </c>
      <c r="AD23" s="39" t="s">
        <v>528</v>
      </c>
      <c r="AE23" s="2" t="s">
        <v>309</v>
      </c>
      <c r="AF23" s="2" t="s">
        <v>309</v>
      </c>
      <c r="AG23" s="39" t="s">
        <v>529</v>
      </c>
      <c r="AH23" s="2" t="s">
        <v>515</v>
      </c>
      <c r="AI23" s="11">
        <v>46168.0</v>
      </c>
      <c r="AJ23" s="2" t="s">
        <v>169</v>
      </c>
      <c r="AK23" s="38" t="s">
        <v>530</v>
      </c>
    </row>
    <row r="24">
      <c r="A24" s="2" t="s">
        <v>531</v>
      </c>
      <c r="B24" s="2" t="s">
        <v>532</v>
      </c>
      <c r="C24" s="2" t="s">
        <v>491</v>
      </c>
      <c r="D24" s="2" t="s">
        <v>151</v>
      </c>
      <c r="E24" s="2" t="s">
        <v>169</v>
      </c>
      <c r="F24" s="37" t="s">
        <v>533</v>
      </c>
      <c r="G24" s="2" t="s">
        <v>309</v>
      </c>
      <c r="H24" s="2" t="s">
        <v>102</v>
      </c>
      <c r="I24" s="2" t="s">
        <v>534</v>
      </c>
      <c r="J24" s="2" t="s">
        <v>495</v>
      </c>
      <c r="K24" s="2" t="s">
        <v>105</v>
      </c>
      <c r="L24" s="38" t="s">
        <v>473</v>
      </c>
      <c r="M24" s="41"/>
      <c r="N24" s="6"/>
      <c r="O24" s="38" t="s">
        <v>473</v>
      </c>
      <c r="P24" s="2">
        <v>19.0</v>
      </c>
      <c r="Q24" s="2">
        <v>39.0</v>
      </c>
      <c r="R24" s="38" t="s">
        <v>535</v>
      </c>
      <c r="S24" s="6"/>
      <c r="T24" s="2" t="s">
        <v>452</v>
      </c>
      <c r="U24" s="2" t="s">
        <v>309</v>
      </c>
      <c r="V24" s="6"/>
      <c r="W24" s="6"/>
      <c r="X24" s="6"/>
      <c r="Y24" s="2" t="s">
        <v>536</v>
      </c>
      <c r="Z24" s="2" t="s">
        <v>537</v>
      </c>
      <c r="AA24" s="39" t="s">
        <v>309</v>
      </c>
      <c r="AB24" s="2" t="s">
        <v>274</v>
      </c>
      <c r="AC24" s="2" t="s">
        <v>538</v>
      </c>
      <c r="AD24" s="2" t="s">
        <v>309</v>
      </c>
      <c r="AE24" s="2" t="s">
        <v>309</v>
      </c>
      <c r="AF24" s="2" t="s">
        <v>309</v>
      </c>
      <c r="AG24" s="2" t="s">
        <v>539</v>
      </c>
      <c r="AH24" s="2" t="s">
        <v>540</v>
      </c>
      <c r="AI24" s="11">
        <v>46168.0</v>
      </c>
      <c r="AJ24" s="2" t="s">
        <v>169</v>
      </c>
      <c r="AK24" s="2" t="s">
        <v>541</v>
      </c>
    </row>
    <row r="25">
      <c r="A25" s="2" t="s">
        <v>542</v>
      </c>
      <c r="B25" s="2" t="s">
        <v>543</v>
      </c>
      <c r="C25" s="2" t="s">
        <v>491</v>
      </c>
      <c r="D25" s="2" t="s">
        <v>151</v>
      </c>
      <c r="E25" s="2" t="s">
        <v>169</v>
      </c>
      <c r="F25" s="37" t="s">
        <v>544</v>
      </c>
      <c r="G25" s="2" t="s">
        <v>493</v>
      </c>
      <c r="H25" s="2" t="s">
        <v>102</v>
      </c>
      <c r="I25" s="2" t="s">
        <v>534</v>
      </c>
      <c r="J25" s="2" t="s">
        <v>495</v>
      </c>
      <c r="K25" s="2" t="s">
        <v>208</v>
      </c>
      <c r="L25" s="38" t="s">
        <v>545</v>
      </c>
      <c r="M25" s="41">
        <v>46162.0</v>
      </c>
      <c r="N25" s="42">
        <v>46171.0</v>
      </c>
      <c r="O25" s="6"/>
      <c r="P25" s="2">
        <v>19.0</v>
      </c>
      <c r="Q25" s="2">
        <v>39.0</v>
      </c>
      <c r="R25" s="2" t="s">
        <v>498</v>
      </c>
      <c r="S25" s="6"/>
      <c r="T25" s="38" t="s">
        <v>546</v>
      </c>
      <c r="U25" s="38" t="s">
        <v>547</v>
      </c>
      <c r="V25" s="2">
        <v>120.0</v>
      </c>
      <c r="W25" s="6"/>
      <c r="X25" s="6"/>
      <c r="Y25" s="38" t="s">
        <v>548</v>
      </c>
      <c r="Z25" s="2" t="s">
        <v>549</v>
      </c>
      <c r="AA25" s="39" t="s">
        <v>309</v>
      </c>
      <c r="AB25" s="2" t="s">
        <v>309</v>
      </c>
      <c r="AC25" s="2" t="s">
        <v>550</v>
      </c>
      <c r="AD25" s="2" t="s">
        <v>551</v>
      </c>
      <c r="AE25" s="2" t="s">
        <v>309</v>
      </c>
      <c r="AF25" s="2" t="s">
        <v>309</v>
      </c>
      <c r="AG25" s="2" t="s">
        <v>552</v>
      </c>
      <c r="AH25" s="2" t="s">
        <v>553</v>
      </c>
      <c r="AI25" s="11">
        <v>46168.0</v>
      </c>
      <c r="AJ25" s="2" t="s">
        <v>169</v>
      </c>
      <c r="AK25" s="2" t="s">
        <v>554</v>
      </c>
    </row>
    <row r="26">
      <c r="A26" s="2" t="s">
        <v>555</v>
      </c>
      <c r="B26" s="2" t="s">
        <v>556</v>
      </c>
      <c r="C26" s="2" t="s">
        <v>491</v>
      </c>
      <c r="D26" s="2" t="s">
        <v>151</v>
      </c>
      <c r="E26" s="2" t="s">
        <v>256</v>
      </c>
      <c r="F26" s="37" t="s">
        <v>557</v>
      </c>
      <c r="G26" s="3" t="s">
        <v>558</v>
      </c>
      <c r="H26" s="2" t="s">
        <v>102</v>
      </c>
      <c r="I26" s="2" t="s">
        <v>534</v>
      </c>
      <c r="J26" s="2" t="s">
        <v>495</v>
      </c>
      <c r="K26" s="2" t="s">
        <v>143</v>
      </c>
      <c r="L26" s="38" t="s">
        <v>559</v>
      </c>
      <c r="M26" s="41">
        <v>46023.0</v>
      </c>
      <c r="N26" s="42">
        <v>46387.0</v>
      </c>
      <c r="O26" s="6"/>
      <c r="P26" s="6"/>
      <c r="Q26" s="6"/>
      <c r="R26" s="2" t="s">
        <v>560</v>
      </c>
      <c r="S26" s="6"/>
      <c r="T26" s="2" t="s">
        <v>561</v>
      </c>
      <c r="U26" s="2" t="s">
        <v>524</v>
      </c>
      <c r="V26" s="6"/>
      <c r="W26" s="6"/>
      <c r="X26" s="6"/>
      <c r="Y26" s="38" t="s">
        <v>562</v>
      </c>
      <c r="Z26" s="2" t="s">
        <v>563</v>
      </c>
      <c r="AA26" s="2" t="s">
        <v>564</v>
      </c>
      <c r="AB26" s="2" t="s">
        <v>565</v>
      </c>
      <c r="AC26" s="2" t="s">
        <v>566</v>
      </c>
      <c r="AD26" s="2" t="s">
        <v>567</v>
      </c>
      <c r="AE26" s="2" t="s">
        <v>309</v>
      </c>
      <c r="AF26" s="2" t="s">
        <v>568</v>
      </c>
      <c r="AG26" s="2" t="s">
        <v>569</v>
      </c>
      <c r="AH26" s="2" t="s">
        <v>570</v>
      </c>
      <c r="AI26" s="11">
        <v>46168.0</v>
      </c>
      <c r="AJ26" s="2" t="s">
        <v>99</v>
      </c>
      <c r="AK26" s="2" t="s">
        <v>571</v>
      </c>
    </row>
    <row r="27">
      <c r="K27" s="6"/>
    </row>
  </sheetData>
  <dataValidations>
    <dataValidation type="list" allowBlank="1" showErrorMessage="1" sqref="K2:K26">
      <formula1>"open,upcoming,closed,always,unknown"</formula1>
    </dataValidation>
    <dataValidation type="list" allowBlank="1" showErrorMessage="1" sqref="AJ2:AJ26">
      <formula1>"high,medium,low"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G7"/>
    <hyperlink r:id="rId8" ref="F8"/>
    <hyperlink r:id="rId9" ref="G8"/>
    <hyperlink r:id="rId10" ref="F9"/>
    <hyperlink r:id="rId11" ref="G9"/>
    <hyperlink r:id="rId12" ref="F10"/>
    <hyperlink r:id="rId13" ref="G10"/>
    <hyperlink r:id="rId14" ref="F11"/>
    <hyperlink r:id="rId15" ref="G11"/>
    <hyperlink r:id="rId16" ref="F12"/>
    <hyperlink r:id="rId17" ref="G12"/>
    <hyperlink r:id="rId18" ref="F13"/>
    <hyperlink r:id="rId19" ref="G13"/>
    <hyperlink r:id="rId20" ref="F14"/>
    <hyperlink r:id="rId21" ref="G14"/>
    <hyperlink r:id="rId22" ref="F15"/>
    <hyperlink r:id="rId23" ref="G15"/>
    <hyperlink r:id="rId24" ref="F16"/>
    <hyperlink r:id="rId25" ref="F17"/>
    <hyperlink r:id="rId26" ref="F18"/>
    <hyperlink r:id="rId27" ref="F19"/>
    <hyperlink r:id="rId28" ref="F20"/>
    <hyperlink r:id="rId29" ref="F21"/>
    <hyperlink r:id="rId30" ref="F22"/>
    <hyperlink r:id="rId31" ref="F23"/>
    <hyperlink r:id="rId32" ref="F24"/>
    <hyperlink r:id="rId33" ref="F25"/>
    <hyperlink r:id="rId34" ref="F26"/>
  </hyperlinks>
  <drawing r:id="rId3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2" width="27.25"/>
    <col customWidth="1" min="3" max="3" width="18.5"/>
    <col customWidth="1" min="4" max="4" width="20.75"/>
    <col customWidth="1" min="5" max="5" width="20.13"/>
    <col customWidth="1" min="6" max="6" width="14.88"/>
    <col customWidth="1" min="7" max="7" width="22.88"/>
    <col customWidth="1" min="8" max="8" width="17.75"/>
    <col customWidth="1" min="9" max="9" width="21.75"/>
    <col customWidth="1" min="10" max="10" width="24.5"/>
    <col customWidth="1" min="11" max="11" width="37.63"/>
    <col customWidth="1" min="12" max="12" width="25.13"/>
  </cols>
  <sheetData>
    <row r="1" ht="22.5" customHeight="1">
      <c r="A1" s="43" t="s">
        <v>20</v>
      </c>
      <c r="B1" s="43" t="s">
        <v>23</v>
      </c>
      <c r="C1" s="43" t="s">
        <v>572</v>
      </c>
      <c r="D1" s="43" t="s">
        <v>12</v>
      </c>
      <c r="E1" s="43" t="s">
        <v>573</v>
      </c>
      <c r="F1" s="43" t="s">
        <v>574</v>
      </c>
      <c r="G1" s="43" t="s">
        <v>575</v>
      </c>
      <c r="H1" s="43" t="s">
        <v>576</v>
      </c>
      <c r="I1" s="43" t="s">
        <v>577</v>
      </c>
      <c r="J1" s="43" t="s">
        <v>94</v>
      </c>
      <c r="K1" s="43" t="s">
        <v>578</v>
      </c>
      <c r="L1" s="43" t="s">
        <v>579</v>
      </c>
    </row>
    <row r="2" ht="22.5" customHeight="1">
      <c r="A2" s="44" t="s">
        <v>95</v>
      </c>
      <c r="B2" s="44" t="s">
        <v>96</v>
      </c>
      <c r="C2" s="44" t="s">
        <v>580</v>
      </c>
      <c r="D2" s="2" t="s">
        <v>581</v>
      </c>
      <c r="E2" s="44" t="s">
        <v>582</v>
      </c>
      <c r="F2" s="44" t="s">
        <v>583</v>
      </c>
      <c r="G2" s="44" t="s">
        <v>584</v>
      </c>
      <c r="H2" s="44" t="s">
        <v>585</v>
      </c>
      <c r="I2" s="2" t="s">
        <v>586</v>
      </c>
      <c r="J2" s="44" t="s">
        <v>587</v>
      </c>
      <c r="K2" s="44"/>
      <c r="L2" s="45">
        <v>46168.0</v>
      </c>
    </row>
    <row r="3" ht="22.5" customHeight="1">
      <c r="A3" s="44" t="s">
        <v>95</v>
      </c>
      <c r="B3" s="44" t="s">
        <v>96</v>
      </c>
      <c r="C3" s="44" t="s">
        <v>588</v>
      </c>
      <c r="D3" s="2" t="s">
        <v>589</v>
      </c>
      <c r="E3" s="44" t="s">
        <v>590</v>
      </c>
      <c r="F3" s="44" t="s">
        <v>591</v>
      </c>
      <c r="G3" s="44" t="s">
        <v>592</v>
      </c>
      <c r="H3" s="44" t="s">
        <v>593</v>
      </c>
      <c r="I3" s="2" t="s">
        <v>594</v>
      </c>
      <c r="J3" s="44" t="s">
        <v>595</v>
      </c>
      <c r="K3" s="44"/>
      <c r="L3" s="45">
        <v>46168.0</v>
      </c>
    </row>
    <row r="4" ht="22.5" customHeight="1">
      <c r="A4" s="44" t="s">
        <v>489</v>
      </c>
      <c r="B4" s="44" t="s">
        <v>490</v>
      </c>
      <c r="C4" s="44" t="s">
        <v>596</v>
      </c>
      <c r="D4" s="2" t="s">
        <v>581</v>
      </c>
      <c r="E4" s="44" t="s">
        <v>582</v>
      </c>
      <c r="F4" s="44" t="s">
        <v>493</v>
      </c>
      <c r="G4" s="44" t="s">
        <v>597</v>
      </c>
      <c r="H4" s="44" t="s">
        <v>598</v>
      </c>
      <c r="I4" s="2" t="s">
        <v>599</v>
      </c>
      <c r="J4" s="44" t="s">
        <v>600</v>
      </c>
      <c r="K4" s="46" t="s">
        <v>492</v>
      </c>
      <c r="L4" s="45">
        <v>46168.0</v>
      </c>
    </row>
    <row r="5" ht="22.5" customHeight="1">
      <c r="A5" s="44" t="s">
        <v>489</v>
      </c>
      <c r="B5" s="44" t="s">
        <v>490</v>
      </c>
      <c r="C5" s="44" t="s">
        <v>601</v>
      </c>
      <c r="D5" s="2" t="s">
        <v>581</v>
      </c>
      <c r="E5" s="44" t="s">
        <v>582</v>
      </c>
      <c r="F5" s="44" t="s">
        <v>602</v>
      </c>
      <c r="G5" s="44" t="s">
        <v>603</v>
      </c>
      <c r="H5" s="44" t="s">
        <v>604</v>
      </c>
      <c r="I5" s="2" t="s">
        <v>586</v>
      </c>
      <c r="J5" s="44" t="s">
        <v>605</v>
      </c>
      <c r="K5" s="46" t="s">
        <v>492</v>
      </c>
      <c r="L5" s="45">
        <v>46168.0</v>
      </c>
    </row>
    <row r="6" ht="22.5" customHeight="1">
      <c r="A6" s="44" t="s">
        <v>489</v>
      </c>
      <c r="B6" s="44" t="s">
        <v>490</v>
      </c>
      <c r="C6" s="44" t="s">
        <v>606</v>
      </c>
      <c r="D6" s="2" t="s">
        <v>589</v>
      </c>
      <c r="E6" s="44" t="s">
        <v>607</v>
      </c>
      <c r="F6" s="44" t="s">
        <v>583</v>
      </c>
      <c r="G6" s="44" t="s">
        <v>584</v>
      </c>
      <c r="H6" s="44" t="s">
        <v>608</v>
      </c>
      <c r="I6" s="2" t="s">
        <v>586</v>
      </c>
      <c r="J6" s="44" t="s">
        <v>609</v>
      </c>
      <c r="K6" s="46" t="s">
        <v>492</v>
      </c>
      <c r="L6" s="45">
        <v>46168.0</v>
      </c>
    </row>
    <row r="7" ht="22.5" customHeight="1">
      <c r="A7" s="44" t="s">
        <v>506</v>
      </c>
      <c r="B7" s="44" t="s">
        <v>507</v>
      </c>
      <c r="C7" s="44" t="s">
        <v>610</v>
      </c>
      <c r="D7" s="2" t="s">
        <v>581</v>
      </c>
      <c r="E7" s="44" t="s">
        <v>582</v>
      </c>
      <c r="F7" s="44" t="s">
        <v>602</v>
      </c>
      <c r="G7" s="44" t="s">
        <v>611</v>
      </c>
      <c r="H7" s="44" t="s">
        <v>604</v>
      </c>
      <c r="I7" s="2" t="s">
        <v>586</v>
      </c>
      <c r="J7" s="44" t="s">
        <v>612</v>
      </c>
      <c r="K7" s="46" t="s">
        <v>508</v>
      </c>
      <c r="L7" s="45">
        <v>46168.0</v>
      </c>
    </row>
    <row r="8" ht="22.5" customHeight="1">
      <c r="A8" s="44" t="s">
        <v>506</v>
      </c>
      <c r="B8" s="44" t="s">
        <v>507</v>
      </c>
      <c r="C8" s="44" t="s">
        <v>613</v>
      </c>
      <c r="D8" s="2" t="s">
        <v>589</v>
      </c>
      <c r="E8" s="44" t="s">
        <v>614</v>
      </c>
      <c r="F8" s="44" t="s">
        <v>615</v>
      </c>
      <c r="G8" s="44" t="s">
        <v>584</v>
      </c>
      <c r="H8" s="44" t="s">
        <v>604</v>
      </c>
      <c r="I8" s="2" t="s">
        <v>586</v>
      </c>
      <c r="J8" s="44" t="s">
        <v>616</v>
      </c>
      <c r="K8" s="47" t="s">
        <v>617</v>
      </c>
      <c r="L8" s="45">
        <v>46168.0</v>
      </c>
    </row>
    <row r="9" ht="22.5" customHeight="1">
      <c r="A9" s="44" t="s">
        <v>506</v>
      </c>
      <c r="B9" s="44" t="s">
        <v>507</v>
      </c>
      <c r="C9" s="44" t="s">
        <v>618</v>
      </c>
      <c r="D9" s="2" t="s">
        <v>589</v>
      </c>
      <c r="E9" s="44" t="s">
        <v>619</v>
      </c>
      <c r="F9" s="44" t="s">
        <v>620</v>
      </c>
      <c r="G9" s="44" t="s">
        <v>621</v>
      </c>
      <c r="H9" s="44" t="s">
        <v>622</v>
      </c>
      <c r="I9" s="2" t="s">
        <v>623</v>
      </c>
      <c r="J9" s="44" t="s">
        <v>624</v>
      </c>
      <c r="K9" s="47" t="s">
        <v>625</v>
      </c>
      <c r="L9" s="45">
        <v>46168.0</v>
      </c>
    </row>
    <row r="10" ht="22.5" customHeight="1">
      <c r="A10" s="44" t="s">
        <v>517</v>
      </c>
      <c r="B10" s="44" t="s">
        <v>518</v>
      </c>
      <c r="C10" s="44" t="s">
        <v>626</v>
      </c>
      <c r="D10" s="2" t="s">
        <v>581</v>
      </c>
      <c r="E10" s="44" t="s">
        <v>582</v>
      </c>
      <c r="F10" s="44" t="s">
        <v>493</v>
      </c>
      <c r="G10" s="44" t="s">
        <v>597</v>
      </c>
      <c r="H10" s="44" t="s">
        <v>598</v>
      </c>
      <c r="I10" s="2" t="s">
        <v>599</v>
      </c>
      <c r="J10" s="44" t="s">
        <v>627</v>
      </c>
      <c r="K10" s="46" t="s">
        <v>519</v>
      </c>
      <c r="L10" s="45">
        <v>46168.0</v>
      </c>
    </row>
    <row r="11" ht="22.5" customHeight="1">
      <c r="A11" s="44" t="s">
        <v>517</v>
      </c>
      <c r="B11" s="44" t="s">
        <v>518</v>
      </c>
      <c r="C11" s="44" t="s">
        <v>628</v>
      </c>
      <c r="D11" s="2" t="s">
        <v>581</v>
      </c>
      <c r="E11" s="44" t="s">
        <v>582</v>
      </c>
      <c r="F11" s="44" t="s">
        <v>602</v>
      </c>
      <c r="G11" s="44" t="s">
        <v>603</v>
      </c>
      <c r="H11" s="44" t="s">
        <v>604</v>
      </c>
      <c r="I11" s="2" t="s">
        <v>586</v>
      </c>
      <c r="J11" s="44" t="s">
        <v>629</v>
      </c>
      <c r="K11" s="46" t="s">
        <v>519</v>
      </c>
      <c r="L11" s="45">
        <v>46168.0</v>
      </c>
    </row>
    <row r="12" ht="22.5" customHeight="1">
      <c r="A12" s="44" t="s">
        <v>517</v>
      </c>
      <c r="B12" s="44" t="s">
        <v>518</v>
      </c>
      <c r="C12" s="44" t="s">
        <v>630</v>
      </c>
      <c r="D12" s="2" t="s">
        <v>589</v>
      </c>
      <c r="E12" s="44" t="s">
        <v>631</v>
      </c>
      <c r="F12" s="44" t="s">
        <v>632</v>
      </c>
      <c r="G12" s="44" t="s">
        <v>584</v>
      </c>
      <c r="H12" s="44" t="s">
        <v>604</v>
      </c>
      <c r="I12" s="2" t="s">
        <v>586</v>
      </c>
      <c r="J12" s="44" t="s">
        <v>633</v>
      </c>
      <c r="K12" s="46" t="s">
        <v>519</v>
      </c>
      <c r="L12" s="45">
        <v>46168.0</v>
      </c>
    </row>
    <row r="13" ht="22.5" customHeight="1">
      <c r="A13" s="44" t="s">
        <v>517</v>
      </c>
      <c r="B13" s="44" t="s">
        <v>518</v>
      </c>
      <c r="C13" s="44" t="s">
        <v>588</v>
      </c>
      <c r="D13" s="2" t="s">
        <v>589</v>
      </c>
      <c r="E13" s="44" t="s">
        <v>634</v>
      </c>
      <c r="F13" s="44" t="s">
        <v>591</v>
      </c>
      <c r="G13" s="44" t="s">
        <v>592</v>
      </c>
      <c r="H13" s="44" t="s">
        <v>604</v>
      </c>
      <c r="I13" s="2" t="s">
        <v>586</v>
      </c>
      <c r="J13" s="44" t="s">
        <v>635</v>
      </c>
      <c r="K13" s="46" t="s">
        <v>519</v>
      </c>
      <c r="L13" s="45">
        <v>46168.0</v>
      </c>
    </row>
    <row r="14" ht="22.5" customHeight="1">
      <c r="A14" s="44" t="s">
        <v>636</v>
      </c>
      <c r="B14" s="44" t="s">
        <v>532</v>
      </c>
      <c r="C14" s="44" t="s">
        <v>637</v>
      </c>
      <c r="D14" s="2" t="s">
        <v>589</v>
      </c>
      <c r="E14" s="44" t="s">
        <v>638</v>
      </c>
      <c r="F14" s="44" t="s">
        <v>583</v>
      </c>
      <c r="G14" s="44" t="s">
        <v>584</v>
      </c>
      <c r="H14" s="44" t="s">
        <v>639</v>
      </c>
      <c r="I14" s="2" t="s">
        <v>586</v>
      </c>
      <c r="J14" s="44" t="s">
        <v>640</v>
      </c>
      <c r="K14" s="46" t="s">
        <v>533</v>
      </c>
      <c r="L14" s="45">
        <v>46168.0</v>
      </c>
    </row>
    <row r="15" ht="22.5" customHeight="1">
      <c r="A15" s="44" t="s">
        <v>636</v>
      </c>
      <c r="B15" s="44" t="s">
        <v>532</v>
      </c>
      <c r="C15" s="44" t="s">
        <v>580</v>
      </c>
      <c r="D15" s="2" t="s">
        <v>589</v>
      </c>
      <c r="E15" s="44" t="s">
        <v>641</v>
      </c>
      <c r="F15" s="44" t="s">
        <v>583</v>
      </c>
      <c r="G15" s="44" t="s">
        <v>584</v>
      </c>
      <c r="H15" s="44" t="s">
        <v>608</v>
      </c>
      <c r="I15" s="2" t="s">
        <v>586</v>
      </c>
      <c r="J15" s="44" t="s">
        <v>642</v>
      </c>
      <c r="K15" s="46" t="s">
        <v>533</v>
      </c>
      <c r="L15" s="45">
        <v>46168.0</v>
      </c>
    </row>
    <row r="16" ht="22.5" customHeight="1">
      <c r="A16" s="44" t="s">
        <v>542</v>
      </c>
      <c r="B16" s="44" t="s">
        <v>543</v>
      </c>
      <c r="C16" s="44" t="s">
        <v>596</v>
      </c>
      <c r="D16" s="2" t="s">
        <v>581</v>
      </c>
      <c r="E16" s="44" t="s">
        <v>582</v>
      </c>
      <c r="F16" s="44" t="s">
        <v>493</v>
      </c>
      <c r="G16" s="44" t="s">
        <v>597</v>
      </c>
      <c r="H16" s="44" t="s">
        <v>598</v>
      </c>
      <c r="I16" s="2" t="s">
        <v>643</v>
      </c>
      <c r="J16" s="44" t="s">
        <v>644</v>
      </c>
      <c r="K16" s="46" t="s">
        <v>544</v>
      </c>
      <c r="L16" s="45">
        <v>46168.0</v>
      </c>
    </row>
    <row r="17" ht="22.5" customHeight="1">
      <c r="A17" s="44" t="s">
        <v>542</v>
      </c>
      <c r="B17" s="44" t="s">
        <v>543</v>
      </c>
      <c r="C17" s="44" t="s">
        <v>645</v>
      </c>
      <c r="D17" s="2" t="s">
        <v>589</v>
      </c>
      <c r="E17" s="44" t="s">
        <v>646</v>
      </c>
      <c r="F17" s="44" t="s">
        <v>647</v>
      </c>
      <c r="G17" s="44" t="s">
        <v>584</v>
      </c>
      <c r="H17" s="44" t="s">
        <v>608</v>
      </c>
      <c r="I17" s="2" t="s">
        <v>586</v>
      </c>
      <c r="J17" s="44" t="s">
        <v>648</v>
      </c>
      <c r="K17" s="46" t="s">
        <v>544</v>
      </c>
      <c r="L17" s="45">
        <v>46168.0</v>
      </c>
    </row>
    <row r="18" ht="22.5" customHeight="1">
      <c r="A18" s="44" t="s">
        <v>542</v>
      </c>
      <c r="B18" s="44" t="s">
        <v>543</v>
      </c>
      <c r="C18" s="44" t="s">
        <v>649</v>
      </c>
      <c r="D18" s="2" t="s">
        <v>589</v>
      </c>
      <c r="E18" s="44" t="s">
        <v>650</v>
      </c>
      <c r="F18" s="44" t="s">
        <v>647</v>
      </c>
      <c r="G18" s="44" t="s">
        <v>584</v>
      </c>
      <c r="H18" s="44" t="s">
        <v>604</v>
      </c>
      <c r="I18" s="2" t="s">
        <v>586</v>
      </c>
      <c r="J18" s="44" t="s">
        <v>651</v>
      </c>
      <c r="K18" s="46" t="s">
        <v>544</v>
      </c>
      <c r="L18" s="45">
        <v>46168.0</v>
      </c>
    </row>
    <row r="19" ht="22.5" customHeight="1">
      <c r="A19" s="44" t="s">
        <v>555</v>
      </c>
      <c r="B19" s="44" t="s">
        <v>556</v>
      </c>
      <c r="C19" s="44" t="s">
        <v>652</v>
      </c>
      <c r="D19" s="2" t="s">
        <v>581</v>
      </c>
      <c r="E19" s="44" t="s">
        <v>653</v>
      </c>
      <c r="F19" s="44" t="s">
        <v>654</v>
      </c>
      <c r="G19" s="44" t="s">
        <v>655</v>
      </c>
      <c r="H19" s="44" t="s">
        <v>656</v>
      </c>
      <c r="I19" s="2" t="s">
        <v>586</v>
      </c>
      <c r="J19" s="44" t="s">
        <v>657</v>
      </c>
      <c r="K19" s="46" t="s">
        <v>557</v>
      </c>
      <c r="L19" s="45">
        <v>46168.0</v>
      </c>
    </row>
    <row r="20" ht="22.5" customHeight="1">
      <c r="A20" s="44" t="s">
        <v>555</v>
      </c>
      <c r="B20" s="44" t="s">
        <v>556</v>
      </c>
      <c r="C20" s="44" t="s">
        <v>658</v>
      </c>
      <c r="D20" s="2" t="s">
        <v>581</v>
      </c>
      <c r="E20" s="44" t="s">
        <v>659</v>
      </c>
      <c r="F20" s="44" t="s">
        <v>660</v>
      </c>
      <c r="G20" s="44" t="s">
        <v>661</v>
      </c>
      <c r="H20" s="44" t="s">
        <v>662</v>
      </c>
      <c r="I20" s="2" t="s">
        <v>586</v>
      </c>
      <c r="J20" s="44" t="s">
        <v>663</v>
      </c>
      <c r="K20" s="46" t="s">
        <v>557</v>
      </c>
      <c r="L20" s="45">
        <v>46168.0</v>
      </c>
    </row>
    <row r="21" ht="22.5" customHeight="1">
      <c r="A21" s="44" t="s">
        <v>555</v>
      </c>
      <c r="B21" s="44" t="s">
        <v>556</v>
      </c>
      <c r="C21" s="44" t="s">
        <v>580</v>
      </c>
      <c r="D21" s="2" t="s">
        <v>589</v>
      </c>
      <c r="E21" s="44" t="s">
        <v>664</v>
      </c>
      <c r="F21" s="44" t="s">
        <v>583</v>
      </c>
      <c r="G21" s="44" t="s">
        <v>584</v>
      </c>
      <c r="H21" s="44" t="s">
        <v>639</v>
      </c>
      <c r="I21" s="2" t="s">
        <v>586</v>
      </c>
      <c r="J21" s="44" t="s">
        <v>665</v>
      </c>
      <c r="K21" s="46" t="s">
        <v>557</v>
      </c>
      <c r="L21" s="45">
        <v>46168.0</v>
      </c>
    </row>
    <row r="22" ht="22.5" customHeight="1">
      <c r="A22" s="48" t="s">
        <v>666</v>
      </c>
      <c r="B22" s="48" t="s">
        <v>258</v>
      </c>
      <c r="C22" s="48" t="s">
        <v>596</v>
      </c>
      <c r="D22" s="49" t="s">
        <v>581</v>
      </c>
      <c r="E22" s="48" t="s">
        <v>582</v>
      </c>
      <c r="F22" s="48" t="s">
        <v>667</v>
      </c>
      <c r="G22" s="48" t="s">
        <v>668</v>
      </c>
      <c r="H22" s="48" t="s">
        <v>669</v>
      </c>
      <c r="I22" s="50" t="s">
        <v>599</v>
      </c>
      <c r="J22" s="51" t="s">
        <v>670</v>
      </c>
      <c r="K22" s="52" t="s">
        <v>261</v>
      </c>
      <c r="L22" s="53">
        <v>46168.0</v>
      </c>
    </row>
    <row r="23" ht="22.5" customHeight="1">
      <c r="A23" s="48" t="s">
        <v>666</v>
      </c>
      <c r="B23" s="48" t="s">
        <v>258</v>
      </c>
      <c r="C23" s="48" t="s">
        <v>671</v>
      </c>
      <c r="D23" s="49" t="s">
        <v>581</v>
      </c>
      <c r="E23" s="48" t="s">
        <v>582</v>
      </c>
      <c r="F23" s="48" t="s">
        <v>667</v>
      </c>
      <c r="G23" s="48" t="s">
        <v>672</v>
      </c>
      <c r="H23" s="48" t="s">
        <v>669</v>
      </c>
      <c r="I23" s="50" t="s">
        <v>599</v>
      </c>
      <c r="J23" s="51" t="s">
        <v>673</v>
      </c>
      <c r="K23" s="52" t="s">
        <v>261</v>
      </c>
      <c r="L23" s="53">
        <v>46168.0</v>
      </c>
    </row>
    <row r="24" ht="22.5" customHeight="1">
      <c r="A24" s="48" t="s">
        <v>666</v>
      </c>
      <c r="B24" s="48" t="s">
        <v>258</v>
      </c>
      <c r="C24" s="48" t="s">
        <v>674</v>
      </c>
      <c r="D24" s="49" t="s">
        <v>581</v>
      </c>
      <c r="E24" s="48" t="s">
        <v>582</v>
      </c>
      <c r="F24" s="48" t="s">
        <v>675</v>
      </c>
      <c r="G24" s="48" t="s">
        <v>676</v>
      </c>
      <c r="H24" s="48" t="s">
        <v>677</v>
      </c>
      <c r="I24" s="50" t="s">
        <v>594</v>
      </c>
      <c r="J24" s="48" t="s">
        <v>678</v>
      </c>
      <c r="K24" s="52" t="s">
        <v>261</v>
      </c>
      <c r="L24" s="53">
        <v>46168.0</v>
      </c>
    </row>
    <row r="25" ht="22.5" customHeight="1">
      <c r="A25" s="48" t="s">
        <v>666</v>
      </c>
      <c r="B25" s="48" t="s">
        <v>258</v>
      </c>
      <c r="C25" s="48" t="s">
        <v>580</v>
      </c>
      <c r="D25" s="49" t="s">
        <v>581</v>
      </c>
      <c r="E25" s="48" t="s">
        <v>582</v>
      </c>
      <c r="F25" s="48" t="s">
        <v>679</v>
      </c>
      <c r="G25" s="48" t="s">
        <v>680</v>
      </c>
      <c r="H25" s="48" t="s">
        <v>681</v>
      </c>
      <c r="I25" s="50" t="s">
        <v>586</v>
      </c>
      <c r="J25" s="48" t="s">
        <v>682</v>
      </c>
      <c r="K25" s="52" t="s">
        <v>261</v>
      </c>
      <c r="L25" s="53">
        <v>46168.0</v>
      </c>
    </row>
    <row r="26" ht="22.5" customHeight="1">
      <c r="A26" s="48" t="s">
        <v>666</v>
      </c>
      <c r="B26" s="48" t="s">
        <v>258</v>
      </c>
      <c r="C26" s="48" t="s">
        <v>683</v>
      </c>
      <c r="D26" s="49" t="s">
        <v>581</v>
      </c>
      <c r="E26" s="48" t="s">
        <v>582</v>
      </c>
      <c r="F26" s="48" t="s">
        <v>684</v>
      </c>
      <c r="G26" s="48" t="s">
        <v>685</v>
      </c>
      <c r="H26" s="48" t="s">
        <v>686</v>
      </c>
      <c r="I26" s="50" t="s">
        <v>586</v>
      </c>
      <c r="J26" s="48" t="s">
        <v>687</v>
      </c>
      <c r="K26" s="52" t="s">
        <v>261</v>
      </c>
      <c r="L26" s="53">
        <v>46168.0</v>
      </c>
    </row>
    <row r="27" ht="22.5" customHeight="1">
      <c r="A27" s="48" t="s">
        <v>666</v>
      </c>
      <c r="B27" s="48" t="s">
        <v>258</v>
      </c>
      <c r="C27" s="48" t="s">
        <v>688</v>
      </c>
      <c r="D27" s="49" t="s">
        <v>581</v>
      </c>
      <c r="E27" s="48" t="s">
        <v>582</v>
      </c>
      <c r="F27" s="48" t="s">
        <v>689</v>
      </c>
      <c r="G27" s="48" t="s">
        <v>690</v>
      </c>
      <c r="H27" s="48" t="s">
        <v>691</v>
      </c>
      <c r="I27" s="50" t="s">
        <v>586</v>
      </c>
      <c r="J27" s="48" t="s">
        <v>692</v>
      </c>
      <c r="K27" s="52" t="s">
        <v>261</v>
      </c>
      <c r="L27" s="53">
        <v>46168.0</v>
      </c>
    </row>
    <row r="28" ht="22.5" customHeight="1">
      <c r="A28" s="48" t="s">
        <v>666</v>
      </c>
      <c r="B28" s="48" t="s">
        <v>258</v>
      </c>
      <c r="C28" s="48" t="s">
        <v>645</v>
      </c>
      <c r="D28" s="49" t="s">
        <v>581</v>
      </c>
      <c r="E28" s="48" t="s">
        <v>582</v>
      </c>
      <c r="F28" s="48" t="s">
        <v>647</v>
      </c>
      <c r="G28" s="48" t="s">
        <v>693</v>
      </c>
      <c r="H28" s="48" t="s">
        <v>694</v>
      </c>
      <c r="I28" s="50" t="s">
        <v>586</v>
      </c>
      <c r="J28" s="48" t="s">
        <v>695</v>
      </c>
      <c r="K28" s="52" t="s">
        <v>261</v>
      </c>
      <c r="L28" s="53">
        <v>46168.0</v>
      </c>
    </row>
    <row r="29" ht="22.5" customHeight="1">
      <c r="A29" s="48" t="s">
        <v>666</v>
      </c>
      <c r="B29" s="48" t="s">
        <v>258</v>
      </c>
      <c r="C29" s="48" t="s">
        <v>696</v>
      </c>
      <c r="D29" s="49" t="s">
        <v>581</v>
      </c>
      <c r="E29" s="48" t="s">
        <v>582</v>
      </c>
      <c r="F29" s="48" t="s">
        <v>647</v>
      </c>
      <c r="G29" s="48" t="s">
        <v>697</v>
      </c>
      <c r="H29" s="48" t="s">
        <v>694</v>
      </c>
      <c r="I29" s="50" t="s">
        <v>586</v>
      </c>
      <c r="J29" s="48" t="s">
        <v>698</v>
      </c>
      <c r="K29" s="52" t="s">
        <v>261</v>
      </c>
      <c r="L29" s="53">
        <v>46168.0</v>
      </c>
    </row>
    <row r="30" ht="22.5" customHeight="1">
      <c r="A30" s="48" t="s">
        <v>666</v>
      </c>
      <c r="B30" s="48" t="s">
        <v>258</v>
      </c>
      <c r="C30" s="48" t="s">
        <v>699</v>
      </c>
      <c r="D30" s="49" t="s">
        <v>589</v>
      </c>
      <c r="E30" s="48" t="s">
        <v>700</v>
      </c>
      <c r="F30" s="48" t="s">
        <v>701</v>
      </c>
      <c r="G30" s="48" t="s">
        <v>690</v>
      </c>
      <c r="H30" s="48" t="s">
        <v>691</v>
      </c>
      <c r="I30" s="50" t="s">
        <v>586</v>
      </c>
      <c r="J30" s="48" t="s">
        <v>702</v>
      </c>
      <c r="K30" s="52" t="s">
        <v>261</v>
      </c>
      <c r="L30" s="53">
        <v>46168.0</v>
      </c>
    </row>
    <row r="31" ht="22.5" customHeight="1">
      <c r="A31" s="48" t="s">
        <v>666</v>
      </c>
      <c r="B31" s="48" t="s">
        <v>258</v>
      </c>
      <c r="C31" s="48" t="s">
        <v>703</v>
      </c>
      <c r="D31" s="49" t="s">
        <v>589</v>
      </c>
      <c r="E31" s="48" t="s">
        <v>704</v>
      </c>
      <c r="F31" s="48" t="s">
        <v>705</v>
      </c>
      <c r="G31" s="48" t="s">
        <v>706</v>
      </c>
      <c r="H31" s="48" t="s">
        <v>707</v>
      </c>
      <c r="I31" s="50" t="s">
        <v>623</v>
      </c>
      <c r="J31" s="48" t="s">
        <v>708</v>
      </c>
      <c r="K31" s="52" t="s">
        <v>261</v>
      </c>
      <c r="L31" s="53">
        <v>46168.0</v>
      </c>
    </row>
    <row r="32" ht="22.5" customHeight="1">
      <c r="A32" s="48" t="s">
        <v>709</v>
      </c>
      <c r="B32" s="48" t="s">
        <v>282</v>
      </c>
      <c r="C32" s="48" t="s">
        <v>596</v>
      </c>
      <c r="D32" s="49" t="s">
        <v>581</v>
      </c>
      <c r="E32" s="48" t="s">
        <v>582</v>
      </c>
      <c r="F32" s="48" t="s">
        <v>667</v>
      </c>
      <c r="G32" s="48" t="s">
        <v>668</v>
      </c>
      <c r="H32" s="48" t="s">
        <v>669</v>
      </c>
      <c r="I32" s="50" t="s">
        <v>599</v>
      </c>
      <c r="J32" s="48" t="s">
        <v>710</v>
      </c>
      <c r="K32" s="52" t="s">
        <v>711</v>
      </c>
      <c r="L32" s="53">
        <v>46168.0</v>
      </c>
    </row>
    <row r="33" ht="22.5" customHeight="1">
      <c r="A33" s="48" t="s">
        <v>709</v>
      </c>
      <c r="B33" s="48" t="s">
        <v>282</v>
      </c>
      <c r="C33" s="48" t="s">
        <v>671</v>
      </c>
      <c r="D33" s="49" t="s">
        <v>581</v>
      </c>
      <c r="E33" s="48" t="s">
        <v>582</v>
      </c>
      <c r="F33" s="48" t="s">
        <v>667</v>
      </c>
      <c r="G33" s="48" t="s">
        <v>672</v>
      </c>
      <c r="H33" s="48" t="s">
        <v>669</v>
      </c>
      <c r="I33" s="50" t="s">
        <v>599</v>
      </c>
      <c r="J33" s="48" t="s">
        <v>712</v>
      </c>
      <c r="K33" s="52" t="s">
        <v>711</v>
      </c>
      <c r="L33" s="53">
        <v>46168.0</v>
      </c>
    </row>
    <row r="34" ht="22.5" customHeight="1">
      <c r="A34" s="48" t="s">
        <v>709</v>
      </c>
      <c r="B34" s="48" t="s">
        <v>282</v>
      </c>
      <c r="C34" s="48" t="s">
        <v>713</v>
      </c>
      <c r="D34" s="49" t="s">
        <v>581</v>
      </c>
      <c r="E34" s="48" t="s">
        <v>582</v>
      </c>
      <c r="F34" s="48" t="s">
        <v>675</v>
      </c>
      <c r="G34" s="48" t="s">
        <v>714</v>
      </c>
      <c r="H34" s="48" t="s">
        <v>677</v>
      </c>
      <c r="I34" s="50" t="s">
        <v>594</v>
      </c>
      <c r="J34" s="48" t="s">
        <v>715</v>
      </c>
      <c r="K34" s="52" t="s">
        <v>711</v>
      </c>
      <c r="L34" s="53">
        <v>46168.0</v>
      </c>
    </row>
    <row r="35" ht="22.5" customHeight="1">
      <c r="A35" s="48" t="s">
        <v>709</v>
      </c>
      <c r="B35" s="48" t="s">
        <v>282</v>
      </c>
      <c r="C35" s="48" t="s">
        <v>716</v>
      </c>
      <c r="D35" s="49" t="s">
        <v>581</v>
      </c>
      <c r="E35" s="48" t="s">
        <v>582</v>
      </c>
      <c r="F35" s="48" t="s">
        <v>679</v>
      </c>
      <c r="G35" s="48" t="s">
        <v>680</v>
      </c>
      <c r="H35" s="48" t="s">
        <v>691</v>
      </c>
      <c r="I35" s="50" t="s">
        <v>586</v>
      </c>
      <c r="J35" s="48" t="s">
        <v>717</v>
      </c>
      <c r="K35" s="52" t="s">
        <v>711</v>
      </c>
      <c r="L35" s="53">
        <v>46168.0</v>
      </c>
    </row>
    <row r="36" ht="22.5" customHeight="1">
      <c r="A36" s="48" t="s">
        <v>709</v>
      </c>
      <c r="B36" s="48" t="s">
        <v>282</v>
      </c>
      <c r="C36" s="48" t="s">
        <v>683</v>
      </c>
      <c r="D36" s="49" t="s">
        <v>581</v>
      </c>
      <c r="E36" s="48" t="s">
        <v>582</v>
      </c>
      <c r="F36" s="48" t="s">
        <v>684</v>
      </c>
      <c r="G36" s="48" t="s">
        <v>685</v>
      </c>
      <c r="H36" s="48" t="s">
        <v>686</v>
      </c>
      <c r="I36" s="50" t="s">
        <v>586</v>
      </c>
      <c r="J36" s="48" t="s">
        <v>718</v>
      </c>
      <c r="K36" s="52" t="s">
        <v>711</v>
      </c>
      <c r="L36" s="53">
        <v>46168.0</v>
      </c>
    </row>
    <row r="37" ht="22.5" customHeight="1">
      <c r="A37" s="48" t="s">
        <v>709</v>
      </c>
      <c r="B37" s="48" t="s">
        <v>282</v>
      </c>
      <c r="C37" s="48" t="s">
        <v>688</v>
      </c>
      <c r="D37" s="49" t="s">
        <v>581</v>
      </c>
      <c r="E37" s="48" t="s">
        <v>582</v>
      </c>
      <c r="F37" s="48" t="s">
        <v>689</v>
      </c>
      <c r="G37" s="48" t="s">
        <v>690</v>
      </c>
      <c r="H37" s="48" t="s">
        <v>691</v>
      </c>
      <c r="I37" s="50" t="s">
        <v>586</v>
      </c>
      <c r="J37" s="48" t="s">
        <v>719</v>
      </c>
      <c r="K37" s="52" t="s">
        <v>711</v>
      </c>
      <c r="L37" s="53">
        <v>46168.0</v>
      </c>
    </row>
    <row r="38" ht="22.5" customHeight="1">
      <c r="A38" s="48" t="s">
        <v>709</v>
      </c>
      <c r="B38" s="48" t="s">
        <v>282</v>
      </c>
      <c r="C38" s="48" t="s">
        <v>645</v>
      </c>
      <c r="D38" s="49" t="s">
        <v>581</v>
      </c>
      <c r="E38" s="48" t="s">
        <v>582</v>
      </c>
      <c r="F38" s="48" t="s">
        <v>647</v>
      </c>
      <c r="G38" s="48" t="s">
        <v>690</v>
      </c>
      <c r="H38" s="48" t="s">
        <v>720</v>
      </c>
      <c r="I38" s="50" t="s">
        <v>586</v>
      </c>
      <c r="J38" s="48" t="s">
        <v>721</v>
      </c>
      <c r="K38" s="52" t="s">
        <v>711</v>
      </c>
      <c r="L38" s="53">
        <v>46168.0</v>
      </c>
    </row>
    <row r="39" ht="22.5" customHeight="1">
      <c r="A39" s="48" t="s">
        <v>709</v>
      </c>
      <c r="B39" s="48" t="s">
        <v>282</v>
      </c>
      <c r="C39" s="48" t="s">
        <v>696</v>
      </c>
      <c r="D39" s="49" t="s">
        <v>581</v>
      </c>
      <c r="E39" s="48" t="s">
        <v>582</v>
      </c>
      <c r="F39" s="48" t="s">
        <v>647</v>
      </c>
      <c r="G39" s="48" t="s">
        <v>690</v>
      </c>
      <c r="H39" s="48" t="s">
        <v>720</v>
      </c>
      <c r="I39" s="50" t="s">
        <v>586</v>
      </c>
      <c r="J39" s="48" t="s">
        <v>722</v>
      </c>
      <c r="K39" s="52" t="s">
        <v>711</v>
      </c>
      <c r="L39" s="53">
        <v>46168.0</v>
      </c>
    </row>
    <row r="40" ht="22.5" customHeight="1">
      <c r="A40" s="48" t="s">
        <v>709</v>
      </c>
      <c r="B40" s="48" t="s">
        <v>282</v>
      </c>
      <c r="C40" s="48" t="s">
        <v>699</v>
      </c>
      <c r="D40" s="49" t="s">
        <v>589</v>
      </c>
      <c r="E40" s="48" t="s">
        <v>700</v>
      </c>
      <c r="F40" s="48" t="s">
        <v>701</v>
      </c>
      <c r="G40" s="48" t="s">
        <v>690</v>
      </c>
      <c r="H40" s="48" t="s">
        <v>691</v>
      </c>
      <c r="I40" s="50" t="s">
        <v>586</v>
      </c>
      <c r="J40" s="48" t="s">
        <v>702</v>
      </c>
      <c r="K40" s="52" t="s">
        <v>711</v>
      </c>
      <c r="L40" s="53">
        <v>46168.0</v>
      </c>
    </row>
    <row r="41" ht="22.5" customHeight="1">
      <c r="A41" s="48" t="s">
        <v>709</v>
      </c>
      <c r="B41" s="48" t="s">
        <v>282</v>
      </c>
      <c r="C41" s="48" t="s">
        <v>723</v>
      </c>
      <c r="D41" s="49" t="s">
        <v>589</v>
      </c>
      <c r="E41" s="48" t="s">
        <v>724</v>
      </c>
      <c r="F41" s="48" t="s">
        <v>725</v>
      </c>
      <c r="G41" s="48" t="s">
        <v>726</v>
      </c>
      <c r="H41" s="48" t="s">
        <v>707</v>
      </c>
      <c r="I41" s="50" t="s">
        <v>594</v>
      </c>
      <c r="J41" s="48" t="s">
        <v>727</v>
      </c>
      <c r="K41" s="52" t="s">
        <v>711</v>
      </c>
      <c r="L41" s="53">
        <v>46168.0</v>
      </c>
    </row>
    <row r="42" ht="22.5" customHeight="1">
      <c r="A42" s="48" t="s">
        <v>728</v>
      </c>
      <c r="B42" s="48" t="s">
        <v>302</v>
      </c>
      <c r="C42" s="48" t="s">
        <v>729</v>
      </c>
      <c r="D42" s="49" t="s">
        <v>581</v>
      </c>
      <c r="E42" s="48" t="s">
        <v>730</v>
      </c>
      <c r="F42" s="48" t="s">
        <v>731</v>
      </c>
      <c r="G42" s="48" t="s">
        <v>732</v>
      </c>
      <c r="H42" s="48" t="s">
        <v>669</v>
      </c>
      <c r="I42" s="50" t="s">
        <v>594</v>
      </c>
      <c r="J42" s="48" t="s">
        <v>733</v>
      </c>
      <c r="K42" s="52" t="s">
        <v>304</v>
      </c>
      <c r="L42" s="53">
        <v>46168.0</v>
      </c>
    </row>
    <row r="43" ht="22.5" customHeight="1">
      <c r="A43" s="48" t="s">
        <v>728</v>
      </c>
      <c r="B43" s="48" t="s">
        <v>302</v>
      </c>
      <c r="C43" s="48" t="s">
        <v>734</v>
      </c>
      <c r="D43" s="49" t="s">
        <v>581</v>
      </c>
      <c r="E43" s="48" t="s">
        <v>730</v>
      </c>
      <c r="F43" s="48" t="s">
        <v>731</v>
      </c>
      <c r="G43" s="48" t="s">
        <v>735</v>
      </c>
      <c r="H43" s="48" t="s">
        <v>669</v>
      </c>
      <c r="I43" s="50" t="s">
        <v>594</v>
      </c>
      <c r="J43" s="48" t="s">
        <v>733</v>
      </c>
      <c r="K43" s="52" t="s">
        <v>304</v>
      </c>
      <c r="L43" s="53">
        <v>46168.0</v>
      </c>
    </row>
    <row r="44" ht="22.5" customHeight="1">
      <c r="A44" s="48" t="s">
        <v>728</v>
      </c>
      <c r="B44" s="48" t="s">
        <v>302</v>
      </c>
      <c r="C44" s="48" t="s">
        <v>736</v>
      </c>
      <c r="D44" s="49" t="s">
        <v>581</v>
      </c>
      <c r="E44" s="48" t="s">
        <v>730</v>
      </c>
      <c r="F44" s="48" t="s">
        <v>731</v>
      </c>
      <c r="G44" s="48" t="s">
        <v>735</v>
      </c>
      <c r="H44" s="48" t="s">
        <v>669</v>
      </c>
      <c r="I44" s="50" t="s">
        <v>594</v>
      </c>
      <c r="J44" s="48" t="s">
        <v>733</v>
      </c>
      <c r="K44" s="52" t="s">
        <v>304</v>
      </c>
      <c r="L44" s="53">
        <v>46168.0</v>
      </c>
    </row>
    <row r="45" ht="22.5" customHeight="1">
      <c r="A45" s="48" t="s">
        <v>728</v>
      </c>
      <c r="B45" s="48" t="s">
        <v>302</v>
      </c>
      <c r="C45" s="48" t="s">
        <v>683</v>
      </c>
      <c r="D45" s="49" t="s">
        <v>581</v>
      </c>
      <c r="E45" s="48" t="s">
        <v>730</v>
      </c>
      <c r="F45" s="48" t="s">
        <v>737</v>
      </c>
      <c r="G45" s="48" t="s">
        <v>738</v>
      </c>
      <c r="H45" s="48" t="s">
        <v>686</v>
      </c>
      <c r="I45" s="50" t="s">
        <v>594</v>
      </c>
      <c r="J45" s="48" t="s">
        <v>733</v>
      </c>
      <c r="K45" s="52" t="s">
        <v>304</v>
      </c>
      <c r="L45" s="53">
        <v>46168.0</v>
      </c>
    </row>
    <row r="46" ht="22.5" customHeight="1">
      <c r="A46" s="48" t="s">
        <v>728</v>
      </c>
      <c r="B46" s="48" t="s">
        <v>302</v>
      </c>
      <c r="C46" s="48" t="s">
        <v>739</v>
      </c>
      <c r="D46" s="49" t="s">
        <v>581</v>
      </c>
      <c r="E46" s="48" t="s">
        <v>730</v>
      </c>
      <c r="F46" s="48" t="s">
        <v>740</v>
      </c>
      <c r="G46" s="48" t="s">
        <v>741</v>
      </c>
      <c r="H46" s="48" t="s">
        <v>742</v>
      </c>
      <c r="I46" s="50" t="s">
        <v>586</v>
      </c>
      <c r="J46" s="48" t="s">
        <v>733</v>
      </c>
      <c r="K46" s="52" t="s">
        <v>304</v>
      </c>
      <c r="L46" s="53">
        <v>46168.0</v>
      </c>
    </row>
    <row r="47" ht="22.5" customHeight="1">
      <c r="A47" s="48" t="s">
        <v>728</v>
      </c>
      <c r="B47" s="48" t="s">
        <v>302</v>
      </c>
      <c r="C47" s="48" t="s">
        <v>743</v>
      </c>
      <c r="D47" s="49" t="s">
        <v>581</v>
      </c>
      <c r="E47" s="48" t="s">
        <v>730</v>
      </c>
      <c r="F47" s="48" t="s">
        <v>744</v>
      </c>
      <c r="G47" s="48" t="s">
        <v>745</v>
      </c>
      <c r="H47" s="48" t="s">
        <v>746</v>
      </c>
      <c r="I47" s="50" t="s">
        <v>586</v>
      </c>
      <c r="J47" s="48" t="s">
        <v>733</v>
      </c>
      <c r="K47" s="52" t="s">
        <v>304</v>
      </c>
      <c r="L47" s="53">
        <v>46168.0</v>
      </c>
    </row>
    <row r="48" ht="22.5" customHeight="1">
      <c r="A48" s="48" t="s">
        <v>728</v>
      </c>
      <c r="B48" s="48" t="s">
        <v>302</v>
      </c>
      <c r="C48" s="48" t="s">
        <v>747</v>
      </c>
      <c r="D48" s="49" t="s">
        <v>581</v>
      </c>
      <c r="E48" s="48" t="s">
        <v>730</v>
      </c>
      <c r="F48" s="48" t="s">
        <v>748</v>
      </c>
      <c r="G48" s="48" t="s">
        <v>749</v>
      </c>
      <c r="H48" s="48" t="s">
        <v>750</v>
      </c>
      <c r="I48" s="50" t="s">
        <v>623</v>
      </c>
      <c r="J48" s="48" t="s">
        <v>733</v>
      </c>
      <c r="K48" s="52" t="s">
        <v>304</v>
      </c>
      <c r="L48" s="53">
        <v>46168.0</v>
      </c>
    </row>
    <row r="49" ht="22.5" customHeight="1">
      <c r="A49" s="48" t="s">
        <v>728</v>
      </c>
      <c r="B49" s="48" t="s">
        <v>302</v>
      </c>
      <c r="C49" s="48" t="s">
        <v>751</v>
      </c>
      <c r="D49" s="49" t="s">
        <v>581</v>
      </c>
      <c r="E49" s="48" t="s">
        <v>730</v>
      </c>
      <c r="F49" s="48" t="s">
        <v>752</v>
      </c>
      <c r="G49" s="48" t="s">
        <v>753</v>
      </c>
      <c r="H49" s="48" t="s">
        <v>754</v>
      </c>
      <c r="I49" s="50" t="s">
        <v>599</v>
      </c>
      <c r="J49" s="48" t="s">
        <v>733</v>
      </c>
      <c r="K49" s="52" t="s">
        <v>304</v>
      </c>
      <c r="L49" s="53">
        <v>46168.0</v>
      </c>
    </row>
    <row r="50" ht="22.5" customHeight="1">
      <c r="A50" s="48" t="s">
        <v>728</v>
      </c>
      <c r="B50" s="48" t="s">
        <v>302</v>
      </c>
      <c r="C50" s="48" t="s">
        <v>755</v>
      </c>
      <c r="D50" s="49" t="s">
        <v>581</v>
      </c>
      <c r="E50" s="48" t="s">
        <v>730</v>
      </c>
      <c r="F50" s="48" t="s">
        <v>756</v>
      </c>
      <c r="G50" s="48" t="s">
        <v>757</v>
      </c>
      <c r="H50" s="48" t="s">
        <v>754</v>
      </c>
      <c r="I50" s="50" t="s">
        <v>594</v>
      </c>
      <c r="J50" s="48" t="s">
        <v>733</v>
      </c>
      <c r="K50" s="52" t="s">
        <v>304</v>
      </c>
      <c r="L50" s="53">
        <v>46168.0</v>
      </c>
    </row>
    <row r="51" ht="22.5" customHeight="1">
      <c r="A51" s="48" t="s">
        <v>728</v>
      </c>
      <c r="B51" s="48" t="s">
        <v>302</v>
      </c>
      <c r="C51" s="48" t="s">
        <v>758</v>
      </c>
      <c r="D51" s="49" t="s">
        <v>589</v>
      </c>
      <c r="E51" s="48" t="s">
        <v>759</v>
      </c>
      <c r="F51" s="48" t="s">
        <v>760</v>
      </c>
      <c r="G51" s="48" t="s">
        <v>761</v>
      </c>
      <c r="H51" s="48" t="s">
        <v>762</v>
      </c>
      <c r="I51" s="50" t="s">
        <v>586</v>
      </c>
      <c r="J51" s="48" t="s">
        <v>763</v>
      </c>
      <c r="K51" s="52" t="s">
        <v>304</v>
      </c>
      <c r="L51" s="53">
        <v>46168.0</v>
      </c>
    </row>
    <row r="52" ht="22.5" customHeight="1">
      <c r="A52" s="48" t="s">
        <v>728</v>
      </c>
      <c r="B52" s="48" t="s">
        <v>302</v>
      </c>
      <c r="C52" s="48" t="s">
        <v>764</v>
      </c>
      <c r="D52" s="49" t="s">
        <v>589</v>
      </c>
      <c r="E52" s="48" t="s">
        <v>765</v>
      </c>
      <c r="F52" s="48" t="s">
        <v>760</v>
      </c>
      <c r="G52" s="48" t="s">
        <v>761</v>
      </c>
      <c r="H52" s="48" t="s">
        <v>762</v>
      </c>
      <c r="I52" s="50" t="s">
        <v>586</v>
      </c>
      <c r="J52" s="48" t="s">
        <v>766</v>
      </c>
      <c r="K52" s="52" t="s">
        <v>304</v>
      </c>
      <c r="L52" s="53">
        <v>46168.0</v>
      </c>
    </row>
    <row r="53" ht="22.5" customHeight="1">
      <c r="A53" s="48" t="s">
        <v>728</v>
      </c>
      <c r="B53" s="48" t="s">
        <v>302</v>
      </c>
      <c r="C53" s="48" t="s">
        <v>767</v>
      </c>
      <c r="D53" s="49" t="s">
        <v>589</v>
      </c>
      <c r="E53" s="48" t="s">
        <v>768</v>
      </c>
      <c r="F53" s="48" t="s">
        <v>689</v>
      </c>
      <c r="G53" s="48" t="s">
        <v>741</v>
      </c>
      <c r="H53" s="48" t="s">
        <v>762</v>
      </c>
      <c r="I53" s="50" t="s">
        <v>586</v>
      </c>
      <c r="J53" s="48" t="s">
        <v>769</v>
      </c>
      <c r="K53" s="52" t="s">
        <v>304</v>
      </c>
      <c r="L53" s="53">
        <v>46168.0</v>
      </c>
    </row>
    <row r="54" ht="22.5" customHeight="1">
      <c r="A54" s="48" t="s">
        <v>728</v>
      </c>
      <c r="B54" s="48" t="s">
        <v>302</v>
      </c>
      <c r="C54" s="48" t="s">
        <v>770</v>
      </c>
      <c r="D54" s="49" t="s">
        <v>589</v>
      </c>
      <c r="E54" s="48" t="s">
        <v>771</v>
      </c>
      <c r="F54" s="48" t="s">
        <v>772</v>
      </c>
      <c r="G54" s="48" t="s">
        <v>741</v>
      </c>
      <c r="H54" s="48" t="s">
        <v>762</v>
      </c>
      <c r="I54" s="50" t="s">
        <v>586</v>
      </c>
      <c r="J54" s="48" t="s">
        <v>773</v>
      </c>
      <c r="K54" s="52" t="s">
        <v>304</v>
      </c>
      <c r="L54" s="53">
        <v>46168.0</v>
      </c>
    </row>
    <row r="55" ht="22.5" customHeight="1">
      <c r="A55" s="48" t="s">
        <v>728</v>
      </c>
      <c r="B55" s="48" t="s">
        <v>302</v>
      </c>
      <c r="C55" s="48" t="s">
        <v>774</v>
      </c>
      <c r="D55" s="49" t="s">
        <v>589</v>
      </c>
      <c r="E55" s="48" t="s">
        <v>775</v>
      </c>
      <c r="F55" s="48" t="s">
        <v>776</v>
      </c>
      <c r="G55" s="48" t="s">
        <v>777</v>
      </c>
      <c r="H55" s="48" t="s">
        <v>762</v>
      </c>
      <c r="I55" s="50" t="s">
        <v>594</v>
      </c>
      <c r="J55" s="48" t="s">
        <v>778</v>
      </c>
      <c r="K55" s="52" t="s">
        <v>304</v>
      </c>
      <c r="L55" s="53">
        <v>46168.0</v>
      </c>
    </row>
    <row r="56" ht="22.5" customHeight="1">
      <c r="A56" s="48" t="s">
        <v>779</v>
      </c>
      <c r="B56" s="48" t="s">
        <v>780</v>
      </c>
      <c r="C56" s="48" t="s">
        <v>781</v>
      </c>
      <c r="D56" s="49" t="s">
        <v>581</v>
      </c>
      <c r="E56" s="48" t="s">
        <v>730</v>
      </c>
      <c r="F56" s="48" t="s">
        <v>782</v>
      </c>
      <c r="G56" s="48" t="s">
        <v>783</v>
      </c>
      <c r="H56" s="48" t="s">
        <v>669</v>
      </c>
      <c r="I56" s="50" t="s">
        <v>599</v>
      </c>
      <c r="J56" s="48" t="s">
        <v>784</v>
      </c>
      <c r="K56" s="52" t="s">
        <v>331</v>
      </c>
      <c r="L56" s="53">
        <v>46168.0</v>
      </c>
    </row>
    <row r="57" ht="22.5" customHeight="1">
      <c r="A57" s="48" t="s">
        <v>779</v>
      </c>
      <c r="B57" s="48" t="s">
        <v>780</v>
      </c>
      <c r="C57" s="48" t="s">
        <v>785</v>
      </c>
      <c r="D57" s="49" t="s">
        <v>581</v>
      </c>
      <c r="E57" s="48" t="s">
        <v>730</v>
      </c>
      <c r="F57" s="48" t="s">
        <v>752</v>
      </c>
      <c r="G57" s="48" t="s">
        <v>786</v>
      </c>
      <c r="H57" s="48" t="s">
        <v>669</v>
      </c>
      <c r="I57" s="50" t="s">
        <v>594</v>
      </c>
      <c r="J57" s="48" t="s">
        <v>787</v>
      </c>
      <c r="K57" s="52" t="s">
        <v>331</v>
      </c>
      <c r="L57" s="53">
        <v>46168.0</v>
      </c>
    </row>
    <row r="58" ht="22.5" customHeight="1">
      <c r="A58" s="48" t="s">
        <v>779</v>
      </c>
      <c r="B58" s="48" t="s">
        <v>780</v>
      </c>
      <c r="C58" s="48" t="s">
        <v>788</v>
      </c>
      <c r="D58" s="49" t="s">
        <v>581</v>
      </c>
      <c r="E58" s="48" t="s">
        <v>730</v>
      </c>
      <c r="F58" s="48" t="s">
        <v>789</v>
      </c>
      <c r="G58" s="48" t="s">
        <v>790</v>
      </c>
      <c r="H58" s="48" t="s">
        <v>791</v>
      </c>
      <c r="I58" s="50" t="s">
        <v>586</v>
      </c>
      <c r="J58" s="48" t="s">
        <v>792</v>
      </c>
      <c r="K58" s="52" t="s">
        <v>331</v>
      </c>
      <c r="L58" s="53">
        <v>46168.0</v>
      </c>
    </row>
    <row r="59" ht="22.5" customHeight="1">
      <c r="A59" s="48" t="s">
        <v>779</v>
      </c>
      <c r="B59" s="48" t="s">
        <v>780</v>
      </c>
      <c r="C59" s="48" t="s">
        <v>793</v>
      </c>
      <c r="D59" s="49" t="s">
        <v>581</v>
      </c>
      <c r="E59" s="48" t="s">
        <v>730</v>
      </c>
      <c r="F59" s="48" t="s">
        <v>737</v>
      </c>
      <c r="G59" s="48" t="s">
        <v>794</v>
      </c>
      <c r="H59" s="48" t="s">
        <v>686</v>
      </c>
      <c r="I59" s="50" t="s">
        <v>586</v>
      </c>
      <c r="J59" s="48" t="s">
        <v>795</v>
      </c>
      <c r="K59" s="52" t="s">
        <v>331</v>
      </c>
      <c r="L59" s="53">
        <v>46168.0</v>
      </c>
    </row>
    <row r="60" ht="22.5" customHeight="1">
      <c r="A60" s="48" t="s">
        <v>779</v>
      </c>
      <c r="B60" s="48" t="s">
        <v>780</v>
      </c>
      <c r="C60" s="48" t="s">
        <v>796</v>
      </c>
      <c r="D60" s="49" t="s">
        <v>581</v>
      </c>
      <c r="E60" s="48" t="s">
        <v>730</v>
      </c>
      <c r="F60" s="48" t="s">
        <v>797</v>
      </c>
      <c r="G60" s="48" t="s">
        <v>798</v>
      </c>
      <c r="H60" s="48" t="s">
        <v>799</v>
      </c>
      <c r="I60" s="50" t="s">
        <v>586</v>
      </c>
      <c r="J60" s="48" t="s">
        <v>800</v>
      </c>
      <c r="K60" s="52" t="s">
        <v>331</v>
      </c>
      <c r="L60" s="53">
        <v>46168.0</v>
      </c>
    </row>
    <row r="61" ht="22.5" customHeight="1">
      <c r="A61" s="48" t="s">
        <v>779</v>
      </c>
      <c r="B61" s="48" t="s">
        <v>780</v>
      </c>
      <c r="C61" s="48" t="s">
        <v>770</v>
      </c>
      <c r="D61" s="49" t="s">
        <v>581</v>
      </c>
      <c r="E61" s="48" t="s">
        <v>730</v>
      </c>
      <c r="F61" s="48" t="s">
        <v>772</v>
      </c>
      <c r="G61" s="48" t="s">
        <v>690</v>
      </c>
      <c r="H61" s="48" t="s">
        <v>691</v>
      </c>
      <c r="I61" s="50" t="s">
        <v>586</v>
      </c>
      <c r="J61" s="48" t="s">
        <v>801</v>
      </c>
      <c r="K61" s="52" t="s">
        <v>331</v>
      </c>
      <c r="L61" s="53">
        <v>46168.0</v>
      </c>
    </row>
    <row r="62" ht="22.5" customHeight="1">
      <c r="A62" s="48" t="s">
        <v>779</v>
      </c>
      <c r="B62" s="48" t="s">
        <v>780</v>
      </c>
      <c r="C62" s="48" t="s">
        <v>802</v>
      </c>
      <c r="D62" s="49" t="s">
        <v>581</v>
      </c>
      <c r="E62" s="48" t="s">
        <v>730</v>
      </c>
      <c r="F62" s="48" t="s">
        <v>803</v>
      </c>
      <c r="G62" s="48" t="s">
        <v>804</v>
      </c>
      <c r="H62" s="48" t="s">
        <v>669</v>
      </c>
      <c r="I62" s="50" t="s">
        <v>594</v>
      </c>
      <c r="J62" s="48" t="s">
        <v>805</v>
      </c>
      <c r="K62" s="52" t="s">
        <v>331</v>
      </c>
      <c r="L62" s="53">
        <v>46168.0</v>
      </c>
    </row>
    <row r="63" ht="22.5" customHeight="1">
      <c r="A63" s="48" t="s">
        <v>779</v>
      </c>
      <c r="B63" s="48" t="s">
        <v>780</v>
      </c>
      <c r="C63" s="48" t="s">
        <v>806</v>
      </c>
      <c r="D63" s="49" t="s">
        <v>589</v>
      </c>
      <c r="E63" s="48" t="s">
        <v>807</v>
      </c>
      <c r="F63" s="48" t="s">
        <v>808</v>
      </c>
      <c r="G63" s="48" t="s">
        <v>809</v>
      </c>
      <c r="H63" s="48" t="s">
        <v>810</v>
      </c>
      <c r="I63" s="50" t="s">
        <v>594</v>
      </c>
      <c r="J63" s="48" t="s">
        <v>811</v>
      </c>
      <c r="K63" s="52" t="s">
        <v>331</v>
      </c>
      <c r="L63" s="53">
        <v>46168.0</v>
      </c>
    </row>
    <row r="64" ht="22.5" customHeight="1">
      <c r="A64" s="48" t="s">
        <v>779</v>
      </c>
      <c r="B64" s="48" t="s">
        <v>780</v>
      </c>
      <c r="C64" s="48" t="s">
        <v>812</v>
      </c>
      <c r="D64" s="49" t="s">
        <v>589</v>
      </c>
      <c r="E64" s="48" t="s">
        <v>813</v>
      </c>
      <c r="F64" s="48" t="s">
        <v>752</v>
      </c>
      <c r="G64" s="48" t="s">
        <v>814</v>
      </c>
      <c r="H64" s="48" t="s">
        <v>810</v>
      </c>
      <c r="I64" s="50" t="s">
        <v>623</v>
      </c>
      <c r="J64" s="48" t="s">
        <v>815</v>
      </c>
      <c r="K64" s="52" t="s">
        <v>331</v>
      </c>
      <c r="L64" s="53">
        <v>46168.0</v>
      </c>
    </row>
    <row r="65" ht="22.5" customHeight="1">
      <c r="A65" s="48" t="s">
        <v>779</v>
      </c>
      <c r="B65" s="48" t="s">
        <v>780</v>
      </c>
      <c r="C65" s="48" t="s">
        <v>816</v>
      </c>
      <c r="D65" s="49" t="s">
        <v>589</v>
      </c>
      <c r="E65" s="48" t="s">
        <v>817</v>
      </c>
      <c r="F65" s="48" t="s">
        <v>818</v>
      </c>
      <c r="G65" s="48" t="s">
        <v>819</v>
      </c>
      <c r="H65" s="48" t="s">
        <v>810</v>
      </c>
      <c r="I65" s="50" t="s">
        <v>594</v>
      </c>
      <c r="J65" s="48" t="s">
        <v>820</v>
      </c>
      <c r="K65" s="52" t="s">
        <v>331</v>
      </c>
      <c r="L65" s="53">
        <v>46168.0</v>
      </c>
    </row>
    <row r="66" ht="22.5" customHeight="1">
      <c r="A66" s="48" t="s">
        <v>779</v>
      </c>
      <c r="B66" s="48" t="s">
        <v>780</v>
      </c>
      <c r="C66" s="48" t="s">
        <v>821</v>
      </c>
      <c r="D66" s="49" t="s">
        <v>589</v>
      </c>
      <c r="E66" s="48" t="s">
        <v>822</v>
      </c>
      <c r="F66" s="48" t="s">
        <v>760</v>
      </c>
      <c r="G66" s="48" t="s">
        <v>823</v>
      </c>
      <c r="H66" s="48" t="s">
        <v>810</v>
      </c>
      <c r="I66" s="50" t="s">
        <v>586</v>
      </c>
      <c r="J66" s="48" t="s">
        <v>824</v>
      </c>
      <c r="K66" s="52" t="s">
        <v>331</v>
      </c>
      <c r="L66" s="53">
        <v>46168.0</v>
      </c>
    </row>
    <row r="67" ht="22.5" customHeight="1">
      <c r="A67" s="48" t="s">
        <v>779</v>
      </c>
      <c r="B67" s="48" t="s">
        <v>780</v>
      </c>
      <c r="C67" s="48" t="s">
        <v>825</v>
      </c>
      <c r="D67" s="49" t="s">
        <v>589</v>
      </c>
      <c r="E67" s="48" t="s">
        <v>826</v>
      </c>
      <c r="F67" s="48" t="s">
        <v>827</v>
      </c>
      <c r="G67" s="48" t="s">
        <v>828</v>
      </c>
      <c r="H67" s="48" t="s">
        <v>810</v>
      </c>
      <c r="I67" s="50" t="s">
        <v>586</v>
      </c>
      <c r="J67" s="48" t="s">
        <v>829</v>
      </c>
      <c r="K67" s="52" t="s">
        <v>331</v>
      </c>
      <c r="L67" s="53">
        <v>46168.0</v>
      </c>
    </row>
    <row r="68" ht="22.5" customHeight="1">
      <c r="A68" s="48" t="s">
        <v>779</v>
      </c>
      <c r="B68" s="48" t="s">
        <v>780</v>
      </c>
      <c r="C68" s="48" t="s">
        <v>830</v>
      </c>
      <c r="D68" s="49" t="s">
        <v>589</v>
      </c>
      <c r="E68" s="48" t="s">
        <v>831</v>
      </c>
      <c r="F68" s="48" t="s">
        <v>832</v>
      </c>
      <c r="G68" s="48" t="s">
        <v>833</v>
      </c>
      <c r="H68" s="48" t="s">
        <v>810</v>
      </c>
      <c r="I68" s="50" t="s">
        <v>594</v>
      </c>
      <c r="J68" s="48" t="s">
        <v>834</v>
      </c>
      <c r="K68" s="52" t="s">
        <v>331</v>
      </c>
      <c r="L68" s="53">
        <v>46168.0</v>
      </c>
    </row>
    <row r="69" ht="22.5" customHeight="1">
      <c r="A69" s="48" t="s">
        <v>835</v>
      </c>
      <c r="B69" s="48" t="s">
        <v>836</v>
      </c>
      <c r="C69" s="48" t="s">
        <v>837</v>
      </c>
      <c r="D69" s="49" t="s">
        <v>581</v>
      </c>
      <c r="E69" s="48" t="s">
        <v>838</v>
      </c>
      <c r="F69" s="48" t="s">
        <v>839</v>
      </c>
      <c r="G69" s="48" t="s">
        <v>840</v>
      </c>
      <c r="H69" s="48" t="s">
        <v>841</v>
      </c>
      <c r="I69" s="50" t="s">
        <v>643</v>
      </c>
      <c r="J69" s="48" t="s">
        <v>842</v>
      </c>
      <c r="K69" s="52" t="s">
        <v>843</v>
      </c>
      <c r="L69" s="53">
        <v>46168.0</v>
      </c>
    </row>
    <row r="70" ht="22.5" customHeight="1">
      <c r="A70" s="48" t="s">
        <v>835</v>
      </c>
      <c r="B70" s="48" t="s">
        <v>836</v>
      </c>
      <c r="C70" s="48" t="s">
        <v>844</v>
      </c>
      <c r="D70" s="49" t="s">
        <v>581</v>
      </c>
      <c r="E70" s="48" t="s">
        <v>838</v>
      </c>
      <c r="F70" s="48" t="s">
        <v>845</v>
      </c>
      <c r="G70" s="48" t="s">
        <v>846</v>
      </c>
      <c r="H70" s="48" t="s">
        <v>847</v>
      </c>
      <c r="I70" s="50" t="s">
        <v>643</v>
      </c>
      <c r="J70" s="48" t="s">
        <v>842</v>
      </c>
      <c r="K70" s="52" t="s">
        <v>843</v>
      </c>
      <c r="L70" s="53">
        <v>46168.0</v>
      </c>
    </row>
    <row r="71" ht="22.5" customHeight="1">
      <c r="A71" s="48" t="s">
        <v>835</v>
      </c>
      <c r="B71" s="48" t="s">
        <v>836</v>
      </c>
      <c r="C71" s="48" t="s">
        <v>848</v>
      </c>
      <c r="D71" s="49" t="s">
        <v>589</v>
      </c>
      <c r="E71" s="48" t="s">
        <v>849</v>
      </c>
      <c r="F71" s="48" t="s">
        <v>850</v>
      </c>
      <c r="G71" s="48" t="s">
        <v>851</v>
      </c>
      <c r="H71" s="48" t="s">
        <v>852</v>
      </c>
      <c r="I71" s="50" t="s">
        <v>623</v>
      </c>
      <c r="J71" s="48" t="s">
        <v>853</v>
      </c>
      <c r="K71" s="52" t="s">
        <v>843</v>
      </c>
      <c r="L71" s="53">
        <v>46168.0</v>
      </c>
    </row>
    <row r="72" ht="22.5" customHeight="1">
      <c r="A72" s="48" t="s">
        <v>835</v>
      </c>
      <c r="B72" s="48" t="s">
        <v>836</v>
      </c>
      <c r="C72" s="48" t="s">
        <v>854</v>
      </c>
      <c r="D72" s="49" t="s">
        <v>589</v>
      </c>
      <c r="E72" s="48" t="s">
        <v>855</v>
      </c>
      <c r="F72" s="48" t="s">
        <v>850</v>
      </c>
      <c r="G72" s="48" t="s">
        <v>851</v>
      </c>
      <c r="H72" s="48" t="s">
        <v>852</v>
      </c>
      <c r="I72" s="50" t="s">
        <v>623</v>
      </c>
      <c r="J72" s="48" t="s">
        <v>856</v>
      </c>
      <c r="K72" s="52" t="s">
        <v>843</v>
      </c>
      <c r="L72" s="53">
        <v>46168.0</v>
      </c>
    </row>
    <row r="73" ht="22.5" customHeight="1">
      <c r="A73" s="48" t="s">
        <v>835</v>
      </c>
      <c r="B73" s="48" t="s">
        <v>836</v>
      </c>
      <c r="C73" s="48" t="s">
        <v>857</v>
      </c>
      <c r="D73" s="49" t="s">
        <v>589</v>
      </c>
      <c r="E73" s="48" t="s">
        <v>858</v>
      </c>
      <c r="F73" s="48" t="s">
        <v>859</v>
      </c>
      <c r="G73" s="48" t="s">
        <v>860</v>
      </c>
      <c r="H73" s="48" t="s">
        <v>852</v>
      </c>
      <c r="I73" s="50" t="s">
        <v>623</v>
      </c>
      <c r="J73" s="48" t="s">
        <v>861</v>
      </c>
      <c r="K73" s="52" t="s">
        <v>843</v>
      </c>
      <c r="L73" s="53">
        <v>46168.0</v>
      </c>
    </row>
    <row r="74" ht="22.5" customHeight="1">
      <c r="A74" s="48" t="s">
        <v>835</v>
      </c>
      <c r="B74" s="48" t="s">
        <v>836</v>
      </c>
      <c r="C74" s="48" t="s">
        <v>862</v>
      </c>
      <c r="D74" s="49" t="s">
        <v>589</v>
      </c>
      <c r="E74" s="48" t="s">
        <v>863</v>
      </c>
      <c r="F74" s="48" t="s">
        <v>850</v>
      </c>
      <c r="G74" s="48" t="s">
        <v>864</v>
      </c>
      <c r="H74" s="48" t="s">
        <v>852</v>
      </c>
      <c r="I74" s="50" t="s">
        <v>623</v>
      </c>
      <c r="J74" s="48" t="s">
        <v>865</v>
      </c>
      <c r="K74" s="52" t="s">
        <v>843</v>
      </c>
      <c r="L74" s="53">
        <v>46168.0</v>
      </c>
    </row>
    <row r="75" ht="22.5" customHeight="1">
      <c r="A75" s="48" t="s">
        <v>835</v>
      </c>
      <c r="B75" s="48" t="s">
        <v>836</v>
      </c>
      <c r="C75" s="48" t="s">
        <v>866</v>
      </c>
      <c r="D75" s="49" t="s">
        <v>589</v>
      </c>
      <c r="E75" s="48" t="s">
        <v>867</v>
      </c>
      <c r="F75" s="48" t="s">
        <v>850</v>
      </c>
      <c r="G75" s="48" t="s">
        <v>868</v>
      </c>
      <c r="H75" s="48" t="s">
        <v>852</v>
      </c>
      <c r="I75" s="50" t="s">
        <v>623</v>
      </c>
      <c r="J75" s="48" t="s">
        <v>869</v>
      </c>
      <c r="K75" s="52" t="s">
        <v>843</v>
      </c>
      <c r="L75" s="53">
        <v>46168.0</v>
      </c>
    </row>
    <row r="76" ht="22.5" customHeight="1">
      <c r="A76" s="48" t="s">
        <v>835</v>
      </c>
      <c r="B76" s="48" t="s">
        <v>836</v>
      </c>
      <c r="C76" s="48" t="s">
        <v>870</v>
      </c>
      <c r="D76" s="49" t="s">
        <v>589</v>
      </c>
      <c r="E76" s="48" t="s">
        <v>871</v>
      </c>
      <c r="F76" s="48" t="s">
        <v>872</v>
      </c>
      <c r="G76" s="48" t="s">
        <v>873</v>
      </c>
      <c r="H76" s="48" t="s">
        <v>852</v>
      </c>
      <c r="I76" s="50" t="s">
        <v>623</v>
      </c>
      <c r="J76" s="48" t="s">
        <v>874</v>
      </c>
      <c r="K76" s="52" t="s">
        <v>843</v>
      </c>
      <c r="L76" s="53">
        <v>46168.0</v>
      </c>
    </row>
    <row r="77" ht="22.5" customHeight="1">
      <c r="A77" s="48" t="s">
        <v>835</v>
      </c>
      <c r="B77" s="48" t="s">
        <v>836</v>
      </c>
      <c r="C77" s="48" t="s">
        <v>875</v>
      </c>
      <c r="D77" s="49" t="s">
        <v>589</v>
      </c>
      <c r="E77" s="48" t="s">
        <v>876</v>
      </c>
      <c r="F77" s="48" t="s">
        <v>877</v>
      </c>
      <c r="G77" s="48" t="s">
        <v>878</v>
      </c>
      <c r="H77" s="48" t="s">
        <v>852</v>
      </c>
      <c r="I77" s="50" t="s">
        <v>586</v>
      </c>
      <c r="J77" s="48" t="s">
        <v>879</v>
      </c>
      <c r="K77" s="52" t="s">
        <v>843</v>
      </c>
      <c r="L77" s="53">
        <v>46168.0</v>
      </c>
    </row>
    <row r="78" ht="22.5" customHeight="1">
      <c r="A78" s="48" t="s">
        <v>835</v>
      </c>
      <c r="B78" s="48" t="s">
        <v>836</v>
      </c>
      <c r="C78" s="48" t="s">
        <v>880</v>
      </c>
      <c r="D78" s="49" t="s">
        <v>589</v>
      </c>
      <c r="E78" s="48" t="s">
        <v>881</v>
      </c>
      <c r="F78" s="48" t="s">
        <v>882</v>
      </c>
      <c r="G78" s="48" t="s">
        <v>883</v>
      </c>
      <c r="H78" s="48" t="s">
        <v>852</v>
      </c>
      <c r="I78" s="50" t="s">
        <v>594</v>
      </c>
      <c r="J78" s="48" t="s">
        <v>884</v>
      </c>
      <c r="K78" s="52" t="s">
        <v>843</v>
      </c>
      <c r="L78" s="54">
        <v>46168.0</v>
      </c>
    </row>
    <row r="79" ht="22.5" customHeight="1">
      <c r="A79" s="51" t="s">
        <v>835</v>
      </c>
      <c r="B79" s="48" t="s">
        <v>836</v>
      </c>
      <c r="C79" s="48" t="s">
        <v>885</v>
      </c>
      <c r="D79" s="49" t="s">
        <v>589</v>
      </c>
      <c r="E79" s="51" t="s">
        <v>886</v>
      </c>
      <c r="F79" s="48" t="s">
        <v>887</v>
      </c>
      <c r="G79" s="48" t="s">
        <v>888</v>
      </c>
      <c r="H79" s="48" t="s">
        <v>852</v>
      </c>
      <c r="I79" s="50" t="s">
        <v>623</v>
      </c>
      <c r="J79" s="51" t="s">
        <v>889</v>
      </c>
      <c r="K79" s="52" t="s">
        <v>843</v>
      </c>
      <c r="L79" s="53">
        <v>46168.0</v>
      </c>
    </row>
    <row r="80" ht="22.5" customHeight="1">
      <c r="A80" s="55" t="s">
        <v>184</v>
      </c>
      <c r="B80" s="56" t="s">
        <v>185</v>
      </c>
      <c r="C80" s="55" t="s">
        <v>596</v>
      </c>
      <c r="D80" s="57" t="s">
        <v>581</v>
      </c>
      <c r="E80" s="55" t="s">
        <v>582</v>
      </c>
      <c r="F80" s="55" t="s">
        <v>890</v>
      </c>
      <c r="G80" s="55" t="s">
        <v>597</v>
      </c>
      <c r="H80" s="55" t="s">
        <v>669</v>
      </c>
      <c r="I80" s="58" t="s">
        <v>599</v>
      </c>
      <c r="J80" s="55"/>
      <c r="K80" s="59" t="s">
        <v>188</v>
      </c>
      <c r="L80" s="60">
        <v>46169.0</v>
      </c>
    </row>
    <row r="81" ht="22.5" customHeight="1">
      <c r="A81" s="55" t="s">
        <v>184</v>
      </c>
      <c r="B81" s="56" t="s">
        <v>185</v>
      </c>
      <c r="C81" s="55" t="s">
        <v>891</v>
      </c>
      <c r="D81" s="57" t="s">
        <v>581</v>
      </c>
      <c r="E81" s="55" t="s">
        <v>582</v>
      </c>
      <c r="F81" s="55" t="s">
        <v>890</v>
      </c>
      <c r="G81" s="55" t="s">
        <v>597</v>
      </c>
      <c r="H81" s="55" t="s">
        <v>669</v>
      </c>
      <c r="I81" s="58" t="s">
        <v>599</v>
      </c>
      <c r="J81" s="55"/>
      <c r="K81" s="59" t="s">
        <v>188</v>
      </c>
      <c r="L81" s="61"/>
    </row>
    <row r="82" ht="22.5" customHeight="1">
      <c r="A82" s="55" t="s">
        <v>184</v>
      </c>
      <c r="B82" s="56" t="s">
        <v>185</v>
      </c>
      <c r="C82" s="55" t="s">
        <v>892</v>
      </c>
      <c r="D82" s="57" t="s">
        <v>581</v>
      </c>
      <c r="E82" s="55" t="s">
        <v>582</v>
      </c>
      <c r="F82" s="55" t="s">
        <v>893</v>
      </c>
      <c r="G82" s="55" t="s">
        <v>597</v>
      </c>
      <c r="H82" s="55" t="s">
        <v>669</v>
      </c>
      <c r="I82" s="58" t="s">
        <v>594</v>
      </c>
      <c r="J82" s="55"/>
      <c r="K82" s="59" t="s">
        <v>188</v>
      </c>
      <c r="L82" s="61"/>
    </row>
    <row r="83" ht="22.5" customHeight="1">
      <c r="A83" s="55" t="s">
        <v>184</v>
      </c>
      <c r="B83" s="56" t="s">
        <v>185</v>
      </c>
      <c r="C83" s="55" t="s">
        <v>894</v>
      </c>
      <c r="D83" s="57" t="s">
        <v>581</v>
      </c>
      <c r="E83" s="55" t="s">
        <v>582</v>
      </c>
      <c r="F83" s="55" t="s">
        <v>895</v>
      </c>
      <c r="G83" s="55" t="s">
        <v>584</v>
      </c>
      <c r="H83" s="55" t="s">
        <v>669</v>
      </c>
      <c r="I83" s="58"/>
      <c r="J83" s="55"/>
      <c r="K83" s="59" t="s">
        <v>188</v>
      </c>
      <c r="L83" s="61"/>
    </row>
    <row r="84" ht="22.5" customHeight="1">
      <c r="A84" s="55" t="s">
        <v>184</v>
      </c>
      <c r="B84" s="56" t="s">
        <v>185</v>
      </c>
      <c r="C84" s="62" t="s">
        <v>896</v>
      </c>
      <c r="D84" s="57" t="s">
        <v>581</v>
      </c>
      <c r="E84" s="55" t="s">
        <v>582</v>
      </c>
      <c r="F84" s="55" t="s">
        <v>897</v>
      </c>
      <c r="G84" s="55" t="s">
        <v>898</v>
      </c>
      <c r="H84" s="55" t="s">
        <v>899</v>
      </c>
      <c r="I84" s="58" t="s">
        <v>594</v>
      </c>
      <c r="J84" s="55" t="s">
        <v>900</v>
      </c>
      <c r="K84" s="59" t="s">
        <v>188</v>
      </c>
      <c r="L84" s="61"/>
    </row>
    <row r="85" ht="22.5" customHeight="1">
      <c r="A85" s="55" t="s">
        <v>184</v>
      </c>
      <c r="B85" s="56" t="s">
        <v>185</v>
      </c>
      <c r="C85" s="63" t="s">
        <v>901</v>
      </c>
      <c r="D85" s="57" t="s">
        <v>902</v>
      </c>
      <c r="E85" s="55" t="s">
        <v>903</v>
      </c>
      <c r="F85" s="55" t="s">
        <v>904</v>
      </c>
      <c r="G85" s="55" t="s">
        <v>898</v>
      </c>
      <c r="H85" s="55" t="s">
        <v>899</v>
      </c>
      <c r="I85" s="58" t="s">
        <v>594</v>
      </c>
      <c r="J85" s="55" t="s">
        <v>905</v>
      </c>
      <c r="K85" s="59" t="s">
        <v>188</v>
      </c>
      <c r="L85" s="61"/>
    </row>
    <row r="86" ht="22.5" customHeight="1">
      <c r="A86" s="55" t="s">
        <v>371</v>
      </c>
      <c r="B86" s="56" t="s">
        <v>906</v>
      </c>
      <c r="C86" s="55" t="s">
        <v>580</v>
      </c>
      <c r="D86" s="57" t="s">
        <v>581</v>
      </c>
      <c r="E86" s="55" t="s">
        <v>582</v>
      </c>
      <c r="F86" s="55" t="s">
        <v>895</v>
      </c>
      <c r="G86" s="55" t="s">
        <v>584</v>
      </c>
      <c r="H86" s="55" t="s">
        <v>907</v>
      </c>
      <c r="I86" s="58" t="s">
        <v>594</v>
      </c>
      <c r="J86" s="55" t="s">
        <v>908</v>
      </c>
      <c r="K86" s="64" t="s">
        <v>909</v>
      </c>
      <c r="L86" s="61"/>
    </row>
    <row r="87" ht="22.5" customHeight="1">
      <c r="A87" s="55" t="s">
        <v>371</v>
      </c>
      <c r="B87" s="56" t="s">
        <v>906</v>
      </c>
      <c r="C87" s="55" t="s">
        <v>630</v>
      </c>
      <c r="D87" s="57" t="s">
        <v>581</v>
      </c>
      <c r="E87" s="55" t="s">
        <v>910</v>
      </c>
      <c r="F87" s="55" t="s">
        <v>911</v>
      </c>
      <c r="G87" s="55" t="s">
        <v>912</v>
      </c>
      <c r="H87" s="55" t="s">
        <v>913</v>
      </c>
      <c r="I87" s="58" t="s">
        <v>594</v>
      </c>
      <c r="J87" s="55" t="s">
        <v>914</v>
      </c>
      <c r="K87" s="64" t="s">
        <v>915</v>
      </c>
      <c r="L87" s="61"/>
    </row>
    <row r="88" ht="22.5" customHeight="1">
      <c r="A88" s="55" t="s">
        <v>371</v>
      </c>
      <c r="B88" s="56" t="s">
        <v>906</v>
      </c>
      <c r="C88" s="55" t="s">
        <v>916</v>
      </c>
      <c r="D88" s="57" t="s">
        <v>581</v>
      </c>
      <c r="E88" s="55" t="s">
        <v>582</v>
      </c>
      <c r="F88" s="55" t="s">
        <v>904</v>
      </c>
      <c r="G88" s="55" t="s">
        <v>917</v>
      </c>
      <c r="H88" s="55" t="s">
        <v>918</v>
      </c>
      <c r="I88" s="58" t="s">
        <v>594</v>
      </c>
      <c r="J88" s="55" t="s">
        <v>919</v>
      </c>
      <c r="K88" s="65" t="s">
        <v>915</v>
      </c>
      <c r="L88" s="61"/>
    </row>
    <row r="89" ht="22.5" customHeight="1">
      <c r="A89" s="55" t="s">
        <v>371</v>
      </c>
      <c r="B89" s="56" t="s">
        <v>906</v>
      </c>
      <c r="C89" s="55" t="s">
        <v>920</v>
      </c>
      <c r="D89" s="57" t="s">
        <v>589</v>
      </c>
      <c r="E89" s="55" t="s">
        <v>921</v>
      </c>
      <c r="F89" s="55" t="s">
        <v>922</v>
      </c>
      <c r="G89" s="55" t="s">
        <v>584</v>
      </c>
      <c r="H89" s="55" t="s">
        <v>923</v>
      </c>
      <c r="I89" s="58" t="s">
        <v>586</v>
      </c>
      <c r="J89" s="55" t="s">
        <v>924</v>
      </c>
      <c r="K89" s="66" t="s">
        <v>925</v>
      </c>
      <c r="L89" s="61"/>
    </row>
    <row r="90" ht="22.5" customHeight="1">
      <c r="A90" s="67" t="s">
        <v>398</v>
      </c>
      <c r="B90" s="56" t="s">
        <v>399</v>
      </c>
      <c r="C90" s="55" t="s">
        <v>580</v>
      </c>
      <c r="D90" s="57" t="s">
        <v>581</v>
      </c>
      <c r="E90" s="55" t="s">
        <v>582</v>
      </c>
      <c r="F90" s="55" t="s">
        <v>895</v>
      </c>
      <c r="G90" s="55" t="s">
        <v>584</v>
      </c>
      <c r="H90" s="55" t="s">
        <v>923</v>
      </c>
      <c r="I90" s="58" t="s">
        <v>594</v>
      </c>
      <c r="J90" s="55" t="s">
        <v>926</v>
      </c>
      <c r="K90" s="65" t="s">
        <v>909</v>
      </c>
      <c r="L90" s="61"/>
    </row>
    <row r="91" ht="22.5" customHeight="1">
      <c r="A91" s="67" t="s">
        <v>398</v>
      </c>
      <c r="B91" s="56" t="s">
        <v>399</v>
      </c>
      <c r="C91" s="55" t="s">
        <v>630</v>
      </c>
      <c r="D91" s="57" t="s">
        <v>581</v>
      </c>
      <c r="E91" s="55" t="s">
        <v>582</v>
      </c>
      <c r="F91" s="55" t="s">
        <v>632</v>
      </c>
      <c r="G91" s="55" t="s">
        <v>927</v>
      </c>
      <c r="H91" s="55" t="s">
        <v>928</v>
      </c>
      <c r="I91" s="58" t="s">
        <v>594</v>
      </c>
      <c r="J91" s="55" t="s">
        <v>929</v>
      </c>
      <c r="K91" s="64" t="s">
        <v>930</v>
      </c>
      <c r="L91" s="61"/>
    </row>
    <row r="92" ht="22.5" customHeight="1">
      <c r="A92" s="67" t="s">
        <v>398</v>
      </c>
      <c r="B92" s="56" t="s">
        <v>399</v>
      </c>
      <c r="C92" s="55" t="s">
        <v>931</v>
      </c>
      <c r="D92" s="57" t="s">
        <v>589</v>
      </c>
      <c r="E92" s="68" t="s">
        <v>932</v>
      </c>
      <c r="F92" s="68" t="s">
        <v>933</v>
      </c>
      <c r="G92" s="55" t="s">
        <v>584</v>
      </c>
      <c r="H92" s="55" t="s">
        <v>923</v>
      </c>
      <c r="I92" s="58" t="s">
        <v>586</v>
      </c>
      <c r="J92" s="55" t="s">
        <v>934</v>
      </c>
      <c r="K92" s="66" t="s">
        <v>935</v>
      </c>
      <c r="L92" s="61"/>
    </row>
    <row r="93" ht="22.5" customHeight="1">
      <c r="A93" s="67" t="s">
        <v>398</v>
      </c>
      <c r="B93" s="56" t="s">
        <v>399</v>
      </c>
      <c r="C93" s="55" t="s">
        <v>936</v>
      </c>
      <c r="D93" s="57" t="s">
        <v>589</v>
      </c>
      <c r="E93" s="55" t="s">
        <v>937</v>
      </c>
      <c r="F93" s="55" t="s">
        <v>938</v>
      </c>
      <c r="G93" s="55" t="s">
        <v>584</v>
      </c>
      <c r="H93" s="55" t="s">
        <v>928</v>
      </c>
      <c r="I93" s="58" t="s">
        <v>586</v>
      </c>
      <c r="J93" s="55" t="s">
        <v>939</v>
      </c>
      <c r="K93" s="65" t="s">
        <v>925</v>
      </c>
      <c r="L93" s="61"/>
    </row>
    <row r="94" ht="22.5" customHeight="1">
      <c r="A94" s="56" t="s">
        <v>419</v>
      </c>
      <c r="B94" s="56" t="s">
        <v>420</v>
      </c>
      <c r="C94" s="55" t="s">
        <v>940</v>
      </c>
      <c r="D94" s="57" t="s">
        <v>581</v>
      </c>
      <c r="E94" s="55" t="s">
        <v>582</v>
      </c>
      <c r="F94" s="55" t="s">
        <v>941</v>
      </c>
      <c r="G94" s="55" t="s">
        <v>584</v>
      </c>
      <c r="H94" s="55" t="s">
        <v>942</v>
      </c>
      <c r="I94" s="58" t="s">
        <v>594</v>
      </c>
      <c r="J94" s="55" t="s">
        <v>943</v>
      </c>
      <c r="K94" s="64" t="s">
        <v>944</v>
      </c>
      <c r="L94" s="61"/>
    </row>
    <row r="95" ht="22.5" customHeight="1">
      <c r="A95" s="56" t="s">
        <v>419</v>
      </c>
      <c r="B95" s="56" t="s">
        <v>420</v>
      </c>
      <c r="C95" s="55" t="s">
        <v>945</v>
      </c>
      <c r="D95" s="57" t="s">
        <v>581</v>
      </c>
      <c r="E95" s="55" t="s">
        <v>582</v>
      </c>
      <c r="F95" s="55" t="s">
        <v>895</v>
      </c>
      <c r="G95" s="55" t="s">
        <v>584</v>
      </c>
      <c r="H95" s="55" t="s">
        <v>923</v>
      </c>
      <c r="I95" s="58" t="s">
        <v>594</v>
      </c>
      <c r="J95" s="55" t="s">
        <v>946</v>
      </c>
      <c r="K95" s="64" t="s">
        <v>909</v>
      </c>
      <c r="L95" s="61"/>
    </row>
    <row r="96" ht="22.5" customHeight="1">
      <c r="A96" s="56" t="s">
        <v>419</v>
      </c>
      <c r="B96" s="56" t="s">
        <v>420</v>
      </c>
      <c r="C96" s="55" t="s">
        <v>630</v>
      </c>
      <c r="D96" s="57" t="s">
        <v>581</v>
      </c>
      <c r="E96" s="55" t="s">
        <v>947</v>
      </c>
      <c r="F96" s="55" t="s">
        <v>632</v>
      </c>
      <c r="G96" s="55" t="s">
        <v>948</v>
      </c>
      <c r="H96" s="55" t="s">
        <v>928</v>
      </c>
      <c r="I96" s="58" t="s">
        <v>594</v>
      </c>
      <c r="J96" s="55" t="s">
        <v>914</v>
      </c>
      <c r="K96" s="65" t="s">
        <v>421</v>
      </c>
      <c r="L96" s="61"/>
    </row>
    <row r="97" ht="22.5" customHeight="1">
      <c r="A97" s="56" t="s">
        <v>419</v>
      </c>
      <c r="B97" s="56" t="s">
        <v>420</v>
      </c>
      <c r="C97" s="55" t="s">
        <v>949</v>
      </c>
      <c r="D97" s="57" t="s">
        <v>589</v>
      </c>
      <c r="E97" s="55" t="s">
        <v>950</v>
      </c>
      <c r="F97" s="55" t="s">
        <v>951</v>
      </c>
      <c r="G97" s="55" t="s">
        <v>952</v>
      </c>
      <c r="H97" s="55" t="s">
        <v>953</v>
      </c>
      <c r="I97" s="58" t="s">
        <v>594</v>
      </c>
      <c r="J97" s="55" t="s">
        <v>954</v>
      </c>
      <c r="K97" s="65" t="s">
        <v>421</v>
      </c>
      <c r="L97" s="61"/>
    </row>
    <row r="98" ht="22.5" customHeight="1">
      <c r="A98" s="56" t="s">
        <v>419</v>
      </c>
      <c r="B98" s="56" t="s">
        <v>420</v>
      </c>
      <c r="C98" s="55" t="s">
        <v>955</v>
      </c>
      <c r="D98" s="57" t="s">
        <v>589</v>
      </c>
      <c r="E98" s="55" t="s">
        <v>956</v>
      </c>
      <c r="F98" s="55" t="s">
        <v>632</v>
      </c>
      <c r="G98" s="55" t="s">
        <v>948</v>
      </c>
      <c r="H98" s="55" t="s">
        <v>928</v>
      </c>
      <c r="I98" s="58" t="s">
        <v>594</v>
      </c>
      <c r="J98" s="55" t="s">
        <v>957</v>
      </c>
      <c r="K98" s="65" t="s">
        <v>421</v>
      </c>
      <c r="L98" s="61"/>
    </row>
    <row r="99" ht="22.5" customHeight="1">
      <c r="A99" s="56" t="s">
        <v>419</v>
      </c>
      <c r="B99" s="56" t="s">
        <v>420</v>
      </c>
      <c r="C99" s="55" t="s">
        <v>958</v>
      </c>
      <c r="D99" s="57" t="s">
        <v>589</v>
      </c>
      <c r="E99" s="69" t="s">
        <v>959</v>
      </c>
      <c r="F99" s="55" t="s">
        <v>960</v>
      </c>
      <c r="G99" s="55" t="s">
        <v>584</v>
      </c>
      <c r="H99" s="55" t="s">
        <v>928</v>
      </c>
      <c r="I99" s="58" t="s">
        <v>594</v>
      </c>
      <c r="J99" s="55" t="s">
        <v>961</v>
      </c>
      <c r="K99" s="65" t="s">
        <v>909</v>
      </c>
      <c r="L99" s="61"/>
    </row>
    <row r="100" ht="22.5" customHeight="1">
      <c r="A100" s="44" t="s">
        <v>444</v>
      </c>
      <c r="B100" s="70" t="s">
        <v>445</v>
      </c>
      <c r="C100" s="55" t="s">
        <v>894</v>
      </c>
      <c r="D100" s="57" t="s">
        <v>589</v>
      </c>
      <c r="E100" s="69" t="s">
        <v>962</v>
      </c>
      <c r="F100" s="55" t="s">
        <v>583</v>
      </c>
      <c r="G100" s="55" t="s">
        <v>584</v>
      </c>
      <c r="H100" s="55" t="s">
        <v>669</v>
      </c>
      <c r="I100" s="58" t="s">
        <v>586</v>
      </c>
      <c r="J100" s="71" t="s">
        <v>963</v>
      </c>
      <c r="K100" s="65" t="s">
        <v>909</v>
      </c>
      <c r="L100" s="61"/>
    </row>
    <row r="101" ht="22.5" customHeight="1">
      <c r="A101" s="44" t="s">
        <v>444</v>
      </c>
      <c r="B101" s="70" t="s">
        <v>445</v>
      </c>
      <c r="C101" s="55" t="s">
        <v>964</v>
      </c>
      <c r="D101" s="57" t="s">
        <v>589</v>
      </c>
      <c r="E101" s="69" t="s">
        <v>965</v>
      </c>
      <c r="F101" s="55" t="s">
        <v>966</v>
      </c>
      <c r="G101" s="55" t="s">
        <v>584</v>
      </c>
      <c r="H101" s="55" t="s">
        <v>669</v>
      </c>
      <c r="I101" s="58" t="s">
        <v>586</v>
      </c>
      <c r="J101" s="72" t="s">
        <v>967</v>
      </c>
      <c r="K101" s="65" t="s">
        <v>909</v>
      </c>
      <c r="L101" s="61"/>
    </row>
    <row r="102" ht="22.5" customHeight="1">
      <c r="A102" s="44" t="s">
        <v>444</v>
      </c>
      <c r="B102" s="70" t="s">
        <v>445</v>
      </c>
      <c r="C102" s="55" t="s">
        <v>968</v>
      </c>
      <c r="D102" s="57" t="s">
        <v>589</v>
      </c>
      <c r="E102" s="69" t="s">
        <v>969</v>
      </c>
      <c r="F102" s="55" t="s">
        <v>970</v>
      </c>
      <c r="G102" s="55" t="s">
        <v>971</v>
      </c>
      <c r="H102" s="55" t="s">
        <v>669</v>
      </c>
      <c r="I102" s="58" t="s">
        <v>586</v>
      </c>
      <c r="J102" s="72" t="s">
        <v>972</v>
      </c>
      <c r="K102" s="64" t="s">
        <v>973</v>
      </c>
      <c r="L102" s="61"/>
    </row>
    <row r="103" ht="22.5" customHeight="1">
      <c r="A103" s="44" t="s">
        <v>466</v>
      </c>
      <c r="B103" s="44" t="s">
        <v>467</v>
      </c>
      <c r="C103" s="55" t="s">
        <v>626</v>
      </c>
      <c r="D103" s="57" t="s">
        <v>581</v>
      </c>
      <c r="E103" s="55" t="s">
        <v>582</v>
      </c>
      <c r="F103" s="55" t="s">
        <v>974</v>
      </c>
      <c r="G103" s="55" t="s">
        <v>975</v>
      </c>
      <c r="H103" s="55" t="s">
        <v>928</v>
      </c>
      <c r="I103" s="58" t="s">
        <v>594</v>
      </c>
      <c r="J103" s="71" t="s">
        <v>976</v>
      </c>
      <c r="K103" s="66" t="s">
        <v>977</v>
      </c>
      <c r="L103" s="61"/>
    </row>
    <row r="104" ht="22.5" customHeight="1">
      <c r="A104" s="44" t="s">
        <v>466</v>
      </c>
      <c r="B104" s="44" t="s">
        <v>467</v>
      </c>
      <c r="C104" s="55" t="s">
        <v>894</v>
      </c>
      <c r="D104" s="57" t="s">
        <v>581</v>
      </c>
      <c r="E104" s="55" t="s">
        <v>582</v>
      </c>
      <c r="F104" s="55" t="s">
        <v>895</v>
      </c>
      <c r="G104" s="55" t="s">
        <v>584</v>
      </c>
      <c r="H104" s="55" t="s">
        <v>923</v>
      </c>
      <c r="I104" s="58" t="s">
        <v>594</v>
      </c>
      <c r="J104" s="55" t="s">
        <v>978</v>
      </c>
      <c r="K104" s="65" t="s">
        <v>909</v>
      </c>
      <c r="L104" s="61"/>
    </row>
    <row r="105" ht="22.5" customHeight="1">
      <c r="A105" s="44" t="s">
        <v>466</v>
      </c>
      <c r="B105" s="44" t="s">
        <v>467</v>
      </c>
      <c r="C105" s="55" t="s">
        <v>936</v>
      </c>
      <c r="D105" s="57" t="s">
        <v>581</v>
      </c>
      <c r="E105" s="55" t="s">
        <v>582</v>
      </c>
      <c r="F105" s="55" t="s">
        <v>979</v>
      </c>
      <c r="G105" s="55" t="s">
        <v>584</v>
      </c>
      <c r="H105" s="55" t="s">
        <v>928</v>
      </c>
      <c r="I105" s="58" t="s">
        <v>586</v>
      </c>
      <c r="J105" s="55" t="s">
        <v>980</v>
      </c>
      <c r="K105" s="65" t="s">
        <v>981</v>
      </c>
      <c r="L105" s="61"/>
    </row>
    <row r="106" ht="22.5" customHeight="1">
      <c r="A106" s="44" t="s">
        <v>466</v>
      </c>
      <c r="B106" s="44" t="s">
        <v>467</v>
      </c>
      <c r="C106" s="55" t="s">
        <v>982</v>
      </c>
      <c r="D106" s="57" t="s">
        <v>589</v>
      </c>
      <c r="E106" s="55" t="s">
        <v>983</v>
      </c>
      <c r="F106" s="55" t="s">
        <v>984</v>
      </c>
      <c r="G106" s="55" t="s">
        <v>777</v>
      </c>
      <c r="H106" s="55" t="s">
        <v>669</v>
      </c>
      <c r="I106" s="58" t="s">
        <v>594</v>
      </c>
      <c r="J106" s="55" t="s">
        <v>985</v>
      </c>
      <c r="K106" s="65" t="s">
        <v>977</v>
      </c>
      <c r="L106" s="61"/>
    </row>
    <row r="107" ht="22.5" customHeight="1">
      <c r="A107" s="44" t="s">
        <v>466</v>
      </c>
      <c r="B107" s="44" t="s">
        <v>467</v>
      </c>
      <c r="C107" s="55" t="s">
        <v>986</v>
      </c>
      <c r="D107" s="57" t="s">
        <v>589</v>
      </c>
      <c r="E107" s="55" t="s">
        <v>987</v>
      </c>
      <c r="F107" s="55" t="s">
        <v>904</v>
      </c>
      <c r="G107" s="55" t="s">
        <v>988</v>
      </c>
      <c r="H107" s="55" t="s">
        <v>669</v>
      </c>
      <c r="I107" s="58" t="s">
        <v>623</v>
      </c>
      <c r="J107" s="72" t="s">
        <v>989</v>
      </c>
      <c r="K107" s="65" t="s">
        <v>977</v>
      </c>
      <c r="L107" s="61"/>
    </row>
    <row r="108" ht="22.5" customHeight="1">
      <c r="A108" s="44" t="s">
        <v>223</v>
      </c>
      <c r="B108" s="44" t="s">
        <v>224</v>
      </c>
      <c r="C108" s="55" t="s">
        <v>596</v>
      </c>
      <c r="D108" s="57" t="s">
        <v>581</v>
      </c>
      <c r="E108" s="55" t="s">
        <v>582</v>
      </c>
      <c r="F108" s="55" t="s">
        <v>904</v>
      </c>
      <c r="G108" s="55" t="s">
        <v>990</v>
      </c>
      <c r="H108" s="55" t="s">
        <v>669</v>
      </c>
      <c r="I108" s="58" t="s">
        <v>599</v>
      </c>
      <c r="J108" s="55"/>
      <c r="K108" s="64" t="s">
        <v>226</v>
      </c>
      <c r="L108" s="61"/>
    </row>
    <row r="109" ht="22.5" customHeight="1">
      <c r="A109" s="44" t="s">
        <v>223</v>
      </c>
      <c r="B109" s="44" t="s">
        <v>224</v>
      </c>
      <c r="C109" s="55" t="s">
        <v>991</v>
      </c>
      <c r="D109" s="57" t="s">
        <v>581</v>
      </c>
      <c r="E109" s="55" t="s">
        <v>582</v>
      </c>
      <c r="F109" s="55" t="s">
        <v>904</v>
      </c>
      <c r="G109" s="55" t="s">
        <v>990</v>
      </c>
      <c r="H109" s="55" t="s">
        <v>669</v>
      </c>
      <c r="I109" s="58" t="s">
        <v>599</v>
      </c>
      <c r="J109" s="55"/>
      <c r="K109" s="64" t="s">
        <v>226</v>
      </c>
      <c r="L109" s="61"/>
    </row>
    <row r="110" ht="22.5" customHeight="1">
      <c r="A110" s="44" t="s">
        <v>223</v>
      </c>
      <c r="B110" s="44" t="s">
        <v>224</v>
      </c>
      <c r="C110" s="55" t="s">
        <v>992</v>
      </c>
      <c r="D110" s="57" t="s">
        <v>581</v>
      </c>
      <c r="E110" s="55" t="s">
        <v>582</v>
      </c>
      <c r="F110" s="55" t="s">
        <v>583</v>
      </c>
      <c r="G110" s="55" t="s">
        <v>993</v>
      </c>
      <c r="H110" s="55" t="s">
        <v>907</v>
      </c>
      <c r="I110" s="58" t="s">
        <v>594</v>
      </c>
      <c r="J110" s="73" t="s">
        <v>994</v>
      </c>
      <c r="K110" s="64" t="s">
        <v>226</v>
      </c>
      <c r="L110" s="61"/>
    </row>
    <row r="111" ht="22.5" customHeight="1">
      <c r="A111" s="44" t="s">
        <v>223</v>
      </c>
      <c r="B111" s="44" t="s">
        <v>224</v>
      </c>
      <c r="C111" s="55" t="s">
        <v>995</v>
      </c>
      <c r="D111" s="57" t="s">
        <v>589</v>
      </c>
      <c r="E111" s="55" t="s">
        <v>937</v>
      </c>
      <c r="F111" s="55" t="s">
        <v>996</v>
      </c>
      <c r="G111" s="55" t="s">
        <v>643</v>
      </c>
      <c r="H111" s="55" t="s">
        <v>928</v>
      </c>
      <c r="I111" s="58" t="s">
        <v>594</v>
      </c>
      <c r="J111" s="55" t="s">
        <v>997</v>
      </c>
      <c r="K111" s="64" t="s">
        <v>226</v>
      </c>
      <c r="L111" s="61"/>
    </row>
    <row r="112" ht="22.5" customHeight="1">
      <c r="A112" s="44" t="s">
        <v>223</v>
      </c>
      <c r="B112" s="44" t="s">
        <v>224</v>
      </c>
      <c r="C112" s="72" t="s">
        <v>998</v>
      </c>
      <c r="D112" s="57" t="s">
        <v>902</v>
      </c>
      <c r="E112" s="55" t="s">
        <v>999</v>
      </c>
      <c r="F112" s="55" t="s">
        <v>583</v>
      </c>
      <c r="G112" s="55" t="s">
        <v>993</v>
      </c>
      <c r="H112" s="55" t="s">
        <v>907</v>
      </c>
      <c r="I112" s="58" t="s">
        <v>599</v>
      </c>
      <c r="J112" s="55" t="s">
        <v>1000</v>
      </c>
      <c r="K112" s="64" t="s">
        <v>226</v>
      </c>
      <c r="L112" s="61"/>
    </row>
    <row r="113" ht="22.5" customHeight="1">
      <c r="A113" s="44" t="s">
        <v>203</v>
      </c>
      <c r="B113" s="44" t="s">
        <v>204</v>
      </c>
      <c r="C113" s="73" t="s">
        <v>596</v>
      </c>
      <c r="D113" s="57" t="s">
        <v>581</v>
      </c>
      <c r="E113" s="55" t="s">
        <v>582</v>
      </c>
      <c r="F113" s="55" t="s">
        <v>904</v>
      </c>
      <c r="G113" s="55" t="s">
        <v>597</v>
      </c>
      <c r="H113" s="55" t="s">
        <v>669</v>
      </c>
      <c r="I113" s="58" t="s">
        <v>599</v>
      </c>
      <c r="J113" s="55"/>
      <c r="K113" s="64" t="s">
        <v>205</v>
      </c>
      <c r="L113" s="61"/>
    </row>
    <row r="114" ht="22.5" customHeight="1">
      <c r="A114" s="44" t="s">
        <v>203</v>
      </c>
      <c r="B114" s="44" t="s">
        <v>204</v>
      </c>
      <c r="C114" s="55" t="s">
        <v>1001</v>
      </c>
      <c r="D114" s="57" t="s">
        <v>581</v>
      </c>
      <c r="E114" s="55" t="s">
        <v>582</v>
      </c>
      <c r="F114" s="55" t="s">
        <v>904</v>
      </c>
      <c r="G114" s="55" t="s">
        <v>597</v>
      </c>
      <c r="H114" s="55" t="s">
        <v>669</v>
      </c>
      <c r="I114" s="58" t="s">
        <v>599</v>
      </c>
      <c r="J114" s="74" t="s">
        <v>1002</v>
      </c>
      <c r="K114" s="64" t="s">
        <v>205</v>
      </c>
      <c r="L114" s="61"/>
    </row>
    <row r="115" ht="22.5" customHeight="1">
      <c r="A115" s="44" t="s">
        <v>203</v>
      </c>
      <c r="B115" s="44" t="s">
        <v>204</v>
      </c>
      <c r="C115" s="75" t="s">
        <v>580</v>
      </c>
      <c r="D115" s="57" t="s">
        <v>581</v>
      </c>
      <c r="E115" s="55" t="s">
        <v>582</v>
      </c>
      <c r="F115" s="55" t="s">
        <v>583</v>
      </c>
      <c r="G115" s="55" t="s">
        <v>1003</v>
      </c>
      <c r="H115" s="55" t="s">
        <v>923</v>
      </c>
      <c r="I115" s="58" t="s">
        <v>599</v>
      </c>
      <c r="J115" s="55"/>
      <c r="K115" s="64" t="s">
        <v>205</v>
      </c>
      <c r="L115" s="61"/>
    </row>
    <row r="116" ht="22.5" customHeight="1">
      <c r="A116" s="44" t="s">
        <v>203</v>
      </c>
      <c r="B116" s="44" t="s">
        <v>204</v>
      </c>
      <c r="C116" s="75" t="s">
        <v>1004</v>
      </c>
      <c r="D116" s="57" t="s">
        <v>581</v>
      </c>
      <c r="E116" s="55" t="s">
        <v>582</v>
      </c>
      <c r="F116" s="55" t="s">
        <v>1005</v>
      </c>
      <c r="G116" s="55" t="s">
        <v>1003</v>
      </c>
      <c r="H116" s="55"/>
      <c r="I116" s="58" t="s">
        <v>599</v>
      </c>
      <c r="J116" s="55"/>
      <c r="K116" s="64" t="s">
        <v>205</v>
      </c>
      <c r="L116" s="61"/>
    </row>
    <row r="117" ht="22.5" customHeight="1">
      <c r="A117" s="44" t="s">
        <v>203</v>
      </c>
      <c r="B117" s="44" t="s">
        <v>204</v>
      </c>
      <c r="C117" s="75" t="s">
        <v>1006</v>
      </c>
      <c r="D117" s="57" t="s">
        <v>581</v>
      </c>
      <c r="E117" s="55" t="s">
        <v>582</v>
      </c>
      <c r="F117" s="55" t="s">
        <v>1007</v>
      </c>
      <c r="G117" s="55" t="s">
        <v>603</v>
      </c>
      <c r="H117" s="55" t="s">
        <v>669</v>
      </c>
      <c r="I117" s="58" t="s">
        <v>594</v>
      </c>
      <c r="J117" s="63" t="s">
        <v>1008</v>
      </c>
      <c r="K117" s="64" t="s">
        <v>205</v>
      </c>
      <c r="L117" s="61"/>
    </row>
    <row r="118" ht="22.5" customHeight="1">
      <c r="A118" s="44" t="s">
        <v>203</v>
      </c>
      <c r="B118" s="44" t="s">
        <v>204</v>
      </c>
      <c r="C118" s="75" t="s">
        <v>1009</v>
      </c>
      <c r="D118" s="57" t="s">
        <v>581</v>
      </c>
      <c r="E118" s="55" t="s">
        <v>582</v>
      </c>
      <c r="F118" s="55" t="s">
        <v>904</v>
      </c>
      <c r="G118" s="55" t="s">
        <v>597</v>
      </c>
      <c r="H118" s="55" t="s">
        <v>669</v>
      </c>
      <c r="I118" s="58" t="s">
        <v>599</v>
      </c>
      <c r="J118" s="55"/>
      <c r="K118" s="64" t="s">
        <v>205</v>
      </c>
      <c r="L118" s="61"/>
    </row>
    <row r="119" ht="22.5" customHeight="1">
      <c r="A119" s="44" t="s">
        <v>203</v>
      </c>
      <c r="B119" s="44" t="s">
        <v>204</v>
      </c>
      <c r="C119" s="75" t="s">
        <v>1010</v>
      </c>
      <c r="D119" s="57" t="s">
        <v>581</v>
      </c>
      <c r="E119" s="55" t="s">
        <v>582</v>
      </c>
      <c r="F119" s="55" t="s">
        <v>904</v>
      </c>
      <c r="G119" s="55" t="s">
        <v>597</v>
      </c>
      <c r="H119" s="55" t="s">
        <v>669</v>
      </c>
      <c r="I119" s="58" t="s">
        <v>599</v>
      </c>
      <c r="J119" s="55"/>
      <c r="K119" s="64" t="s">
        <v>205</v>
      </c>
      <c r="L119" s="61"/>
    </row>
    <row r="120" ht="22.5" customHeight="1">
      <c r="A120" s="44" t="s">
        <v>203</v>
      </c>
      <c r="B120" s="44" t="s">
        <v>204</v>
      </c>
      <c r="C120" s="75" t="s">
        <v>1011</v>
      </c>
      <c r="D120" s="57" t="s">
        <v>581</v>
      </c>
      <c r="E120" s="55" t="s">
        <v>582</v>
      </c>
      <c r="F120" s="55" t="s">
        <v>1012</v>
      </c>
      <c r="G120" s="55" t="s">
        <v>603</v>
      </c>
      <c r="H120" s="55" t="s">
        <v>923</v>
      </c>
      <c r="I120" s="58" t="s">
        <v>594</v>
      </c>
      <c r="J120" s="55" t="s">
        <v>1013</v>
      </c>
      <c r="K120" s="64" t="s">
        <v>205</v>
      </c>
      <c r="L120" s="61"/>
    </row>
    <row r="121" ht="22.5" customHeight="1">
      <c r="A121" s="56"/>
      <c r="B121" s="56"/>
      <c r="C121" s="55"/>
      <c r="D121" s="57"/>
      <c r="E121" s="55"/>
      <c r="F121" s="55"/>
      <c r="G121" s="55"/>
      <c r="H121" s="55"/>
      <c r="I121" s="76"/>
      <c r="J121" s="55"/>
      <c r="K121" s="77"/>
      <c r="L121" s="61"/>
    </row>
    <row r="122" ht="22.5" customHeight="1">
      <c r="A122" s="56"/>
      <c r="B122" s="56"/>
      <c r="C122" s="55"/>
      <c r="D122" s="57"/>
      <c r="E122" s="55"/>
      <c r="F122" s="55"/>
      <c r="G122" s="55"/>
      <c r="H122" s="55"/>
      <c r="I122" s="76"/>
      <c r="J122" s="55"/>
      <c r="K122" s="77"/>
      <c r="L122" s="61"/>
    </row>
    <row r="123" ht="22.5" customHeight="1">
      <c r="A123" s="56"/>
      <c r="B123" s="56"/>
      <c r="C123" s="55"/>
      <c r="D123" s="57"/>
      <c r="E123" s="55"/>
      <c r="F123" s="55"/>
      <c r="G123" s="55"/>
      <c r="H123" s="55"/>
      <c r="I123" s="76"/>
      <c r="J123" s="55"/>
      <c r="K123" s="77"/>
      <c r="L123" s="61"/>
    </row>
    <row r="124" ht="22.5" customHeight="1">
      <c r="A124" s="56"/>
      <c r="B124" s="56"/>
      <c r="C124" s="55"/>
      <c r="D124" s="57"/>
      <c r="E124" s="55"/>
      <c r="F124" s="55"/>
      <c r="G124" s="55"/>
      <c r="H124" s="55"/>
      <c r="I124" s="76"/>
      <c r="J124" s="55"/>
      <c r="K124" s="77"/>
      <c r="L124" s="61"/>
    </row>
    <row r="125" ht="22.5" customHeight="1">
      <c r="A125" s="56"/>
      <c r="B125" s="56"/>
      <c r="C125" s="55"/>
      <c r="D125" s="57"/>
      <c r="E125" s="55"/>
      <c r="F125" s="55"/>
      <c r="G125" s="55"/>
      <c r="H125" s="55"/>
      <c r="I125" s="76"/>
      <c r="J125" s="55"/>
      <c r="K125" s="77"/>
      <c r="L125" s="61"/>
    </row>
    <row r="126" ht="22.5" customHeight="1">
      <c r="A126" s="56"/>
      <c r="B126" s="56"/>
      <c r="C126" s="55"/>
      <c r="D126" s="57"/>
      <c r="E126" s="55"/>
      <c r="F126" s="55"/>
      <c r="G126" s="55"/>
      <c r="H126" s="55"/>
      <c r="I126" s="76"/>
      <c r="J126" s="55"/>
      <c r="K126" s="77"/>
      <c r="L126" s="61"/>
    </row>
    <row r="127" ht="22.5" customHeight="1">
      <c r="A127" s="56"/>
      <c r="B127" s="56"/>
      <c r="C127" s="55"/>
      <c r="D127" s="57"/>
      <c r="E127" s="55"/>
      <c r="F127" s="55"/>
      <c r="G127" s="55"/>
      <c r="H127" s="55"/>
      <c r="I127" s="76"/>
      <c r="J127" s="55"/>
      <c r="K127" s="77"/>
      <c r="L127" s="61"/>
    </row>
    <row r="128" ht="22.5" customHeight="1">
      <c r="A128" s="56"/>
      <c r="B128" s="56"/>
      <c r="C128" s="55"/>
      <c r="D128" s="57"/>
      <c r="E128" s="55"/>
      <c r="F128" s="55"/>
      <c r="G128" s="55"/>
      <c r="H128" s="55"/>
      <c r="I128" s="76"/>
      <c r="J128" s="55"/>
      <c r="K128" s="77"/>
      <c r="L128" s="61"/>
    </row>
    <row r="129" ht="22.5" customHeight="1">
      <c r="A129" s="56"/>
      <c r="B129" s="56"/>
      <c r="C129" s="55"/>
      <c r="D129" s="57"/>
      <c r="E129" s="55"/>
      <c r="F129" s="55"/>
      <c r="G129" s="55"/>
      <c r="H129" s="55"/>
      <c r="I129" s="76"/>
      <c r="J129" s="55"/>
      <c r="K129" s="77"/>
      <c r="L129" s="61"/>
    </row>
    <row r="130" ht="22.5" customHeight="1">
      <c r="A130" s="56"/>
      <c r="B130" s="56"/>
      <c r="C130" s="55"/>
      <c r="D130" s="57"/>
      <c r="E130" s="55"/>
      <c r="F130" s="55"/>
      <c r="G130" s="55"/>
      <c r="H130" s="55"/>
      <c r="I130" s="76"/>
      <c r="J130" s="55"/>
      <c r="K130" s="77"/>
      <c r="L130" s="61"/>
    </row>
    <row r="131" ht="22.5" customHeight="1">
      <c r="A131" s="56"/>
      <c r="B131" s="56"/>
      <c r="C131" s="55"/>
      <c r="D131" s="57"/>
      <c r="E131" s="55"/>
      <c r="F131" s="55"/>
      <c r="G131" s="55"/>
      <c r="H131" s="55"/>
      <c r="I131" s="76"/>
      <c r="J131" s="55"/>
      <c r="K131" s="77"/>
      <c r="L131" s="61"/>
    </row>
    <row r="132" ht="22.5" customHeight="1">
      <c r="A132" s="56"/>
      <c r="B132" s="56"/>
      <c r="C132" s="55"/>
      <c r="D132" s="57"/>
      <c r="E132" s="55"/>
      <c r="F132" s="55"/>
      <c r="G132" s="55"/>
      <c r="H132" s="55"/>
      <c r="I132" s="76"/>
      <c r="J132" s="55"/>
      <c r="K132" s="77"/>
      <c r="L132" s="61"/>
    </row>
    <row r="133" ht="22.5" customHeight="1">
      <c r="A133" s="56"/>
      <c r="B133" s="56"/>
      <c r="C133" s="55"/>
      <c r="D133" s="57"/>
      <c r="E133" s="55"/>
      <c r="F133" s="55"/>
      <c r="G133" s="55"/>
      <c r="H133" s="55"/>
      <c r="I133" s="76"/>
      <c r="J133" s="55"/>
      <c r="K133" s="77"/>
      <c r="L133" s="61"/>
    </row>
    <row r="134" ht="22.5" customHeight="1">
      <c r="A134" s="56"/>
      <c r="B134" s="56"/>
      <c r="C134" s="55"/>
      <c r="D134" s="57"/>
      <c r="E134" s="55"/>
      <c r="F134" s="55"/>
      <c r="G134" s="55"/>
      <c r="H134" s="55"/>
      <c r="I134" s="76"/>
      <c r="J134" s="55"/>
      <c r="K134" s="77"/>
      <c r="L134" s="61"/>
    </row>
    <row r="135" ht="22.5" customHeight="1">
      <c r="A135" s="56"/>
      <c r="B135" s="56"/>
      <c r="C135" s="55"/>
      <c r="D135" s="57"/>
      <c r="E135" s="55"/>
      <c r="F135" s="55"/>
      <c r="G135" s="55"/>
      <c r="H135" s="55"/>
      <c r="I135" s="76"/>
      <c r="J135" s="55"/>
      <c r="K135" s="77"/>
      <c r="L135" s="61"/>
    </row>
    <row r="136">
      <c r="C136" s="78"/>
      <c r="D136" s="78"/>
      <c r="E136" s="78"/>
      <c r="F136" s="78"/>
      <c r="G136" s="78"/>
      <c r="H136" s="78"/>
      <c r="I136" s="78"/>
      <c r="J136" s="78"/>
    </row>
    <row r="137">
      <c r="C137" s="78"/>
      <c r="D137" s="78"/>
      <c r="E137" s="78"/>
      <c r="F137" s="78"/>
      <c r="G137" s="78"/>
      <c r="H137" s="78"/>
      <c r="I137" s="78"/>
      <c r="J137" s="78"/>
    </row>
    <row r="138">
      <c r="C138" s="78"/>
      <c r="D138" s="78"/>
      <c r="E138" s="78"/>
      <c r="F138" s="78"/>
      <c r="G138" s="78"/>
      <c r="H138" s="78"/>
      <c r="I138" s="78"/>
      <c r="J138" s="78"/>
    </row>
    <row r="139">
      <c r="C139" s="78"/>
      <c r="D139" s="78"/>
      <c r="E139" s="78"/>
      <c r="F139" s="78"/>
      <c r="G139" s="78"/>
      <c r="H139" s="78"/>
      <c r="I139" s="78"/>
      <c r="J139" s="78"/>
    </row>
    <row r="140">
      <c r="C140" s="78"/>
      <c r="D140" s="78"/>
      <c r="E140" s="78"/>
      <c r="F140" s="78"/>
      <c r="G140" s="78"/>
      <c r="H140" s="78"/>
      <c r="I140" s="78"/>
      <c r="J140" s="78"/>
    </row>
    <row r="141">
      <c r="C141" s="78"/>
      <c r="D141" s="78"/>
      <c r="E141" s="78"/>
      <c r="F141" s="78"/>
      <c r="G141" s="78"/>
      <c r="H141" s="78"/>
      <c r="I141" s="78"/>
      <c r="J141" s="78"/>
    </row>
    <row r="142">
      <c r="C142" s="78"/>
      <c r="D142" s="78"/>
      <c r="E142" s="78"/>
      <c r="F142" s="78"/>
      <c r="G142" s="78"/>
      <c r="H142" s="78"/>
      <c r="I142" s="78"/>
      <c r="J142" s="78"/>
    </row>
    <row r="143">
      <c r="C143" s="78"/>
      <c r="D143" s="78"/>
      <c r="E143" s="78"/>
      <c r="F143" s="78"/>
      <c r="G143" s="78"/>
      <c r="H143" s="78"/>
      <c r="I143" s="78"/>
      <c r="J143" s="78"/>
    </row>
    <row r="144">
      <c r="C144" s="78"/>
      <c r="D144" s="78"/>
      <c r="E144" s="78"/>
      <c r="F144" s="78"/>
      <c r="G144" s="78"/>
      <c r="H144" s="78"/>
      <c r="I144" s="78"/>
      <c r="J144" s="78"/>
    </row>
    <row r="145">
      <c r="C145" s="78"/>
      <c r="D145" s="78"/>
      <c r="E145" s="78"/>
      <c r="F145" s="78"/>
      <c r="G145" s="78"/>
      <c r="H145" s="78"/>
      <c r="I145" s="78"/>
      <c r="J145" s="78"/>
    </row>
  </sheetData>
  <dataValidations>
    <dataValidation type="list" allowBlank="1" showErrorMessage="1" sqref="D2:D135">
      <formula1>"required,conditional,optional,unknown"</formula1>
    </dataValidation>
    <dataValidation type="custom" allowBlank="1" showDropDown="1" sqref="L2:L135">
      <formula1>OR(NOT(ISERROR(DATEVALUE(L2))), AND(ISNUMBER(L2), LEFT(CELL("format", L2))="D"))</formula1>
    </dataValidation>
    <dataValidation type="list" allowBlank="1" showDropDown="1" showErrorMessage="1" sqref="I2:I135">
      <formula1>"PDF,PDF 또는 이미지,온라인 제출 ,이미지/PDF,온라인 제출"</formula1>
    </dataValidation>
  </dataValidations>
  <hyperlinks>
    <hyperlink r:id="rId1" ref="K4"/>
    <hyperlink r:id="rId2" ref="K5"/>
    <hyperlink r:id="rId3" ref="K6"/>
    <hyperlink r:id="rId4" ref="K7"/>
    <hyperlink r:id="rId5" ref="K8"/>
    <hyperlink r:id="rId6" ref="K9"/>
    <hyperlink r:id="rId7" ref="K10"/>
    <hyperlink r:id="rId8" ref="K11"/>
    <hyperlink r:id="rId9" ref="K12"/>
    <hyperlink r:id="rId10" ref="K13"/>
    <hyperlink r:id="rId11" ref="K14"/>
    <hyperlink r:id="rId12" ref="K15"/>
    <hyperlink r:id="rId13" ref="K16"/>
    <hyperlink r:id="rId14" ref="K17"/>
    <hyperlink r:id="rId15" ref="K18"/>
    <hyperlink r:id="rId16" ref="K19"/>
    <hyperlink r:id="rId17" ref="K20"/>
    <hyperlink r:id="rId18" ref="K21"/>
    <hyperlink r:id="rId19" ref="K22"/>
    <hyperlink r:id="rId20" ref="K23"/>
    <hyperlink r:id="rId21" ref="K24"/>
    <hyperlink r:id="rId22" ref="K25"/>
    <hyperlink r:id="rId23" ref="K26"/>
    <hyperlink r:id="rId24" ref="K27"/>
    <hyperlink r:id="rId25" ref="K28"/>
    <hyperlink r:id="rId26" ref="K29"/>
    <hyperlink r:id="rId27" ref="K30"/>
    <hyperlink r:id="rId28" ref="K31"/>
    <hyperlink r:id="rId29" ref="K32"/>
    <hyperlink r:id="rId30" ref="K33"/>
    <hyperlink r:id="rId31" ref="K34"/>
    <hyperlink r:id="rId32" ref="K35"/>
    <hyperlink r:id="rId33" ref="K36"/>
    <hyperlink r:id="rId34" ref="K37"/>
    <hyperlink r:id="rId35" ref="K38"/>
    <hyperlink r:id="rId36" ref="K39"/>
    <hyperlink r:id="rId37" ref="K40"/>
    <hyperlink r:id="rId38" ref="K41"/>
    <hyperlink r:id="rId39" ref="K42"/>
    <hyperlink r:id="rId40" ref="K43"/>
    <hyperlink r:id="rId41" ref="K44"/>
    <hyperlink r:id="rId42" ref="K45"/>
    <hyperlink r:id="rId43" ref="K46"/>
    <hyperlink r:id="rId44" ref="K47"/>
    <hyperlink r:id="rId45" ref="K48"/>
    <hyperlink r:id="rId46" ref="K49"/>
    <hyperlink r:id="rId47" ref="K50"/>
    <hyperlink r:id="rId48" ref="K51"/>
    <hyperlink r:id="rId49" ref="K52"/>
    <hyperlink r:id="rId50" ref="K53"/>
    <hyperlink r:id="rId51" ref="K54"/>
    <hyperlink r:id="rId52" ref="K55"/>
    <hyperlink r:id="rId53" ref="K56"/>
    <hyperlink r:id="rId54" ref="K57"/>
    <hyperlink r:id="rId55" ref="K58"/>
    <hyperlink r:id="rId56" ref="K59"/>
    <hyperlink r:id="rId57" ref="K60"/>
    <hyperlink r:id="rId58" ref="K61"/>
    <hyperlink r:id="rId59" ref="K62"/>
    <hyperlink r:id="rId60" ref="K63"/>
    <hyperlink r:id="rId61" ref="K64"/>
    <hyperlink r:id="rId62" ref="K65"/>
    <hyperlink r:id="rId63" ref="K66"/>
    <hyperlink r:id="rId64" ref="K67"/>
    <hyperlink r:id="rId65" ref="K68"/>
    <hyperlink r:id="rId66" ref="K69"/>
    <hyperlink r:id="rId67" ref="K70"/>
    <hyperlink r:id="rId68" ref="K71"/>
    <hyperlink r:id="rId69" ref="K72"/>
    <hyperlink r:id="rId70" ref="K73"/>
    <hyperlink r:id="rId71" ref="K74"/>
    <hyperlink r:id="rId72" ref="K75"/>
    <hyperlink r:id="rId73" ref="K76"/>
    <hyperlink r:id="rId74" ref="K77"/>
    <hyperlink r:id="rId75" ref="K78"/>
    <hyperlink r:id="rId76" ref="K79"/>
    <hyperlink r:id="rId77" ref="K80"/>
    <hyperlink r:id="rId78" ref="K81"/>
    <hyperlink r:id="rId79" ref="K82"/>
    <hyperlink r:id="rId80" ref="K83"/>
    <hyperlink r:id="rId81" ref="K84"/>
    <hyperlink r:id="rId82" ref="K85"/>
    <hyperlink r:id="rId83" ref="K86"/>
    <hyperlink r:id="rId84" ref="K87"/>
    <hyperlink r:id="rId85" ref="K88"/>
    <hyperlink r:id="rId86" ref="K89"/>
    <hyperlink r:id="rId87" ref="K90"/>
    <hyperlink r:id="rId88" ref="K91"/>
    <hyperlink r:id="rId89" ref="K92"/>
    <hyperlink r:id="rId90" ref="K93"/>
    <hyperlink r:id="rId91" ref="K94"/>
    <hyperlink r:id="rId92" ref="K95"/>
    <hyperlink r:id="rId93" ref="K96"/>
    <hyperlink r:id="rId94" ref="K97"/>
    <hyperlink r:id="rId95" ref="K98"/>
    <hyperlink r:id="rId96" ref="K99"/>
    <hyperlink r:id="rId97" ref="K100"/>
    <hyperlink r:id="rId98" ref="K101"/>
    <hyperlink r:id="rId99" ref="K102"/>
    <hyperlink r:id="rId100" ref="K103"/>
    <hyperlink r:id="rId101" ref="K104"/>
    <hyperlink r:id="rId102" ref="K105"/>
    <hyperlink r:id="rId103" ref="K106"/>
    <hyperlink r:id="rId104" ref="K107"/>
    <hyperlink r:id="rId105" ref="K108"/>
    <hyperlink r:id="rId106" ref="K109"/>
    <hyperlink r:id="rId107" ref="K110"/>
    <hyperlink r:id="rId108" ref="K111"/>
    <hyperlink r:id="rId109" ref="K112"/>
    <hyperlink r:id="rId110" ref="K113"/>
    <hyperlink r:id="rId111" ref="K114"/>
    <hyperlink r:id="rId112" ref="K115"/>
    <hyperlink r:id="rId113" ref="K116"/>
    <hyperlink r:id="rId114" ref="K117"/>
    <hyperlink r:id="rId115" ref="K118"/>
    <hyperlink r:id="rId116" ref="K119"/>
    <hyperlink r:id="rId117" ref="K120"/>
  </hyperlinks>
  <drawing r:id="rId118"/>
  <tableParts count="1">
    <tablePart r:id="rId120"/>
  </tableParts>
</worksheet>
</file>