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ederhr\Desktop\RTLS Documentation\Tests\"/>
    </mc:Choice>
  </mc:AlternateContent>
  <xr:revisionPtr revIDLastSave="0" documentId="13_ncr:1_{AD5B6955-2376-4F1D-8CBA-D835A1C7022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" sheetId="1" r:id="rId1"/>
    <sheet name="Crane 3" sheetId="2" r:id="rId2"/>
    <sheet name="Crane 1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6" i="2" l="1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G325" i="2"/>
  <c r="F325" i="2"/>
</calcChain>
</file>

<file path=xl/sharedStrings.xml><?xml version="1.0" encoding="utf-8"?>
<sst xmlns="http://schemas.openxmlformats.org/spreadsheetml/2006/main" count="3844" uniqueCount="1892">
  <si>
    <t>Time</t>
  </si>
  <si>
    <t>Mass ADC</t>
  </si>
  <si>
    <t>X Position</t>
  </si>
  <si>
    <t>Y Position</t>
  </si>
  <si>
    <t>2023-02-10 12:12:15.659171</t>
  </si>
  <si>
    <t>0</t>
  </si>
  <si>
    <t>5137</t>
  </si>
  <si>
    <t>4858</t>
  </si>
  <si>
    <t>2023-02-10 12:12:16.005154</t>
  </si>
  <si>
    <t>5175</t>
  </si>
  <si>
    <t>4853</t>
  </si>
  <si>
    <t>2023-02-10 12:12:16.356600</t>
  </si>
  <si>
    <t>5152</t>
  </si>
  <si>
    <t>4867</t>
  </si>
  <si>
    <t>2023-02-10 12:12:16.708116</t>
  </si>
  <si>
    <t>5162</t>
  </si>
  <si>
    <t>4895</t>
  </si>
  <si>
    <t>2023-02-10 12:12:17.056230</t>
  </si>
  <si>
    <t>5155</t>
  </si>
  <si>
    <t>4872</t>
  </si>
  <si>
    <t>2023-02-10 12:12:17.409267</t>
  </si>
  <si>
    <t>4886</t>
  </si>
  <si>
    <t>2023-02-10 12:12:17.757119</t>
  </si>
  <si>
    <t>5157</t>
  </si>
  <si>
    <t>4906</t>
  </si>
  <si>
    <t>2023-02-10 12:12:18.110206</t>
  </si>
  <si>
    <t>5144</t>
  </si>
  <si>
    <t>4856</t>
  </si>
  <si>
    <t>2023-02-10 12:12:18.455940</t>
  </si>
  <si>
    <t>5170</t>
  </si>
  <si>
    <t>4897</t>
  </si>
  <si>
    <t>2023-02-10 12:12:18.808876</t>
  </si>
  <si>
    <t>5171</t>
  </si>
  <si>
    <t>4866</t>
  </si>
  <si>
    <t>2023-02-10 12:12:19.159452</t>
  </si>
  <si>
    <t>5126</t>
  </si>
  <si>
    <t>4861</t>
  </si>
  <si>
    <t>2023-02-10 12:12:19.512250</t>
  </si>
  <si>
    <t>5163</t>
  </si>
  <si>
    <t>4869</t>
  </si>
  <si>
    <t>2023-02-10 12:12:19.858472</t>
  </si>
  <si>
    <t>5159</t>
  </si>
  <si>
    <t>4854</t>
  </si>
  <si>
    <t>2023-02-10 12:12:20.212881</t>
  </si>
  <si>
    <t>4880</t>
  </si>
  <si>
    <t>2023-02-10 12:12:20.560103</t>
  </si>
  <si>
    <t>4860</t>
  </si>
  <si>
    <t>2023-02-10 12:12:20.907884</t>
  </si>
  <si>
    <t>5117</t>
  </si>
  <si>
    <t>4898</t>
  </si>
  <si>
    <t>2023-02-10 12:12:21.263168</t>
  </si>
  <si>
    <t>5158</t>
  </si>
  <si>
    <t>2023-02-10 12:12:21.608978</t>
  </si>
  <si>
    <t>4911</t>
  </si>
  <si>
    <t>2023-02-10 12:12:21.961670</t>
  </si>
  <si>
    <t>5165</t>
  </si>
  <si>
    <t>4865</t>
  </si>
  <si>
    <t>2023-02-10 12:12:22.309518</t>
  </si>
  <si>
    <t>5121</t>
  </si>
  <si>
    <t>4892</t>
  </si>
  <si>
    <t>2023-02-10 12:12:22.660334</t>
  </si>
  <si>
    <t>4855</t>
  </si>
  <si>
    <t>2023-02-10 12:12:23.015311</t>
  </si>
  <si>
    <t>4901</t>
  </si>
  <si>
    <t>2023-02-10 12:12:23.362182</t>
  </si>
  <si>
    <t>5180</t>
  </si>
  <si>
    <t>2023-02-10 12:12:23.712157</t>
  </si>
  <si>
    <t>5142</t>
  </si>
  <si>
    <t>4877</t>
  </si>
  <si>
    <t>2023-02-10 12:12:24.060907</t>
  </si>
  <si>
    <t>5132</t>
  </si>
  <si>
    <t>4917</t>
  </si>
  <si>
    <t>2023-02-10 12:12:24.414487</t>
  </si>
  <si>
    <t>5183</t>
  </si>
  <si>
    <t>4881</t>
  </si>
  <si>
    <t>2023-02-10 12:12:24.762107</t>
  </si>
  <si>
    <t>5153</t>
  </si>
  <si>
    <t>4889</t>
  </si>
  <si>
    <t>2023-02-10 12:12:25.112356</t>
  </si>
  <si>
    <t>5119</t>
  </si>
  <si>
    <t>2023-02-10 12:12:25.462438</t>
  </si>
  <si>
    <t>4884</t>
  </si>
  <si>
    <t>2023-02-10 12:12:25.812643</t>
  </si>
  <si>
    <t>4868</t>
  </si>
  <si>
    <t>2023-02-10 12:12:26.161342</t>
  </si>
  <si>
    <t>5154</t>
  </si>
  <si>
    <t>2023-02-10 12:12:26.515591</t>
  </si>
  <si>
    <t>5149</t>
  </si>
  <si>
    <t>4893</t>
  </si>
  <si>
    <t>2023-02-10 12:12:26.866254</t>
  </si>
  <si>
    <t>2023-02-10 12:12:27.215079</t>
  </si>
  <si>
    <t>5150</t>
  </si>
  <si>
    <t>4862</t>
  </si>
  <si>
    <t>2023-02-10 12:12:27.565987</t>
  </si>
  <si>
    <t>4885</t>
  </si>
  <si>
    <t>2023-02-10 12:12:27.913997</t>
  </si>
  <si>
    <t>5181</t>
  </si>
  <si>
    <t>4875</t>
  </si>
  <si>
    <t>2023-02-10 12:12:28.265082</t>
  </si>
  <si>
    <t>4871</t>
  </si>
  <si>
    <t>2023-02-10 12:12:28.614093</t>
  </si>
  <si>
    <t>5168</t>
  </si>
  <si>
    <t>2023-02-10 12:12:28.965603</t>
  </si>
  <si>
    <t>4870</t>
  </si>
  <si>
    <t>2023-02-10 12:12:29.315247</t>
  </si>
  <si>
    <t>5146</t>
  </si>
  <si>
    <t>2023-02-10 12:12:29.666574</t>
  </si>
  <si>
    <t>4845</t>
  </si>
  <si>
    <t>2023-02-10 12:12:30.017055</t>
  </si>
  <si>
    <t>5164</t>
  </si>
  <si>
    <t>4882</t>
  </si>
  <si>
    <t>2023-02-10 12:12:30.374017</t>
  </si>
  <si>
    <t>2023-02-10 12:12:30.716379</t>
  </si>
  <si>
    <t>4899</t>
  </si>
  <si>
    <t>2023-02-10 12:12:31.068483</t>
  </si>
  <si>
    <t>4905</t>
  </si>
  <si>
    <t>2023-02-10 12:12:31.419593</t>
  </si>
  <si>
    <t>2023-02-10 12:12:31.766030</t>
  </si>
  <si>
    <t>4909</t>
  </si>
  <si>
    <t>2023-02-10 12:12:32.118529</t>
  </si>
  <si>
    <t>2023-02-10 12:12:32.469013</t>
  </si>
  <si>
    <t>4896</t>
  </si>
  <si>
    <t>2023-02-10 12:12:32.818787</t>
  </si>
  <si>
    <t>2023-02-10 12:12:33.169703</t>
  </si>
  <si>
    <t>5151</t>
  </si>
  <si>
    <t>2023-02-10 12:12:33.518563</t>
  </si>
  <si>
    <t>5174</t>
  </si>
  <si>
    <t>2023-02-10 12:12:33.870516</t>
  </si>
  <si>
    <t>2023-02-10 12:12:34.220361</t>
  </si>
  <si>
    <t>5138</t>
  </si>
  <si>
    <t>2023-02-10 12:12:34.569093</t>
  </si>
  <si>
    <t>5166</t>
  </si>
  <si>
    <t>2023-02-10 12:12:34.920955</t>
  </si>
  <si>
    <t>4890</t>
  </si>
  <si>
    <t>2023-02-10 12:12:35.270606</t>
  </si>
  <si>
    <t>2023-02-10 12:12:35.619721</t>
  </si>
  <si>
    <t>5141</t>
  </si>
  <si>
    <t>2023-02-10 12:12:35.969854</t>
  </si>
  <si>
    <t>2023-02-10 12:12:36.320740</t>
  </si>
  <si>
    <t>5136</t>
  </si>
  <si>
    <t>2023-02-10 12:12:36.673183</t>
  </si>
  <si>
    <t>4863</t>
  </si>
  <si>
    <t>2023-02-10 12:12:37.021281</t>
  </si>
  <si>
    <t>5160</t>
  </si>
  <si>
    <t>2023-02-10 12:12:37.369738</t>
  </si>
  <si>
    <t>5189</t>
  </si>
  <si>
    <t>4843</t>
  </si>
  <si>
    <t>2023-02-10 12:12:37.722459</t>
  </si>
  <si>
    <t>5145</t>
  </si>
  <si>
    <t>2023-02-10 12:12:38.071179</t>
  </si>
  <si>
    <t>2023-02-10 12:12:38.422023</t>
  </si>
  <si>
    <t>4859</t>
  </si>
  <si>
    <t>2023-02-10 12:12:38.771562</t>
  </si>
  <si>
    <t>5131</t>
  </si>
  <si>
    <t>4907</t>
  </si>
  <si>
    <t>2023-02-10 12:12:39.122700</t>
  </si>
  <si>
    <t>2023-02-10 12:12:39.472859</t>
  </si>
  <si>
    <t>5167</t>
  </si>
  <si>
    <t>2023-02-10 12:12:39.821112</t>
  </si>
  <si>
    <t>5127</t>
  </si>
  <si>
    <t>2023-02-10 12:12:40.174129</t>
  </si>
  <si>
    <t>2023-02-10 12:12:40.873337</t>
  </si>
  <si>
    <t>4918</t>
  </si>
  <si>
    <t>2023-02-10 12:12:41.223946</t>
  </si>
  <si>
    <t>5147</t>
  </si>
  <si>
    <t>4883</t>
  </si>
  <si>
    <t>2023-02-10 12:12:41.573595</t>
  </si>
  <si>
    <t>4874</t>
  </si>
  <si>
    <t>2023-02-10 12:12:41.922338</t>
  </si>
  <si>
    <t>4848</t>
  </si>
  <si>
    <t>2023-02-10 12:12:42.277871</t>
  </si>
  <si>
    <t>2023-02-10 12:12:42.625650</t>
  </si>
  <si>
    <t>2023-02-10 12:12:42.973487</t>
  </si>
  <si>
    <t>5148</t>
  </si>
  <si>
    <t>2023-02-10 12:12:43.326315</t>
  </si>
  <si>
    <t>2023-02-10 12:12:43.675523</t>
  </si>
  <si>
    <t>5140</t>
  </si>
  <si>
    <t>2023-02-10 12:12:44.025722</t>
  </si>
  <si>
    <t>2023-02-10 12:12:44.379155</t>
  </si>
  <si>
    <t>5169</t>
  </si>
  <si>
    <t>4888</t>
  </si>
  <si>
    <t>2023-02-10 12:12:44.726865</t>
  </si>
  <si>
    <t>2023-02-10 12:12:45.076480</t>
  </si>
  <si>
    <t>4840</t>
  </si>
  <si>
    <t>2023-02-10 12:12:45.427676</t>
  </si>
  <si>
    <t>4864</t>
  </si>
  <si>
    <t>2023-02-10 12:12:45.781531</t>
  </si>
  <si>
    <t>5130</t>
  </si>
  <si>
    <t>4910</t>
  </si>
  <si>
    <t>2023-02-10 12:12:46.126072</t>
  </si>
  <si>
    <t>4903</t>
  </si>
  <si>
    <t>2023-02-10 12:12:46.476314</t>
  </si>
  <si>
    <t>4902</t>
  </si>
  <si>
    <t>2023-02-10 12:12:46.827198</t>
  </si>
  <si>
    <t>2023-02-10 12:12:47.179551</t>
  </si>
  <si>
    <t>2023-02-10 12:12:47.526789</t>
  </si>
  <si>
    <t>5123</t>
  </si>
  <si>
    <t>2023-02-10 12:12:47.879238</t>
  </si>
  <si>
    <t>2023-02-10 12:12:48.577127</t>
  </si>
  <si>
    <t>2023-02-10 12:12:48.930741</t>
  </si>
  <si>
    <t>4913</t>
  </si>
  <si>
    <t>2023-02-10 12:12:49.279239</t>
  </si>
  <si>
    <t>2023-02-10 12:12:49.631807</t>
  </si>
  <si>
    <t>5124</t>
  </si>
  <si>
    <t>4876</t>
  </si>
  <si>
    <t>2023-02-10 12:12:49.977257</t>
  </si>
  <si>
    <t>4879</t>
  </si>
  <si>
    <t>2023-02-10 12:12:50.330301</t>
  </si>
  <si>
    <t>2023-02-10 12:12:50.680071</t>
  </si>
  <si>
    <t>5177</t>
  </si>
  <si>
    <t>2023-02-10 12:12:51.380790</t>
  </si>
  <si>
    <t>2023-02-10 12:12:51.730864</t>
  </si>
  <si>
    <t>2023-02-10 12:12:52.081097</t>
  </si>
  <si>
    <t>2023-02-10 12:12:52.429055</t>
  </si>
  <si>
    <t>2023-02-10 12:12:52.782856</t>
  </si>
  <si>
    <t>2023-02-10 12:12:53.130082</t>
  </si>
  <si>
    <t>5125</t>
  </si>
  <si>
    <t>2023-02-10 12:12:53.483836</t>
  </si>
  <si>
    <t>2023-02-10 12:12:53.833016</t>
  </si>
  <si>
    <t>5133</t>
  </si>
  <si>
    <t>2023-02-10 12:12:54.182185</t>
  </si>
  <si>
    <t>2023-02-10 12:12:54.531955</t>
  </si>
  <si>
    <t>2023-02-10 12:12:54.881132</t>
  </si>
  <si>
    <t>2023-02-10 12:12:55.233614</t>
  </si>
  <si>
    <t>2023-02-10 12:12:55.582816</t>
  </si>
  <si>
    <t>4878</t>
  </si>
  <si>
    <t>2023-02-10 12:12:56.283042</t>
  </si>
  <si>
    <t>2023-02-10 12:12:56.635504</t>
  </si>
  <si>
    <t>5143</t>
  </si>
  <si>
    <t>2023-02-10 12:12:56.984109</t>
  </si>
  <si>
    <t>2023-02-10 12:12:57.334769</t>
  </si>
  <si>
    <t>2023-02-10 12:12:57.683297</t>
  </si>
  <si>
    <t>2023-02-10 12:12:58.033039</t>
  </si>
  <si>
    <t>2023-02-10 12:12:58.386749</t>
  </si>
  <si>
    <t>4929</t>
  </si>
  <si>
    <t>2023-02-10 12:12:58.734255</t>
  </si>
  <si>
    <t>5139</t>
  </si>
  <si>
    <t>4873</t>
  </si>
  <si>
    <t>2023-02-10 12:12:59.087531</t>
  </si>
  <si>
    <t>2023-02-10 12:12:59.436910</t>
  </si>
  <si>
    <t>2023-02-10 12:12:59.786406</t>
  </si>
  <si>
    <t>2023-02-10 12:13:00.135065</t>
  </si>
  <si>
    <t>2023-02-10 12:13:00.489308</t>
  </si>
  <si>
    <t>2023-02-10 12:13:00.837438</t>
  </si>
  <si>
    <t>2023-02-10 12:13:01.538167</t>
  </si>
  <si>
    <t>2023-02-10 12:13:01.887807</t>
  </si>
  <si>
    <t>5120</t>
  </si>
  <si>
    <t>4852</t>
  </si>
  <si>
    <t>2023-02-10 12:13:02.237598</t>
  </si>
  <si>
    <t>2023-02-10 12:13:02.588004</t>
  </si>
  <si>
    <t>4857</t>
  </si>
  <si>
    <t>2023-02-10 12:13:02.936396</t>
  </si>
  <si>
    <t>2023-02-10 12:13:03.287491</t>
  </si>
  <si>
    <t>2023-02-10 12:13:03.638309</t>
  </si>
  <si>
    <t>4842</t>
  </si>
  <si>
    <t>2023-02-10 12:13:03.990759</t>
  </si>
  <si>
    <t>2023-02-10 12:13:04.338355</t>
  </si>
  <si>
    <t>2023-02-10 12:13:04.691925</t>
  </si>
  <si>
    <t>2023-02-10 12:13:05.039682</t>
  </si>
  <si>
    <t>2023-02-10 12:13:05.388212</t>
  </si>
  <si>
    <t>2023-02-10 12:13:05.738874</t>
  </si>
  <si>
    <t>4900</t>
  </si>
  <si>
    <t>2023-02-10 12:13:06.089726</t>
  </si>
  <si>
    <t>2023-02-10 12:13:06.441866</t>
  </si>
  <si>
    <t>2023-02-10 12:13:06.790223</t>
  </si>
  <si>
    <t>2023-02-10 12:13:07.491008</t>
  </si>
  <si>
    <t>2023-02-10 12:13:07.839880</t>
  </si>
  <si>
    <t>2023-02-10 12:13:08.190905</t>
  </si>
  <si>
    <t>2023-02-10 12:13:08.540197</t>
  </si>
  <si>
    <t>4920</t>
  </si>
  <si>
    <t>2023-02-10 12:13:08.891313</t>
  </si>
  <si>
    <t>2023-02-10 12:13:09.241783</t>
  </si>
  <si>
    <t>2023-02-10 12:13:09.592760</t>
  </si>
  <si>
    <t>2023-02-10 12:13:09.942137</t>
  </si>
  <si>
    <t>2023-02-10 12:13:10.291054</t>
  </si>
  <si>
    <t>5156</t>
  </si>
  <si>
    <t>2023-02-10 12:13:10.642424</t>
  </si>
  <si>
    <t>2023-02-10 12:13:11.342919</t>
  </si>
  <si>
    <t>4894</t>
  </si>
  <si>
    <t>2023-02-10 12:13:11.691128</t>
  </si>
  <si>
    <t>2023-02-10 12:13:12.043969</t>
  </si>
  <si>
    <t>2023-02-10 12:13:12.394248</t>
  </si>
  <si>
    <t>4810</t>
  </si>
  <si>
    <t>2023-02-10 12:13:12.743143</t>
  </si>
  <si>
    <t>2023-02-10 12:13:13.095847</t>
  </si>
  <si>
    <t>2023-02-10 12:13:13.444033</t>
  </si>
  <si>
    <t>2023-02-10 12:13:13.792743</t>
  </si>
  <si>
    <t>2023-02-10 12:13:14.143021</t>
  </si>
  <si>
    <t>2023-02-10 12:13:14.846741</t>
  </si>
  <si>
    <t>2023-02-10 12:13:15.196509</t>
  </si>
  <si>
    <t>2023-02-10 12:13:15.543091</t>
  </si>
  <si>
    <t>2023-02-10 12:13:15.894980</t>
  </si>
  <si>
    <t>2023-02-10 12:13:16.244057</t>
  </si>
  <si>
    <t>2023-02-10 12:13:16.595700</t>
  </si>
  <si>
    <t>2023-02-10 12:13:16.945059</t>
  </si>
  <si>
    <t>2023-02-10 12:13:17.297421</t>
  </si>
  <si>
    <t>2023-02-10 12:13:17.646388</t>
  </si>
  <si>
    <t>5129</t>
  </si>
  <si>
    <t>2023-02-10 12:13:17.985415</t>
  </si>
  <si>
    <t>2023-02-10 12:13:18.333618</t>
  </si>
  <si>
    <t>2023-02-10 12:13:18.678348</t>
  </si>
  <si>
    <t>2023-02-10 12:13:19.022731</t>
  </si>
  <si>
    <t>2023-02-10 12:13:19.365788</t>
  </si>
  <si>
    <t>2023-02-10 12:13:20.058215</t>
  </si>
  <si>
    <t>2023-02-10 12:13:20.403081</t>
  </si>
  <si>
    <t>2023-02-10 12:13:20.747099</t>
  </si>
  <si>
    <t>2023-02-10 12:13:21.092674</t>
  </si>
  <si>
    <t>2023-02-10 12:13:21.439742</t>
  </si>
  <si>
    <t>2023-02-10 12:13:21.789121</t>
  </si>
  <si>
    <t>2023-02-10 12:13:22.127377</t>
  </si>
  <si>
    <t>2023-02-10 12:13:22.471861</t>
  </si>
  <si>
    <t>2023-02-10 12:13:22.820833</t>
  </si>
  <si>
    <t>2023-02-10 12:13:23.166835</t>
  </si>
  <si>
    <t>2023-02-10 12:13:23.508880</t>
  </si>
  <si>
    <t>2023-02-10 12:13:23.854402</t>
  </si>
  <si>
    <t>2023-02-10 12:13:24.546861</t>
  </si>
  <si>
    <t>2023-02-10 12:13:25.238499</t>
  </si>
  <si>
    <t>2023-02-10 12:13:25.581540</t>
  </si>
  <si>
    <t>2023-02-10 12:13:26.272435</t>
  </si>
  <si>
    <t>2023-02-10 12:13:26.613978</t>
  </si>
  <si>
    <t>2023-02-10 12:13:26.961068</t>
  </si>
  <si>
    <t>2023-02-10 12:13:27.306722</t>
  </si>
  <si>
    <t>2023-02-10 12:13:27.651800</t>
  </si>
  <si>
    <t>2023-02-10 12:13:28.000620</t>
  </si>
  <si>
    <t>2023-02-10 12:13:28.343510</t>
  </si>
  <si>
    <t>2023-02-10 12:13:28.687560</t>
  </si>
  <si>
    <t>2023-02-10 12:13:29.032491</t>
  </si>
  <si>
    <t>2023-02-10 12:13:29.378601</t>
  </si>
  <si>
    <t>2023-02-10 12:13:29.726101</t>
  </si>
  <si>
    <t>2023-02-10 12:13:30.070220</t>
  </si>
  <si>
    <t>2023-02-10 12:13:30.414245</t>
  </si>
  <si>
    <t>2023-02-10 12:13:30.757548</t>
  </si>
  <si>
    <t>2023-02-10 12:13:31.102200</t>
  </si>
  <si>
    <t>2023-02-10 12:13:31.447939</t>
  </si>
  <si>
    <t>2023-02-10 12:13:31.794701</t>
  </si>
  <si>
    <t>2023-02-10 12:13:32.138890</t>
  </si>
  <si>
    <t>2023-02-10 12:13:32.484536</t>
  </si>
  <si>
    <t>2023-02-10 12:13:32.829754</t>
  </si>
  <si>
    <t>2023-02-10 12:13:33.176866</t>
  </si>
  <si>
    <t>2023-02-10 12:13:33.519546</t>
  </si>
  <si>
    <t>2023-02-10 12:13:33.864128</t>
  </si>
  <si>
    <t>2023-02-10 12:13:34.207692</t>
  </si>
  <si>
    <t>2023-02-10 12:13:34.554803</t>
  </si>
  <si>
    <t>2023-02-10 12:13:34.901183</t>
  </si>
  <si>
    <t>2023-02-10 12:13:35.246438</t>
  </si>
  <si>
    <t>2023-02-10 12:13:35.589834</t>
  </si>
  <si>
    <t>2023-02-10 12:13:35.935129</t>
  </si>
  <si>
    <t>2023-02-10 12:13:36.280793</t>
  </si>
  <si>
    <t>2023-02-10 12:13:36.624438</t>
  </si>
  <si>
    <t>2023-02-10 12:13:36.970391</t>
  </si>
  <si>
    <t>2023-02-10 12:13:37.315012</t>
  </si>
  <si>
    <t>2023-02-10 12:13:37.661174</t>
  </si>
  <si>
    <t>2023-02-10 12:13:38.008298</t>
  </si>
  <si>
    <t>2023-02-10 12:13:38.352520</t>
  </si>
  <si>
    <t>2023-02-10 12:13:38.696592</t>
  </si>
  <si>
    <t>2023-02-10 12:13:39.043409</t>
  </si>
  <si>
    <t>2023-02-10 12:13:39.386397</t>
  </si>
  <si>
    <t>2023-02-10 12:13:39.734967</t>
  </si>
  <si>
    <t>2023-02-10 12:13:40.075194</t>
  </si>
  <si>
    <t>2023-02-10 12:13:40.424216</t>
  </si>
  <si>
    <t>2023-02-10 12:13:40.767158</t>
  </si>
  <si>
    <t>2023-02-10 12:13:41.113187</t>
  </si>
  <si>
    <t>2023-02-10 12:13:41.457279</t>
  </si>
  <si>
    <t>2023-02-10 12:13:41.804391</t>
  </si>
  <si>
    <t>2023-02-10 12:13:42.148077</t>
  </si>
  <si>
    <t>2023-02-10 12:13:42.493195</t>
  </si>
  <si>
    <t>2023-02-10 12:13:42.839467</t>
  </si>
  <si>
    <t>2023-02-10 12:13:43.185884</t>
  </si>
  <si>
    <t>2023-02-10 12:13:43.530963</t>
  </si>
  <si>
    <t>2023-02-10 12:13:43.875065</t>
  </si>
  <si>
    <t>2023-02-10 12:13:44.219355</t>
  </si>
  <si>
    <t>2023-02-10 12:13:44.564481</t>
  </si>
  <si>
    <t>2023-02-10 12:13:44.908518</t>
  </si>
  <si>
    <t>2023-02-10 12:13:45.256112</t>
  </si>
  <si>
    <t>2023-02-10 12:13:45.600093</t>
  </si>
  <si>
    <t>2023-02-10 12:13:45.946034</t>
  </si>
  <si>
    <t>2023-02-10 12:13:46.642785</t>
  </si>
  <si>
    <t>2023-02-10 12:13:46.991164</t>
  </si>
  <si>
    <t>2023-02-10 12:13:47.342148</t>
  </si>
  <si>
    <t>2023-02-10 12:13:47.692315</t>
  </si>
  <si>
    <t>2023-02-10 12:13:48.044604</t>
  </si>
  <si>
    <t>2023-02-10 12:13:48.391471</t>
  </si>
  <si>
    <t>2023-02-10 12:13:48.745341</t>
  </si>
  <si>
    <t>5134</t>
  </si>
  <si>
    <t>2023-02-10 12:13:49.097393</t>
  </si>
  <si>
    <t>4919</t>
  </si>
  <si>
    <t>2023-02-10 12:13:49.442436</t>
  </si>
  <si>
    <t>2023-02-10 12:13:49.792810</t>
  </si>
  <si>
    <t>2023-02-10 12:13:50.486374</t>
  </si>
  <si>
    <t>2023-02-10 12:13:50.836428</t>
  </si>
  <si>
    <t>4839</t>
  </si>
  <si>
    <t>2023-02-10 12:13:51.186022</t>
  </si>
  <si>
    <t>2023-02-10 12:13:51.536062</t>
  </si>
  <si>
    <t>2023-02-10 12:13:51.886320</t>
  </si>
  <si>
    <t>2023-02-10 12:13:52.234683</t>
  </si>
  <si>
    <t>2023-02-10 12:13:52.586197</t>
  </si>
  <si>
    <t>2023-02-10 12:13:52.937318</t>
  </si>
  <si>
    <t>2023-02-10 12:13:53.288852</t>
  </si>
  <si>
    <t>2023-02-10 12:13:53.636830</t>
  </si>
  <si>
    <t>5161</t>
  </si>
  <si>
    <t>2023-02-10 12:13:53.986864</t>
  </si>
  <si>
    <t>2023-02-10 12:13:54.338112</t>
  </si>
  <si>
    <t>2023-02-10 12:13:54.690839</t>
  </si>
  <si>
    <t>4916</t>
  </si>
  <si>
    <t>2023-02-10 12:13:55.036658</t>
  </si>
  <si>
    <t>2023-02-10 12:13:55.389656</t>
  </si>
  <si>
    <t>2023-02-10 12:13:55.739900</t>
  </si>
  <si>
    <t>2023-02-10 12:13:56.089677</t>
  </si>
  <si>
    <t>2023-02-10 12:13:56.443201</t>
  </si>
  <si>
    <t>2023-02-10 12:13:56.789137</t>
  </si>
  <si>
    <t>2023-02-10 12:13:57.140171</t>
  </si>
  <si>
    <t>2023-02-10 12:13:57.493288</t>
  </si>
  <si>
    <t>2023-02-10 12:13:57.845217</t>
  </si>
  <si>
    <t>2023-02-10 12:13:58.192033</t>
  </si>
  <si>
    <t>2023-02-10 12:13:58.547456</t>
  </si>
  <si>
    <t>2023-02-10 12:13:58.891077</t>
  </si>
  <si>
    <t>5135</t>
  </si>
  <si>
    <t>2023-02-10 12:13:59.240212</t>
  </si>
  <si>
    <t>2023-02-10 12:13:59.596000</t>
  </si>
  <si>
    <t>2023-02-10 12:13:59.945332</t>
  </si>
  <si>
    <t>2023-02-10 12:14:00.295039</t>
  </si>
  <si>
    <t>2023-02-10 12:14:00.989762</t>
  </si>
  <si>
    <t>2023-02-10 12:14:01.337372</t>
  </si>
  <si>
    <t>2023-02-10 12:14:01.692308</t>
  </si>
  <si>
    <t>2023-02-10 12:14:02.037075</t>
  </si>
  <si>
    <t>2023-02-10 12:14:02.387667</t>
  </si>
  <si>
    <t>2023-02-10 12:14:02.738100</t>
  </si>
  <si>
    <t>2023-02-10 12:14:03.084885</t>
  </si>
  <si>
    <t>2023-02-10 12:14:03.434488</t>
  </si>
  <si>
    <t>2023-02-10 12:14:03.785325</t>
  </si>
  <si>
    <t>2023-02-10 12:14:04.136102</t>
  </si>
  <si>
    <t>2023-02-10 12:14:04.488968</t>
  </si>
  <si>
    <t>2023-02-10 12:14:04.836483</t>
  </si>
  <si>
    <t>4841</t>
  </si>
  <si>
    <t>2023-02-10 12:14:05.187205</t>
  </si>
  <si>
    <t>2023-02-10 12:14:05.538094</t>
  </si>
  <si>
    <t>2023-02-10 12:14:05.886308</t>
  </si>
  <si>
    <t>4837</t>
  </si>
  <si>
    <t>2023-02-10 12:14:06.237107</t>
  </si>
  <si>
    <t>4887</t>
  </si>
  <si>
    <t>2023-02-10 12:14:06.587850</t>
  </si>
  <si>
    <t>2023-02-10 12:14:06.937789</t>
  </si>
  <si>
    <t>2023-02-10 12:14:07.288336</t>
  </si>
  <si>
    <t>2023-02-10 12:14:07.640301</t>
  </si>
  <si>
    <t>2023-02-10 12:14:07.989216</t>
  </si>
  <si>
    <t>5172</t>
  </si>
  <si>
    <t>2023-02-10 12:14:08.339356</t>
  </si>
  <si>
    <t>2023-02-10 12:14:08.689032</t>
  </si>
  <si>
    <t>2023-02-10 12:14:09.038552</t>
  </si>
  <si>
    <t>2023-02-10 12:14:09.389673</t>
  </si>
  <si>
    <t>2023-02-10 12:14:09.737979</t>
  </si>
  <si>
    <t>2023-02-10 12:14:10.090216</t>
  </si>
  <si>
    <t>2023-02-10 12:14:10.440951</t>
  </si>
  <si>
    <t>2023-02-10 12:14:10.791465</t>
  </si>
  <si>
    <t>2023-02-10 12:14:11.140466</t>
  </si>
  <si>
    <t>2023-02-10 12:14:11.492508</t>
  </si>
  <si>
    <t>2023-02-10 12:14:11.840728</t>
  </si>
  <si>
    <t>2023-02-10 12:14:12.193607</t>
  </si>
  <si>
    <t>2023-02-10 12:14:12.540659</t>
  </si>
  <si>
    <t>2023-02-10 12:14:12.894456</t>
  </si>
  <si>
    <t>2023-02-10 12:14:13.243316</t>
  </si>
  <si>
    <t>2023-02-10 12:14:13.593888</t>
  </si>
  <si>
    <t>2023-02-10 12:14:13.941537</t>
  </si>
  <si>
    <t>2023-02-10 12:14:14.292233</t>
  </si>
  <si>
    <t>2023-02-10 12:14:14.645886</t>
  </si>
  <si>
    <t>2023-02-10 12:14:14.995531</t>
  </si>
  <si>
    <t>2023-02-10 12:14:15.344395</t>
  </si>
  <si>
    <t>5179</t>
  </si>
  <si>
    <t>2023-02-10 12:14:15.696051</t>
  </si>
  <si>
    <t>2023-02-10 12:14:16.045336</t>
  </si>
  <si>
    <t>2023-02-10 12:14:16.396097</t>
  </si>
  <si>
    <t>2023-02-10 12:14:16.746790</t>
  </si>
  <si>
    <t>2023-02-10 12:14:17.096286</t>
  </si>
  <si>
    <t>2023-02-10 12:14:17.447863</t>
  </si>
  <si>
    <t>2023-02-10 12:14:17.797655</t>
  </si>
  <si>
    <t>2023-02-10 12:14:18.148884</t>
  </si>
  <si>
    <t>2023-02-10 12:14:18.496742</t>
  </si>
  <si>
    <t>2023-02-10 12:14:18.846902</t>
  </si>
  <si>
    <t>2023-02-10 12:14:19.197676</t>
  </si>
  <si>
    <t>2023-02-10 12:14:19.552345</t>
  </si>
  <si>
    <t>2023-02-10 12:14:19.896499</t>
  </si>
  <si>
    <t>2023-02-10 12:14:20.249848</t>
  </si>
  <si>
    <t>2023-02-10 12:14:20.599762</t>
  </si>
  <si>
    <t>2023-02-10 12:14:20.950529</t>
  </si>
  <si>
    <t>2023-02-10 12:14:21.298889</t>
  </si>
  <si>
    <t>4912</t>
  </si>
  <si>
    <t>2023-02-10 12:14:21.649736</t>
  </si>
  <si>
    <t>2023-02-10 12:14:22.001724</t>
  </si>
  <si>
    <t>2023-02-10 12:14:22.348913</t>
  </si>
  <si>
    <t>2023-02-10 12:14:22.700478</t>
  </si>
  <si>
    <t>2023-02-10 12:14:23.051834</t>
  </si>
  <si>
    <t>4846</t>
  </si>
  <si>
    <t>2023-02-10 12:14:23.401579</t>
  </si>
  <si>
    <t>2023-02-10 12:14:23.754746</t>
  </si>
  <si>
    <t>2023-02-10 12:14:24.101235</t>
  </si>
  <si>
    <t>2023-02-10 12:14:24.453454</t>
  </si>
  <si>
    <t>2023-02-10 12:14:24.803832</t>
  </si>
  <si>
    <t>2023-02-10 12:14:25.154490</t>
  </si>
  <si>
    <t>4891</t>
  </si>
  <si>
    <t>2023-02-10 12:14:25.504821</t>
  </si>
  <si>
    <t>2023-02-10 12:14:25.859480</t>
  </si>
  <si>
    <t>2023-02-10 12:14:26.203026</t>
  </si>
  <si>
    <t>2023-02-10 12:14:26.556270</t>
  </si>
  <si>
    <t>4924</t>
  </si>
  <si>
    <t>2023-02-10 12:14:26.906535</t>
  </si>
  <si>
    <t>5173</t>
  </si>
  <si>
    <t>2023-02-10 12:14:27.257029</t>
  </si>
  <si>
    <t>5240</t>
  </si>
  <si>
    <t>5035</t>
  </si>
  <si>
    <t>2023-02-10 12:14:27.605576</t>
  </si>
  <si>
    <t>5206</t>
  </si>
  <si>
    <t>4994</t>
  </si>
  <si>
    <t>2023-02-10 12:14:27.956465</t>
  </si>
  <si>
    <t>5257</t>
  </si>
  <si>
    <t>5084</t>
  </si>
  <si>
    <t>2023-02-10 12:14:28.306685</t>
  </si>
  <si>
    <t>5182</t>
  </si>
  <si>
    <t>2023-02-10 12:14:28.658858</t>
  </si>
  <si>
    <t>2023-02-10 12:14:29.348695</t>
  </si>
  <si>
    <t>2023-02-10 12:14:29.699276</t>
  </si>
  <si>
    <t>2023-02-10 12:14:30.049577</t>
  </si>
  <si>
    <t>2023-02-10 12:14:30.400514</t>
  </si>
  <si>
    <t>2023-02-10 12:14:30.750247</t>
  </si>
  <si>
    <t>4945</t>
  </si>
  <si>
    <t>2023-02-10 12:14:31.099959</t>
  </si>
  <si>
    <t>4933</t>
  </si>
  <si>
    <t>2023-02-10 12:14:31.451215</t>
  </si>
  <si>
    <t>5128</t>
  </si>
  <si>
    <t>4960</t>
  </si>
  <si>
    <t>2023-02-10 12:14:31.802133</t>
  </si>
  <si>
    <t>5201</t>
  </si>
  <si>
    <t>2023-02-10 12:14:32.152396</t>
  </si>
  <si>
    <t>4921</t>
  </si>
  <si>
    <t>2023-02-10 12:14:32.502907</t>
  </si>
  <si>
    <t>4915</t>
  </si>
  <si>
    <t>2023-02-10 12:14:32.852975</t>
  </si>
  <si>
    <t>5176</t>
  </si>
  <si>
    <t>2023-02-10 12:14:33.204244</t>
  </si>
  <si>
    <t>2023-02-10 12:14:33.552318</t>
  </si>
  <si>
    <t>2023-02-10 12:14:33.903625</t>
  </si>
  <si>
    <t>5051</t>
  </si>
  <si>
    <t>2023-02-10 12:14:34.257644</t>
  </si>
  <si>
    <t>2023-02-10 12:14:34.603875</t>
  </si>
  <si>
    <t>5244</t>
  </si>
  <si>
    <t>4728</t>
  </si>
  <si>
    <t>2023-02-10 12:14:34.952783</t>
  </si>
  <si>
    <t>2023-02-10 12:14:35.307343</t>
  </si>
  <si>
    <t>5061</t>
  </si>
  <si>
    <t>4934</t>
  </si>
  <si>
    <t>2023-02-10 12:14:35.655286</t>
  </si>
  <si>
    <t>5094</t>
  </si>
  <si>
    <t>2023-02-10 12:14:36.004535</t>
  </si>
  <si>
    <t>4979</t>
  </si>
  <si>
    <t>2023-02-10 12:14:36.356635</t>
  </si>
  <si>
    <t>5079</t>
  </si>
  <si>
    <t>5321</t>
  </si>
  <si>
    <t>2023-02-10 12:14:36.705264</t>
  </si>
  <si>
    <t>4985</t>
  </si>
  <si>
    <t>5254</t>
  </si>
  <si>
    <t>2023-02-10 12:14:37.055329</t>
  </si>
  <si>
    <t>5015</t>
  </si>
  <si>
    <t>5295</t>
  </si>
  <si>
    <t>2023-02-10 12:14:37.404394</t>
  </si>
  <si>
    <t>5049</t>
  </si>
  <si>
    <t>5346</t>
  </si>
  <si>
    <t>2023-02-10 12:14:37.756649</t>
  </si>
  <si>
    <t>5389</t>
  </si>
  <si>
    <t>2023-02-10 12:14:38.106692</t>
  </si>
  <si>
    <t>2023-02-10 12:14:39.135623</t>
  </si>
  <si>
    <t>2023-02-10 12:14:39.481996</t>
  </si>
  <si>
    <t>2023-02-10 12:14:39.828390</t>
  </si>
  <si>
    <t>2023-02-10 12:14:40.175852</t>
  </si>
  <si>
    <t>2023-02-10 12:14:40.525509</t>
  </si>
  <si>
    <t>2023-02-10 12:14:41.220527</t>
  </si>
  <si>
    <t>2023-02-10 12:14:41.565118</t>
  </si>
  <si>
    <t>2023-02-10 12:14:41.913188</t>
  </si>
  <si>
    <t>2023-02-10 12:14:42.262287</t>
  </si>
  <si>
    <t>2023-02-10 12:14:42.608046</t>
  </si>
  <si>
    <t>2023-02-10 12:14:42.955830</t>
  </si>
  <si>
    <t>2023-02-10 12:14:43.301105</t>
  </si>
  <si>
    <t>2023-02-10 12:14:43.654485</t>
  </si>
  <si>
    <t>2023-02-10 12:14:43.998143</t>
  </si>
  <si>
    <t>2023-02-10 12:14:44.344626</t>
  </si>
  <si>
    <t>2023-02-10 12:14:44.693435</t>
  </si>
  <si>
    <t>2023-02-10 12:14:45.039947</t>
  </si>
  <si>
    <t>2023-02-10 12:14:45.386355</t>
  </si>
  <si>
    <t>2023-02-10 12:14:45.734540</t>
  </si>
  <si>
    <t>2023-02-10 12:14:46.081522</t>
  </si>
  <si>
    <t>2023-02-10 12:14:46.430279</t>
  </si>
  <si>
    <t>2023-02-10 12:14:46.778134</t>
  </si>
  <si>
    <t>2023-02-10 12:14:47.123491</t>
  </si>
  <si>
    <t>2023-02-10 12:14:47.471164</t>
  </si>
  <si>
    <t>2023-02-10 12:14:47.821693</t>
  </si>
  <si>
    <t>2023-02-10 12:14:48.166072</t>
  </si>
  <si>
    <t>2023-02-10 12:14:48.515341</t>
  </si>
  <si>
    <t>2023-02-10 12:14:48.860640</t>
  </si>
  <si>
    <t>2023-02-10 12:14:49.210179</t>
  </si>
  <si>
    <t>2023-02-10 12:14:49.558642</t>
  </si>
  <si>
    <t>2023-02-10 12:14:49.902731</t>
  </si>
  <si>
    <t>2023-02-10 12:14:50.251695</t>
  </si>
  <si>
    <t>2023-02-10 12:14:50.597863</t>
  </si>
  <si>
    <t>2023-02-10 12:14:50.946039</t>
  </si>
  <si>
    <t>2023-02-10 12:14:51.294445</t>
  </si>
  <si>
    <t>2023-02-10 12:14:51.639691</t>
  </si>
  <si>
    <t>2023-02-10 12:14:51.987754</t>
  </si>
  <si>
    <t>2023-02-10 12:14:52.334827</t>
  </si>
  <si>
    <t>2023-02-10 12:14:52.682879</t>
  </si>
  <si>
    <t>2023-02-10 12:14:53.031877</t>
  </si>
  <si>
    <t>2023-02-10 12:14:53.378337</t>
  </si>
  <si>
    <t>2023-02-10 12:14:53.725024</t>
  </si>
  <si>
    <t>2023-02-10 12:14:54.071249</t>
  </si>
  <si>
    <t>2023-02-10 12:14:54.419751</t>
  </si>
  <si>
    <t>2023-02-10 12:14:54.768275</t>
  </si>
  <si>
    <t>2023-02-10 12:14:55.114452</t>
  </si>
  <si>
    <t>2023-02-10 12:14:55.462257</t>
  </si>
  <si>
    <t>2023-02-10 12:14:55.807942</t>
  </si>
  <si>
    <t>2023-02-10 12:14:56.156271</t>
  </si>
  <si>
    <t>2023-02-10 12:14:56.504957</t>
  </si>
  <si>
    <t>2023-02-10 12:14:56.850938</t>
  </si>
  <si>
    <t>2023-02-10 12:14:57.544336</t>
  </si>
  <si>
    <t>2887</t>
  </si>
  <si>
    <t>1842</t>
  </si>
  <si>
    <t>2023-02-10 12:14:57.899946</t>
  </si>
  <si>
    <t>2910</t>
  </si>
  <si>
    <t>1807</t>
  </si>
  <si>
    <t>2023-02-10 12:14:58.246834</t>
  </si>
  <si>
    <t>2907</t>
  </si>
  <si>
    <t>1778</t>
  </si>
  <si>
    <t>2023-02-10 12:14:58.597653</t>
  </si>
  <si>
    <t>2905</t>
  </si>
  <si>
    <t>1796</t>
  </si>
  <si>
    <t>2023-02-10 12:14:58.947878</t>
  </si>
  <si>
    <t>2904</t>
  </si>
  <si>
    <t>1773</t>
  </si>
  <si>
    <t>2023-02-10 12:14:59.652518</t>
  </si>
  <si>
    <t>2914</t>
  </si>
  <si>
    <t>1732</t>
  </si>
  <si>
    <t>2023-02-10 12:15:00.356300</t>
  </si>
  <si>
    <t>2871</t>
  </si>
  <si>
    <t>1752</t>
  </si>
  <si>
    <t>2023-02-10 12:15:01.056374</t>
  </si>
  <si>
    <t>2919</t>
  </si>
  <si>
    <t>1724</t>
  </si>
  <si>
    <t>2023-02-10 12:15:01.411881</t>
  </si>
  <si>
    <t>2920</t>
  </si>
  <si>
    <t>1714</t>
  </si>
  <si>
    <t>2023-02-10 12:15:01.759409</t>
  </si>
  <si>
    <t>2879</t>
  </si>
  <si>
    <t>1747</t>
  </si>
  <si>
    <t>2023-02-10 12:15:02.110593</t>
  </si>
  <si>
    <t>2854</t>
  </si>
  <si>
    <t>1800</t>
  </si>
  <si>
    <t>2023-02-10 12:15:02.465148</t>
  </si>
  <si>
    <t>2861</t>
  </si>
  <si>
    <t>1788</t>
  </si>
  <si>
    <t>2023-02-10 12:15:02.815428</t>
  </si>
  <si>
    <t>2576</t>
  </si>
  <si>
    <t>2023-02-10 12:15:03.168023</t>
  </si>
  <si>
    <t>2797</t>
  </si>
  <si>
    <t>1697</t>
  </si>
  <si>
    <t>2023-02-10 12:15:03.519187</t>
  </si>
  <si>
    <t>2903</t>
  </si>
  <si>
    <t>1679</t>
  </si>
  <si>
    <t>2023-02-10 12:15:03.870420</t>
  </si>
  <si>
    <t>2830</t>
  </si>
  <si>
    <t>1733</t>
  </si>
  <si>
    <t>2023-02-10 12:15:04.220176</t>
  </si>
  <si>
    <t>2814</t>
  </si>
  <si>
    <t>1783</t>
  </si>
  <si>
    <t>2023-02-10 12:15:04.571654</t>
  </si>
  <si>
    <t>2913</t>
  </si>
  <si>
    <t>2023-02-10 12:15:04.922398</t>
  </si>
  <si>
    <t>2972</t>
  </si>
  <si>
    <t>1777</t>
  </si>
  <si>
    <t>2023-02-10 12:15:05.272460</t>
  </si>
  <si>
    <t>2979</t>
  </si>
  <si>
    <t>1885</t>
  </si>
  <si>
    <t>2023-02-10 12:15:05.627331</t>
  </si>
  <si>
    <t>2968</t>
  </si>
  <si>
    <t>1932</t>
  </si>
  <si>
    <t>2023-02-10 12:15:05.976340</t>
  </si>
  <si>
    <t>2984</t>
  </si>
  <si>
    <t>1838</t>
  </si>
  <si>
    <t>2023-02-10 12:15:06.326335</t>
  </si>
  <si>
    <t>2999</t>
  </si>
  <si>
    <t>1928</t>
  </si>
  <si>
    <t>2023-02-10 12:15:06.679218</t>
  </si>
  <si>
    <t>3009</t>
  </si>
  <si>
    <t>1914</t>
  </si>
  <si>
    <t>2023-02-10 12:15:07.029365</t>
  </si>
  <si>
    <t>3079</t>
  </si>
  <si>
    <t>1864</t>
  </si>
  <si>
    <t>2023-02-10 12:15:07.381588</t>
  </si>
  <si>
    <t>3102</t>
  </si>
  <si>
    <t>1883</t>
  </si>
  <si>
    <t>2023-02-10 12:15:07.735096</t>
  </si>
  <si>
    <t>3106</t>
  </si>
  <si>
    <t>1860</t>
  </si>
  <si>
    <t>2023-02-10 12:15:08.085024</t>
  </si>
  <si>
    <t>2988</t>
  </si>
  <si>
    <t>1669</t>
  </si>
  <si>
    <t>2023-02-10 12:15:08.436095</t>
  </si>
  <si>
    <t>2894</t>
  </si>
  <si>
    <t>1832</t>
  </si>
  <si>
    <t>2023-02-10 12:15:08.789821</t>
  </si>
  <si>
    <t>2847</t>
  </si>
  <si>
    <t>1856</t>
  </si>
  <si>
    <t>2023-02-10 12:15:09.138690</t>
  </si>
  <si>
    <t>3074</t>
  </si>
  <si>
    <t>1654</t>
  </si>
  <si>
    <t>2023-02-10 12:15:09.488959</t>
  </si>
  <si>
    <t>3005</t>
  </si>
  <si>
    <t>1972</t>
  </si>
  <si>
    <t>2023-02-10 12:15:09.841981</t>
  </si>
  <si>
    <t>3078</t>
  </si>
  <si>
    <t>1878</t>
  </si>
  <si>
    <t>2023-02-10 12:15:10.542131</t>
  </si>
  <si>
    <t>2960</t>
  </si>
  <si>
    <t>2004</t>
  </si>
  <si>
    <t>2023-02-10 12:15:10.896186</t>
  </si>
  <si>
    <t>2915</t>
  </si>
  <si>
    <t>1933</t>
  </si>
  <si>
    <t>2023-02-10 12:15:11.247746</t>
  </si>
  <si>
    <t>3033</t>
  </si>
  <si>
    <t>1816</t>
  </si>
  <si>
    <t>2023-02-10 12:15:11.597597</t>
  </si>
  <si>
    <t>2927</t>
  </si>
  <si>
    <t>1841</t>
  </si>
  <si>
    <t>2023-02-10 12:15:11.946663</t>
  </si>
  <si>
    <t>2934</t>
  </si>
  <si>
    <t>1651</t>
  </si>
  <si>
    <t>2023-02-10 12:15:12.298846</t>
  </si>
  <si>
    <t>2935</t>
  </si>
  <si>
    <t>1501</t>
  </si>
  <si>
    <t>2023-02-10 12:15:12.649599</t>
  </si>
  <si>
    <t>2865</t>
  </si>
  <si>
    <t>1400</t>
  </si>
  <si>
    <t>2023-02-10 12:15:13.000334</t>
  </si>
  <si>
    <t>2673</t>
  </si>
  <si>
    <t>1139</t>
  </si>
  <si>
    <t>2023-02-10 12:15:13.354765</t>
  </si>
  <si>
    <t>2885</t>
  </si>
  <si>
    <t>1194</t>
  </si>
  <si>
    <t>2023-02-10 12:15:13.704349</t>
  </si>
  <si>
    <t>2833</t>
  </si>
  <si>
    <t>1154</t>
  </si>
  <si>
    <t>2023-02-10 12:15:14.055513</t>
  </si>
  <si>
    <t>2781</t>
  </si>
  <si>
    <t>1286</t>
  </si>
  <si>
    <t>2023-02-10 12:15:14.403851</t>
  </si>
  <si>
    <t>2705</t>
  </si>
  <si>
    <t>1380</t>
  </si>
  <si>
    <t>2023-02-10 12:15:14.754192</t>
  </si>
  <si>
    <t>2577</t>
  </si>
  <si>
    <t>1370</t>
  </si>
  <si>
    <t>2023-02-10 12:15:15.106713</t>
  </si>
  <si>
    <t>2320</t>
  </si>
  <si>
    <t>1282</t>
  </si>
  <si>
    <t>2023-02-10 12:15:15.453317</t>
  </si>
  <si>
    <t>2499</t>
  </si>
  <si>
    <t>1275</t>
  </si>
  <si>
    <t>2023-02-10 12:15:15.805318</t>
  </si>
  <si>
    <t>2074</t>
  </si>
  <si>
    <t>1117</t>
  </si>
  <si>
    <t>2023-02-10 12:15:16.154569</t>
  </si>
  <si>
    <t>1896</t>
  </si>
  <si>
    <t>1083</t>
  </si>
  <si>
    <t>2023-02-10 12:15:16.506544</t>
  </si>
  <si>
    <t>1810</t>
  </si>
  <si>
    <t>1070</t>
  </si>
  <si>
    <t>2023-02-10 12:15:16.859803</t>
  </si>
  <si>
    <t>1636</t>
  </si>
  <si>
    <t>1076</t>
  </si>
  <si>
    <t>2023-02-10 12:15:17.213185</t>
  </si>
  <si>
    <t>1725</t>
  </si>
  <si>
    <t>1358</t>
  </si>
  <si>
    <t>2023-02-10 12:15:17.560621</t>
  </si>
  <si>
    <t>1805</t>
  </si>
  <si>
    <t>1458</t>
  </si>
  <si>
    <t>2023-02-10 12:15:17.910511</t>
  </si>
  <si>
    <t>1708</t>
  </si>
  <si>
    <t>2023-02-10 12:15:18.609548</t>
  </si>
  <si>
    <t>1802</t>
  </si>
  <si>
    <t>2002</t>
  </si>
  <si>
    <t>2023-02-10 12:15:18.956656</t>
  </si>
  <si>
    <t>1677</t>
  </si>
  <si>
    <t>2118</t>
  </si>
  <si>
    <t>2023-02-10 12:15:19.646201</t>
  </si>
  <si>
    <t>-3y2918</t>
  </si>
  <si>
    <t>2023-02-10 12:15:19.995858</t>
  </si>
  <si>
    <t>1809</t>
  </si>
  <si>
    <t>2212</t>
  </si>
  <si>
    <t>2023-02-10 12:15:21.372385</t>
  </si>
  <si>
    <t>1662</t>
  </si>
  <si>
    <t>2329</t>
  </si>
  <si>
    <t>2023-02-10 12:15:21.722997</t>
  </si>
  <si>
    <t>1698</t>
  </si>
  <si>
    <t>2275</t>
  </si>
  <si>
    <t>2023-02-10 12:15:22.075726</t>
  </si>
  <si>
    <t>1849</t>
  </si>
  <si>
    <t>2301</t>
  </si>
  <si>
    <t>2023-02-10 12:15:22.425486</t>
  </si>
  <si>
    <t>1907</t>
  </si>
  <si>
    <t>2277</t>
  </si>
  <si>
    <t>2023-02-10 12:15:22.776001</t>
  </si>
  <si>
    <t>1743</t>
  </si>
  <si>
    <t>2144</t>
  </si>
  <si>
    <t>2023-02-10 12:15:23.128954</t>
  </si>
  <si>
    <t>1922</t>
  </si>
  <si>
    <t>2205</t>
  </si>
  <si>
    <t>2023-02-10 12:15:23.479029</t>
  </si>
  <si>
    <t>2023-02-10 12:15:23.831663</t>
  </si>
  <si>
    <t>1961</t>
  </si>
  <si>
    <t>2023-02-10 12:15:24.184862</t>
  </si>
  <si>
    <t>2006</t>
  </si>
  <si>
    <t>2534</t>
  </si>
  <si>
    <t>2023-02-10 12:15:25.218693</t>
  </si>
  <si>
    <t>2023-02-10 12:15:25.567003</t>
  </si>
  <si>
    <t>2023-02-10 12:15:25.913597</t>
  </si>
  <si>
    <t>2023-02-10 12:15:26.257357</t>
  </si>
  <si>
    <t>2023-02-10 12:15:26.606669</t>
  </si>
  <si>
    <t>2023-02-10 12:15:26.952107</t>
  </si>
  <si>
    <t>2023-02-10 12:15:27.301872</t>
  </si>
  <si>
    <t>2023-02-10 12:15:27.650878</t>
  </si>
  <si>
    <t>2023-02-10 12:15:27.994504</t>
  </si>
  <si>
    <t>2023-02-10 12:15:28.342963</t>
  </si>
  <si>
    <t>2023-02-10 12:15:28.689277</t>
  </si>
  <si>
    <t>2023-02-10 12:15:29.037024</t>
  </si>
  <si>
    <t>2023-02-10 12:15:29.386876</t>
  </si>
  <si>
    <t>2023-02-10 12:15:30.079199</t>
  </si>
  <si>
    <t>2023-02-10 12:15:30.426696</t>
  </si>
  <si>
    <t>2023-02-10 12:15:30.778874</t>
  </si>
  <si>
    <t>2023-02-10 12:15:31.123352</t>
  </si>
  <si>
    <t>2023-02-10 12:15:31.473176</t>
  </si>
  <si>
    <t>2023-02-10 12:15:31.816774</t>
  </si>
  <si>
    <t>2023-02-10 12:15:32.162032</t>
  </si>
  <si>
    <t>2023-02-10 12:15:32.517251</t>
  </si>
  <si>
    <t>2023-02-10 12:15:32.859694</t>
  </si>
  <si>
    <t>2023-02-10 12:15:33.206782</t>
  </si>
  <si>
    <t>2023-02-10 12:15:33.553347</t>
  </si>
  <si>
    <t>2023-02-10 12:15:34.244908</t>
  </si>
  <si>
    <t>2187</t>
  </si>
  <si>
    <t>2253</t>
  </si>
  <si>
    <t>2023-02-10 12:15:34.597797</t>
  </si>
  <si>
    <t>2085</t>
  </si>
  <si>
    <t>2369</t>
  </si>
  <si>
    <t>2023-02-10 12:15:34.948270</t>
  </si>
  <si>
    <t>2094</t>
  </si>
  <si>
    <t>2174</t>
  </si>
  <si>
    <t>2023-02-10 12:15:35.296636</t>
  </si>
  <si>
    <t>2208</t>
  </si>
  <si>
    <t>2332</t>
  </si>
  <si>
    <t>2023-02-10 12:15:35.989810</t>
  </si>
  <si>
    <t>2155</t>
  </si>
  <si>
    <t>2356</t>
  </si>
  <si>
    <t>2023-02-10 12:15:36.340785</t>
  </si>
  <si>
    <t>2280</t>
  </si>
  <si>
    <t>2307</t>
  </si>
  <si>
    <t>2023-02-10 12:15:36.689144</t>
  </si>
  <si>
    <t>2257</t>
  </si>
  <si>
    <t>2306</t>
  </si>
  <si>
    <t>2023-02-10 12:15:37.039742</t>
  </si>
  <si>
    <t>2303</t>
  </si>
  <si>
    <t>2296</t>
  </si>
  <si>
    <t>2023-02-10 12:15:37.390527</t>
  </si>
  <si>
    <t>2249</t>
  </si>
  <si>
    <t>2371</t>
  </si>
  <si>
    <t>2023-02-10 12:15:37.742705</t>
  </si>
  <si>
    <t>2023-02-10 12:15:38.093556</t>
  </si>
  <si>
    <t>2232</t>
  </si>
  <si>
    <t>2330</t>
  </si>
  <si>
    <t>2023-02-10 12:15:38.439223</t>
  </si>
  <si>
    <t>2333</t>
  </si>
  <si>
    <t>2355</t>
  </si>
  <si>
    <t>2023-02-10 12:15:38.791327</t>
  </si>
  <si>
    <t>2346</t>
  </si>
  <si>
    <t>2201</t>
  </si>
  <si>
    <t>2023-02-10 12:15:39.141886</t>
  </si>
  <si>
    <t>2295</t>
  </si>
  <si>
    <t>2023-02-10 12:15:39.493258</t>
  </si>
  <si>
    <t>2220</t>
  </si>
  <si>
    <t>2314</t>
  </si>
  <si>
    <t>2023-02-10 12:15:39.841550</t>
  </si>
  <si>
    <t>2263</t>
  </si>
  <si>
    <t>2335</t>
  </si>
  <si>
    <t>2023-02-10 12:15:40.192051</t>
  </si>
  <si>
    <t>2022</t>
  </si>
  <si>
    <t>2421</t>
  </si>
  <si>
    <t>2023-02-10 12:15:40.543408</t>
  </si>
  <si>
    <t>2017</t>
  </si>
  <si>
    <t>2440</t>
  </si>
  <si>
    <t>2023-02-10 12:15:40.894899</t>
  </si>
  <si>
    <t>1870</t>
  </si>
  <si>
    <t>2671</t>
  </si>
  <si>
    <t>2023-02-10 12:15:41.244892</t>
  </si>
  <si>
    <t>1760</t>
  </si>
  <si>
    <t>2891</t>
  </si>
  <si>
    <t>2023-02-10 12:15:41.596596</t>
  </si>
  <si>
    <t>1653</t>
  </si>
  <si>
    <t>3152</t>
  </si>
  <si>
    <t>2023-02-10 12:15:41.948159</t>
  </si>
  <si>
    <t>1536</t>
  </si>
  <si>
    <t>3252</t>
  </si>
  <si>
    <t>2023-02-10 12:15:42.299573</t>
  </si>
  <si>
    <t>1381</t>
  </si>
  <si>
    <t>3421</t>
  </si>
  <si>
    <t>2023-02-10 12:15:42.647830</t>
  </si>
  <si>
    <t>3579</t>
  </si>
  <si>
    <t>2023-02-10 12:15:43.000544</t>
  </si>
  <si>
    <t>1221</t>
  </si>
  <si>
    <t>3722</t>
  </si>
  <si>
    <t>2023-02-10 12:15:43.352188</t>
  </si>
  <si>
    <t>986</t>
  </si>
  <si>
    <t>3930</t>
  </si>
  <si>
    <t>2023-02-10 12:15:43.700043</t>
  </si>
  <si>
    <t>713</t>
  </si>
  <si>
    <t>4100</t>
  </si>
  <si>
    <t>2023-02-10 12:15:44.055380</t>
  </si>
  <si>
    <t>521</t>
  </si>
  <si>
    <t>4359</t>
  </si>
  <si>
    <t>2023-02-10 12:15:44.402571</t>
  </si>
  <si>
    <t>410</t>
  </si>
  <si>
    <t>4654</t>
  </si>
  <si>
    <t>2023-02-10 12:15:44.754416</t>
  </si>
  <si>
    <t>353</t>
  </si>
  <si>
    <t>5071</t>
  </si>
  <si>
    <t>2023-02-10 12:15:45.105601</t>
  </si>
  <si>
    <t>391</t>
  </si>
  <si>
    <t>5471</t>
  </si>
  <si>
    <t>2023-02-10 12:15:45.452995</t>
  </si>
  <si>
    <t>367</t>
  </si>
  <si>
    <t>5934</t>
  </si>
  <si>
    <t>2023-02-10 12:15:45.803461</t>
  </si>
  <si>
    <t>379</t>
  </si>
  <si>
    <t>6383</t>
  </si>
  <si>
    <t>2023-02-10 12:15:46.153847</t>
  </si>
  <si>
    <t>366</t>
  </si>
  <si>
    <t>6861</t>
  </si>
  <si>
    <t>2023-02-10 12:15:46.503270</t>
  </si>
  <si>
    <t>411</t>
  </si>
  <si>
    <t>7275</t>
  </si>
  <si>
    <t>2023-02-10 12:15:46.853440</t>
  </si>
  <si>
    <t>407</t>
  </si>
  <si>
    <t>7736</t>
  </si>
  <si>
    <t>2023-02-10 12:15:47.205990</t>
  </si>
  <si>
    <t>425</t>
  </si>
  <si>
    <t>8130</t>
  </si>
  <si>
    <t>2023-02-10 12:15:47.555984</t>
  </si>
  <si>
    <t>453</t>
  </si>
  <si>
    <t>8585</t>
  </si>
  <si>
    <t>2023-02-10 12:15:47.907314</t>
  </si>
  <si>
    <t>415</t>
  </si>
  <si>
    <t>9003</t>
  </si>
  <si>
    <t>2023-02-10 12:15:48.257362</t>
  </si>
  <si>
    <t>429</t>
  </si>
  <si>
    <t>9469</t>
  </si>
  <si>
    <t>2023-02-10 12:15:48.606276</t>
  </si>
  <si>
    <t>466</t>
  </si>
  <si>
    <t>9864</t>
  </si>
  <si>
    <t>2023-02-10 12:15:48.955728</t>
  </si>
  <si>
    <t>365</t>
  </si>
  <si>
    <t>10201</t>
  </si>
  <si>
    <t>2023-02-10 12:15:49.311003</t>
  </si>
  <si>
    <t>10671</t>
  </si>
  <si>
    <t>2023-02-10 12:15:49.660417</t>
  </si>
  <si>
    <t>11107</t>
  </si>
  <si>
    <t>2023-02-10 12:15:50.009829</t>
  </si>
  <si>
    <t>476</t>
  </si>
  <si>
    <t>11556</t>
  </si>
  <si>
    <t>2023-02-10 12:15:50.359675</t>
  </si>
  <si>
    <t>473</t>
  </si>
  <si>
    <t>11997</t>
  </si>
  <si>
    <t>2023-02-10 12:15:50.710741</t>
  </si>
  <si>
    <t>649</t>
  </si>
  <si>
    <t>12586</t>
  </si>
  <si>
    <t>2023-02-10 12:15:51.063491</t>
  </si>
  <si>
    <t>621</t>
  </si>
  <si>
    <t>12873</t>
  </si>
  <si>
    <t>2023-02-10 12:15:51.414371</t>
  </si>
  <si>
    <t>696</t>
  </si>
  <si>
    <t>13438</t>
  </si>
  <si>
    <t>2023-02-10 12:15:51.769144</t>
  </si>
  <si>
    <t>695</t>
  </si>
  <si>
    <t>13904</t>
  </si>
  <si>
    <t>2023-02-10 12:15:52.458102</t>
  </si>
  <si>
    <t>14788</t>
  </si>
  <si>
    <t>2023-02-10 12:15:52.810393</t>
  </si>
  <si>
    <t>720</t>
  </si>
  <si>
    <t>15196</t>
  </si>
  <si>
    <t>2023-02-10 12:15:53.162272</t>
  </si>
  <si>
    <t>747</t>
  </si>
  <si>
    <t>15759</t>
  </si>
  <si>
    <t>2023-02-10 12:15:53.510614</t>
  </si>
  <si>
    <t>683</t>
  </si>
  <si>
    <t>16318</t>
  </si>
  <si>
    <t>2023-02-10 12:15:54.214195</t>
  </si>
  <si>
    <t>684</t>
  </si>
  <si>
    <t>17383</t>
  </si>
  <si>
    <t>2023-02-10 12:15:54.564590</t>
  </si>
  <si>
    <t>630</t>
  </si>
  <si>
    <t>17802</t>
  </si>
  <si>
    <t>2023-02-10 12:15:54.914777</t>
  </si>
  <si>
    <t>494</t>
  </si>
  <si>
    <t>18120</t>
  </si>
  <si>
    <t>2023-02-10 12:15:55.265572</t>
  </si>
  <si>
    <t>586</t>
  </si>
  <si>
    <t>18624</t>
  </si>
  <si>
    <t>2023-02-10 12:15:55.617561</t>
  </si>
  <si>
    <t>527</t>
  </si>
  <si>
    <t>19030</t>
  </si>
  <si>
    <t>2023-02-10 12:15:55.966628</t>
  </si>
  <si>
    <t>633</t>
  </si>
  <si>
    <t>19744</t>
  </si>
  <si>
    <t>2023-02-10 12:15:56.316960</t>
  </si>
  <si>
    <t>553</t>
  </si>
  <si>
    <t>19948</t>
  </si>
  <si>
    <t>2023-02-10 12:15:56.667892</t>
  </si>
  <si>
    <t>503</t>
  </si>
  <si>
    <t>20425</t>
  </si>
  <si>
    <t>2023-02-10 12:15:57.020025</t>
  </si>
  <si>
    <t>624</t>
  </si>
  <si>
    <t>20858</t>
  </si>
  <si>
    <t>2023-02-10 12:15:57.370282</t>
  </si>
  <si>
    <t>548</t>
  </si>
  <si>
    <t>21518</t>
  </si>
  <si>
    <t>2023-02-10 12:15:57.720970</t>
  </si>
  <si>
    <t>522</t>
  </si>
  <si>
    <t>21532</t>
  </si>
  <si>
    <t>2023-02-10 12:15:58.072402</t>
  </si>
  <si>
    <t>655</t>
  </si>
  <si>
    <t>22381</t>
  </si>
  <si>
    <t>2023-02-10 12:15:58.420256</t>
  </si>
  <si>
    <t>711</t>
  </si>
  <si>
    <t>22904</t>
  </si>
  <si>
    <t>2023-02-10 12:15:58.770496</t>
  </si>
  <si>
    <t>581</t>
  </si>
  <si>
    <t>23299</t>
  </si>
  <si>
    <t>2023-02-10 12:15:59.123514</t>
  </si>
  <si>
    <t>525</t>
  </si>
  <si>
    <t>23741</t>
  </si>
  <si>
    <t>2023-02-10 12:15:59.473551</t>
  </si>
  <si>
    <t>493</t>
  </si>
  <si>
    <t>24226</t>
  </si>
  <si>
    <t>2023-02-10 12:15:59.824472</t>
  </si>
  <si>
    <t>489</t>
  </si>
  <si>
    <t>25043</t>
  </si>
  <si>
    <t>2023-02-10 12:16:00.175273</t>
  </si>
  <si>
    <t>484</t>
  </si>
  <si>
    <t>25326</t>
  </si>
  <si>
    <t>2023-02-10 12:16:00.525013</t>
  </si>
  <si>
    <t>311</t>
  </si>
  <si>
    <t>25382</t>
  </si>
  <si>
    <t>2023-02-10 12:16:00.878294</t>
  </si>
  <si>
    <t>352</t>
  </si>
  <si>
    <t>25815</t>
  </si>
  <si>
    <t>2023-02-10 12:16:01.227871</t>
  </si>
  <si>
    <t>326</t>
  </si>
  <si>
    <t>26660</t>
  </si>
  <si>
    <t>2023-02-10 12:16:01.930421</t>
  </si>
  <si>
    <t>500</t>
  </si>
  <si>
    <t>27386</t>
  </si>
  <si>
    <t>2023-02-10 12:16:02.286247</t>
  </si>
  <si>
    <t>27648</t>
  </si>
  <si>
    <t>2023-02-10 12:16:02.637727</t>
  </si>
  <si>
    <t>594</t>
  </si>
  <si>
    <t>28603</t>
  </si>
  <si>
    <t>2023-02-10 12:16:03.686263</t>
  </si>
  <si>
    <t>345</t>
  </si>
  <si>
    <t>29784</t>
  </si>
  <si>
    <t>2023-02-10 12:16:04.037951</t>
  </si>
  <si>
    <t>346</t>
  </si>
  <si>
    <t>30135</t>
  </si>
  <si>
    <t>2023-02-10 12:16:04.547992</t>
  </si>
  <si>
    <t>139</t>
  </si>
  <si>
    <t>30421</t>
  </si>
  <si>
    <t>2023-02-10 12:16:05.236752</t>
  </si>
  <si>
    <t>618</t>
  </si>
  <si>
    <t>33203</t>
  </si>
  <si>
    <t>2023-02-10 12:16:05.590231</t>
  </si>
  <si>
    <t>572</t>
  </si>
  <si>
    <t>33639</t>
  </si>
  <si>
    <t>2023-02-10 12:16:05.937562</t>
  </si>
  <si>
    <t>595</t>
  </si>
  <si>
    <t>34082</t>
  </si>
  <si>
    <t>2023-02-10 12:16:06.288573</t>
  </si>
  <si>
    <t>602</t>
  </si>
  <si>
    <t>34518</t>
  </si>
  <si>
    <t>2023-02-10 12:16:06.638493</t>
  </si>
  <si>
    <t>667</t>
  </si>
  <si>
    <t>34970</t>
  </si>
  <si>
    <t>2023-02-10 12:16:06.990108</t>
  </si>
  <si>
    <t>635</t>
  </si>
  <si>
    <t>35422</t>
  </si>
  <si>
    <t>2023-02-10 12:16:07.337674</t>
  </si>
  <si>
    <t>651</t>
  </si>
  <si>
    <t>35869</t>
  </si>
  <si>
    <t>2023-02-10 12:16:07.689255</t>
  </si>
  <si>
    <t>662</t>
  </si>
  <si>
    <t>36359</t>
  </si>
  <si>
    <t>2023-02-10 12:16:08.040707</t>
  </si>
  <si>
    <t>613</t>
  </si>
  <si>
    <t>36749</t>
  </si>
  <si>
    <t>2023-02-10 12:16:08.392198</t>
  </si>
  <si>
    <t>37170</t>
  </si>
  <si>
    <t>2023-02-10 12:16:08.741972</t>
  </si>
  <si>
    <t>693</t>
  </si>
  <si>
    <t>37657</t>
  </si>
  <si>
    <t>2023-02-10 12:16:09.793566</t>
  </si>
  <si>
    <t>1189</t>
  </si>
  <si>
    <t>38935</t>
  </si>
  <si>
    <t>2023-02-10 12:16:10.144627</t>
  </si>
  <si>
    <t>1530</t>
  </si>
  <si>
    <t>39086</t>
  </si>
  <si>
    <t>2023-02-10 12:16:10.501044</t>
  </si>
  <si>
    <t>1904</t>
  </si>
  <si>
    <t>39127</t>
  </si>
  <si>
    <t>2023-02-10 12:16:10.846844</t>
  </si>
  <si>
    <t>2341</t>
  </si>
  <si>
    <t>39271</t>
  </si>
  <si>
    <t>2023-02-10 12:16:11.199964</t>
  </si>
  <si>
    <t>2621</t>
  </si>
  <si>
    <t>38914</t>
  </si>
  <si>
    <t>2023-02-10 12:16:11.549746</t>
  </si>
  <si>
    <t>2890</t>
  </si>
  <si>
    <t>38601</t>
  </si>
  <si>
    <t>2023-02-10 12:16:12.241681</t>
  </si>
  <si>
    <t>3315</t>
  </si>
  <si>
    <t>37929</t>
  </si>
  <si>
    <t>2023-02-10 12:16:12.593060</t>
  </si>
  <si>
    <t>3455</t>
  </si>
  <si>
    <t>37556</t>
  </si>
  <si>
    <t>2023-02-10 12:16:13.284548</t>
  </si>
  <si>
    <t>3506</t>
  </si>
  <si>
    <t>36622</t>
  </si>
  <si>
    <t>2023-02-10 12:16:13.635322</t>
  </si>
  <si>
    <t>3418</t>
  </si>
  <si>
    <t>36152</t>
  </si>
  <si>
    <t>2023-02-10 12:16:13.991573</t>
  </si>
  <si>
    <t>3430</t>
  </si>
  <si>
    <t>35658</t>
  </si>
  <si>
    <t>2023-02-10 12:16:14.338812</t>
  </si>
  <si>
    <t>3452</t>
  </si>
  <si>
    <t>35173</t>
  </si>
  <si>
    <t>2023-02-10 12:16:14.690045</t>
  </si>
  <si>
    <t>3447</t>
  </si>
  <si>
    <t>34607</t>
  </si>
  <si>
    <t>2023-02-10 12:16:15.045114</t>
  </si>
  <si>
    <t>3397</t>
  </si>
  <si>
    <t>34156</t>
  </si>
  <si>
    <t>2023-02-10 12:16:15.394053</t>
  </si>
  <si>
    <t>3409</t>
  </si>
  <si>
    <t>33698</t>
  </si>
  <si>
    <t>2023-02-10 12:16:15.742789</t>
  </si>
  <si>
    <t>3382</t>
  </si>
  <si>
    <t>33200</t>
  </si>
  <si>
    <t>2023-02-10 12:16:16.097039</t>
  </si>
  <si>
    <t>3387</t>
  </si>
  <si>
    <t>32710</t>
  </si>
  <si>
    <t>2023-02-10 12:16:16.450012</t>
  </si>
  <si>
    <t>32248</t>
  </si>
  <si>
    <t>2023-02-10 12:16:16.796750</t>
  </si>
  <si>
    <t>3520</t>
  </si>
  <si>
    <t>31795</t>
  </si>
  <si>
    <t>2023-02-10 12:16:17.146647</t>
  </si>
  <si>
    <t>3460</t>
  </si>
  <si>
    <t>31239</t>
  </si>
  <si>
    <t>2023-02-10 12:16:17.498816</t>
  </si>
  <si>
    <t>3454</t>
  </si>
  <si>
    <t>30616</t>
  </si>
  <si>
    <t>2023-02-10 12:16:18.009106</t>
  </si>
  <si>
    <t>3436</t>
  </si>
  <si>
    <t>29931</t>
  </si>
  <si>
    <t>2023-02-10 12:16:18.359559</t>
  </si>
  <si>
    <t>2023-02-10 12:16:18.713467</t>
  </si>
  <si>
    <t>2023-02-10 12:16:19.402308</t>
  </si>
  <si>
    <t>2858</t>
  </si>
  <si>
    <t>26294</t>
  </si>
  <si>
    <t>2023-02-10 12:16:19.752507</t>
  </si>
  <si>
    <t>2023-02-10 12:16:20.104045</t>
  </si>
  <si>
    <t>2023-02-10 12:16:20.455713</t>
  </si>
  <si>
    <t>2747</t>
  </si>
  <si>
    <t>25526</t>
  </si>
  <si>
    <t>2023-02-10 12:16:20.814731</t>
  </si>
  <si>
    <t>3064</t>
  </si>
  <si>
    <t>25780</t>
  </si>
  <si>
    <t>2023-02-10 12:16:21.158575</t>
  </si>
  <si>
    <t>2633</t>
  </si>
  <si>
    <t>24423</t>
  </si>
  <si>
    <t>2023-02-10 12:16:21.859972</t>
  </si>
  <si>
    <t>3024</t>
  </si>
  <si>
    <t>24197</t>
  </si>
  <si>
    <t>2023-02-10 12:16:22.214553</t>
  </si>
  <si>
    <t>2923</t>
  </si>
  <si>
    <t>23353</t>
  </si>
  <si>
    <t>2023-02-10 12:16:22.565734</t>
  </si>
  <si>
    <t>3092</t>
  </si>
  <si>
    <t>23463</t>
  </si>
  <si>
    <t>2023-02-10 12:16:22.913344</t>
  </si>
  <si>
    <t>3124</t>
  </si>
  <si>
    <t>23109</t>
  </si>
  <si>
    <t>2023-02-10 12:16:23.264875</t>
  </si>
  <si>
    <t>3235</t>
  </si>
  <si>
    <t>22627</t>
  </si>
  <si>
    <t>2023-02-10 12:16:23.616205</t>
  </si>
  <si>
    <t>3058</t>
  </si>
  <si>
    <t>21780</t>
  </si>
  <si>
    <t>2023-02-10 12:16:23.967964</t>
  </si>
  <si>
    <t>3050</t>
  </si>
  <si>
    <t>21353</t>
  </si>
  <si>
    <t>2023-02-10 12:16:24.317326</t>
  </si>
  <si>
    <t>3053</t>
  </si>
  <si>
    <t>20928</t>
  </si>
  <si>
    <t>2023-02-10 12:16:24.672435</t>
  </si>
  <si>
    <t>2998</t>
  </si>
  <si>
    <t>20334</t>
  </si>
  <si>
    <t>2023-02-10 12:16:25.021245</t>
  </si>
  <si>
    <t>19691</t>
  </si>
  <si>
    <t>2023-02-10 12:16:25.371019</t>
  </si>
  <si>
    <t>19185</t>
  </si>
  <si>
    <t>2023-02-10 12:16:25.729860</t>
  </si>
  <si>
    <t>3113</t>
  </si>
  <si>
    <t>18893</t>
  </si>
  <si>
    <t>2023-02-10 12:16:26.076051</t>
  </si>
  <si>
    <t>3435</t>
  </si>
  <si>
    <t>19172</t>
  </si>
  <si>
    <t>2023-02-10 12:16:26.426684</t>
  </si>
  <si>
    <t>3224</t>
  </si>
  <si>
    <t>17845</t>
  </si>
  <si>
    <t>2023-02-10 12:16:26.779884</t>
  </si>
  <si>
    <t>3366</t>
  </si>
  <si>
    <t>17517</t>
  </si>
  <si>
    <t>2023-02-10 12:16:27.129854</t>
  </si>
  <si>
    <t>3945</t>
  </si>
  <si>
    <t>18473</t>
  </si>
  <si>
    <t>2023-02-10 12:16:27.818596</t>
  </si>
  <si>
    <t>3918</t>
  </si>
  <si>
    <t>17252</t>
  </si>
  <si>
    <t>2023-02-10 12:16:28.173230</t>
  </si>
  <si>
    <t>3590</t>
  </si>
  <si>
    <t>15758</t>
  </si>
  <si>
    <t>2023-02-10 12:16:28.523668</t>
  </si>
  <si>
    <t>3854</t>
  </si>
  <si>
    <t>15689</t>
  </si>
  <si>
    <t>2023-02-10 12:16:28.876885</t>
  </si>
  <si>
    <t>4233</t>
  </si>
  <si>
    <t>15446</t>
  </si>
  <si>
    <t>2023-02-10 12:16:29.226229</t>
  </si>
  <si>
    <t>4632</t>
  </si>
  <si>
    <t>15336</t>
  </si>
  <si>
    <t>2023-02-10 12:16:29.577855</t>
  </si>
  <si>
    <t>4816</t>
  </si>
  <si>
    <t>15509</t>
  </si>
  <si>
    <t>2023-02-10 12:16:29.927808</t>
  </si>
  <si>
    <t>5304</t>
  </si>
  <si>
    <t>15648</t>
  </si>
  <si>
    <t>2023-02-10 12:16:30.280374</t>
  </si>
  <si>
    <t>5400</t>
  </si>
  <si>
    <t>15574</t>
  </si>
  <si>
    <t>2023-02-10 12:16:30.981156</t>
  </si>
  <si>
    <t>5684</t>
  </si>
  <si>
    <t>16277</t>
  </si>
  <si>
    <t>2023-02-10 12:16:31.333762</t>
  </si>
  <si>
    <t>5773</t>
  </si>
  <si>
    <t>16717</t>
  </si>
  <si>
    <t>2023-02-10 12:16:31.684368</t>
  </si>
  <si>
    <t>5829</t>
  </si>
  <si>
    <t>17164</t>
  </si>
  <si>
    <t>2023-02-10 12:16:32.034758</t>
  </si>
  <si>
    <t>5815</t>
  </si>
  <si>
    <t>17630</t>
  </si>
  <si>
    <t>2023-02-10 12:16:32.387760</t>
  </si>
  <si>
    <t>5866</t>
  </si>
  <si>
    <t>18157</t>
  </si>
  <si>
    <t>2023-02-10 12:16:32.737827</t>
  </si>
  <si>
    <t>5830</t>
  </si>
  <si>
    <t>18721</t>
  </si>
  <si>
    <t>2023-02-10 12:16:33.088675</t>
  </si>
  <si>
    <t>5846</t>
  </si>
  <si>
    <t>19284</t>
  </si>
  <si>
    <t>2023-02-10 12:16:33.438271</t>
  </si>
  <si>
    <t>5870</t>
  </si>
  <si>
    <t>19738</t>
  </si>
  <si>
    <t>2023-02-10 12:16:33.791056</t>
  </si>
  <si>
    <t>5800</t>
  </si>
  <si>
    <t>20176</t>
  </si>
  <si>
    <t>2023-02-10 12:16:34.141903</t>
  </si>
  <si>
    <t>5654</t>
  </si>
  <si>
    <t>20491</t>
  </si>
  <si>
    <t>2023-02-10 12:16:34.492127</t>
  </si>
  <si>
    <t>20955</t>
  </si>
  <si>
    <t>2023-02-10 12:16:34.844663</t>
  </si>
  <si>
    <t>5835</t>
  </si>
  <si>
    <t>21663</t>
  </si>
  <si>
    <t>2023-02-10 12:16:35.195680</t>
  </si>
  <si>
    <t>5833</t>
  </si>
  <si>
    <t>22169</t>
  </si>
  <si>
    <t>2023-02-10 12:16:35.545666</t>
  </si>
  <si>
    <t>5804</t>
  </si>
  <si>
    <t>22643</t>
  </si>
  <si>
    <t>2023-02-10 12:16:35.895764</t>
  </si>
  <si>
    <t>5843</t>
  </si>
  <si>
    <t>23223</t>
  </si>
  <si>
    <t>2023-02-10 12:16:36.249814</t>
  </si>
  <si>
    <t>5910</t>
  </si>
  <si>
    <t>23794</t>
  </si>
  <si>
    <t>2023-02-10 12:16:36.601157</t>
  </si>
  <si>
    <t>5753</t>
  </si>
  <si>
    <t>23905</t>
  </si>
  <si>
    <t>2023-02-10 12:16:36.951883</t>
  </si>
  <si>
    <t>5859</t>
  </si>
  <si>
    <t>24717</t>
  </si>
  <si>
    <t>2023-02-10 12:16:37.302007</t>
  </si>
  <si>
    <t>5927</t>
  </si>
  <si>
    <t>25239</t>
  </si>
  <si>
    <t>2023-02-10 12:16:37.654468</t>
  </si>
  <si>
    <t>5850</t>
  </si>
  <si>
    <t>25797</t>
  </si>
  <si>
    <t>2023-02-10 12:16:38.007470</t>
  </si>
  <si>
    <t>5787</t>
  </si>
  <si>
    <t>26103</t>
  </si>
  <si>
    <t>2023-02-10 12:16:38.357003</t>
  </si>
  <si>
    <t>5885</t>
  </si>
  <si>
    <t>26661</t>
  </si>
  <si>
    <t>2023-02-10 12:16:38.708709</t>
  </si>
  <si>
    <t>5856</t>
  </si>
  <si>
    <t>27165</t>
  </si>
  <si>
    <t>2023-02-10 12:16:39.058288</t>
  </si>
  <si>
    <t>5823</t>
  </si>
  <si>
    <t>27856</t>
  </si>
  <si>
    <t>2023-02-10 12:16:39.411366</t>
  </si>
  <si>
    <t>5893</t>
  </si>
  <si>
    <t>27931</t>
  </si>
  <si>
    <t>2023-02-10 12:16:39.760573</t>
  </si>
  <si>
    <t>28447</t>
  </si>
  <si>
    <t>2023-02-10 12:16:40.111931</t>
  </si>
  <si>
    <t>5971</t>
  </si>
  <si>
    <t>28600</t>
  </si>
  <si>
    <t>2023-02-10 12:16:40.465379</t>
  </si>
  <si>
    <t>5719</t>
  </si>
  <si>
    <t>29388</t>
  </si>
  <si>
    <t>2023-02-10 12:16:40.815567</t>
  </si>
  <si>
    <t>6050</t>
  </si>
  <si>
    <t>29693</t>
  </si>
  <si>
    <t>2023-02-10 12:16:41.164837</t>
  </si>
  <si>
    <t>6023</t>
  </si>
  <si>
    <t>29732</t>
  </si>
  <si>
    <t>2023-02-10 12:16:41.673950</t>
  </si>
  <si>
    <t>6086</t>
  </si>
  <si>
    <t>30536</t>
  </si>
  <si>
    <t>2023-02-10 12:16:42.026658</t>
  </si>
  <si>
    <t>6160</t>
  </si>
  <si>
    <t>32319</t>
  </si>
  <si>
    <t>2023-02-10 12:16:42.376420</t>
  </si>
  <si>
    <t>6148</t>
  </si>
  <si>
    <t>32746</t>
  </si>
  <si>
    <t>2023-02-10 12:16:42.729567</t>
  </si>
  <si>
    <t>6026</t>
  </si>
  <si>
    <t>33173</t>
  </si>
  <si>
    <t>2023-02-10 12:16:43.079366</t>
  </si>
  <si>
    <t>5988</t>
  </si>
  <si>
    <t>33727</t>
  </si>
  <si>
    <t>2023-02-10 12:16:43.432494</t>
  </si>
  <si>
    <t>5904</t>
  </si>
  <si>
    <t>34182</t>
  </si>
  <si>
    <t>2023-02-10 12:16:43.780557</t>
  </si>
  <si>
    <t>5877</t>
  </si>
  <si>
    <t>34630</t>
  </si>
  <si>
    <t>2023-02-10 12:16:44.131293</t>
  </si>
  <si>
    <t>5831</t>
  </si>
  <si>
    <t>35217</t>
  </si>
  <si>
    <t>2023-02-10 12:16:44.483972</t>
  </si>
  <si>
    <t>5855</t>
  </si>
  <si>
    <t>35645</t>
  </si>
  <si>
    <t>2023-02-10 12:16:44.834616</t>
  </si>
  <si>
    <t>5783</t>
  </si>
  <si>
    <t>36140</t>
  </si>
  <si>
    <t>2023-02-10 12:16:45.186172</t>
  </si>
  <si>
    <t>5868</t>
  </si>
  <si>
    <t>36679</t>
  </si>
  <si>
    <t>2023-02-10 12:16:45.538640</t>
  </si>
  <si>
    <t>5861</t>
  </si>
  <si>
    <t>37122</t>
  </si>
  <si>
    <t>2023-02-10 12:16:45.888918</t>
  </si>
  <si>
    <t>5828</t>
  </si>
  <si>
    <t>37627</t>
  </si>
  <si>
    <t>2023-02-10 12:16:46.242551</t>
  </si>
  <si>
    <t>5992</t>
  </si>
  <si>
    <t>38072</t>
  </si>
  <si>
    <t>2023-02-10 12:16:46.593248</t>
  </si>
  <si>
    <t>6298</t>
  </si>
  <si>
    <t>38668</t>
  </si>
  <si>
    <t>2023-02-10 12:16:46.941362</t>
  </si>
  <si>
    <t>6499</t>
  </si>
  <si>
    <t>39011</t>
  </si>
  <si>
    <t>2023-02-10 12:16:47.292406</t>
  </si>
  <si>
    <t>6923</t>
  </si>
  <si>
    <t>39270</t>
  </si>
  <si>
    <t>2023-02-10 12:16:47.643702</t>
  </si>
  <si>
    <t>7363</t>
  </si>
  <si>
    <t>39374</t>
  </si>
  <si>
    <t>2023-02-10 12:16:47.995768</t>
  </si>
  <si>
    <t>7633</t>
  </si>
  <si>
    <t>39252</t>
  </si>
  <si>
    <t>2023-02-10 12:16:48.347417</t>
  </si>
  <si>
    <t>8360</t>
  </si>
  <si>
    <t>39438</t>
  </si>
  <si>
    <t>2023-02-10 12:16:48.699490</t>
  </si>
  <si>
    <t>8784</t>
  </si>
  <si>
    <t>39358</t>
  </si>
  <si>
    <t>2023-02-10 12:16:49.050562</t>
  </si>
  <si>
    <t>9358</t>
  </si>
  <si>
    <t>39387</t>
  </si>
  <si>
    <t>2023-02-10 12:16:49.400428</t>
  </si>
  <si>
    <t>9933</t>
  </si>
  <si>
    <t>39378</t>
  </si>
  <si>
    <t>2023-02-10 12:16:49.750705</t>
  </si>
  <si>
    <t>10423</t>
  </si>
  <si>
    <t>39196</t>
  </si>
  <si>
    <t>2023-02-10 12:16:50.103761</t>
  </si>
  <si>
    <t>10928</t>
  </si>
  <si>
    <t>39155</t>
  </si>
  <si>
    <t>2023-02-10 12:16:50.454485</t>
  </si>
  <si>
    <t>11482</t>
  </si>
  <si>
    <t>39306</t>
  </si>
  <si>
    <t>2023-02-10 12:16:50.806674</t>
  </si>
  <si>
    <t>12044</t>
  </si>
  <si>
    <t>39320</t>
  </si>
  <si>
    <t>2023-02-10 12:16:51.156773</t>
  </si>
  <si>
    <t>12493</t>
  </si>
  <si>
    <t>39190</t>
  </si>
  <si>
    <t>2023-02-10 12:16:51.510253</t>
  </si>
  <si>
    <t>12879</t>
  </si>
  <si>
    <t>39172</t>
  </si>
  <si>
    <t>2023-02-10 12:16:51.858105</t>
  </si>
  <si>
    <t>13371</t>
  </si>
  <si>
    <t>39175</t>
  </si>
  <si>
    <t>2023-02-10 12:16:52.209514</t>
  </si>
  <si>
    <t>13894</t>
  </si>
  <si>
    <t>39133</t>
  </si>
  <si>
    <t>2023-02-10 12:16:52.561339</t>
  </si>
  <si>
    <t>14416</t>
  </si>
  <si>
    <t>39109</t>
  </si>
  <si>
    <t>2023-02-10 12:16:52.917417</t>
  </si>
  <si>
    <t>14857</t>
  </si>
  <si>
    <t>39067</t>
  </si>
  <si>
    <t>2023-02-10 12:16:53.264140</t>
  </si>
  <si>
    <t>15317</t>
  </si>
  <si>
    <t>38990</t>
  </si>
  <si>
    <t>2023-02-10 12:16:53.617499</t>
  </si>
  <si>
    <t>15830</t>
  </si>
  <si>
    <t>38951</t>
  </si>
  <si>
    <t>2023-02-10 12:16:53.967630</t>
  </si>
  <si>
    <t>16248</t>
  </si>
  <si>
    <t>39030</t>
  </si>
  <si>
    <t>2023-02-10 12:16:54.315676</t>
  </si>
  <si>
    <t>16573</t>
  </si>
  <si>
    <t>39740</t>
  </si>
  <si>
    <t>2023-02-10 12:16:54.669419</t>
  </si>
  <si>
    <t>16855</t>
  </si>
  <si>
    <t>39312</t>
  </si>
  <si>
    <t>2023-02-10 12:16:55.369054</t>
  </si>
  <si>
    <t>17247</t>
  </si>
  <si>
    <t>39604</t>
  </si>
  <si>
    <t>2023-02-10 12:16:55.722195</t>
  </si>
  <si>
    <t>17503</t>
  </si>
  <si>
    <t>39865</t>
  </si>
  <si>
    <t>2023-02-10 12:16:56.073860</t>
  </si>
  <si>
    <t>17627</t>
  </si>
  <si>
    <t>40180</t>
  </si>
  <si>
    <t>2023-02-10 12:16:56.425234</t>
  </si>
  <si>
    <t>17496</t>
  </si>
  <si>
    <t>40594</t>
  </si>
  <si>
    <t>2023-02-10 12:16:56.776829</t>
  </si>
  <si>
    <t>17261</t>
  </si>
  <si>
    <t>42010</t>
  </si>
  <si>
    <t>2023-02-10 12:16:57.127890</t>
  </si>
  <si>
    <t>17351</t>
  </si>
  <si>
    <t>42286</t>
  </si>
  <si>
    <t>2023-02-10 12:16:57.478074</t>
  </si>
  <si>
    <t>17800</t>
  </si>
  <si>
    <t>42131</t>
  </si>
  <si>
    <t>2023-02-10 12:16:57.834723</t>
  </si>
  <si>
    <t>17702</t>
  </si>
  <si>
    <t>42199</t>
  </si>
  <si>
    <t>2023-02-10 12:16:58.180654</t>
  </si>
  <si>
    <t>17993</t>
  </si>
  <si>
    <t>42824</t>
  </si>
  <si>
    <t>2023-02-10 12:16:58.532371</t>
  </si>
  <si>
    <t>17909</t>
  </si>
  <si>
    <t>44190</t>
  </si>
  <si>
    <t>2023-02-10 12:16:58.881973</t>
  </si>
  <si>
    <t>18247</t>
  </si>
  <si>
    <t>45072</t>
  </si>
  <si>
    <t>2023-02-10 12:16:59.234975</t>
  </si>
  <si>
    <t>19050</t>
  </si>
  <si>
    <t>44448</t>
  </si>
  <si>
    <t>2023-02-10 12:16:59.585238</t>
  </si>
  <si>
    <t>19316</t>
  </si>
  <si>
    <t>44046</t>
  </si>
  <si>
    <t>2023-02-10 12:16:59.936424</t>
  </si>
  <si>
    <t>2023-02-10 12:17:00.287847</t>
  </si>
  <si>
    <t>2023-02-10 12:17:00.639097</t>
  </si>
  <si>
    <t>20994</t>
  </si>
  <si>
    <t>44090</t>
  </si>
  <si>
    <t>2023-02-10 12:17:00.993693</t>
  </si>
  <si>
    <t>21155</t>
  </si>
  <si>
    <t>44033</t>
  </si>
  <si>
    <t>2023-02-10 12:17:01.686372</t>
  </si>
  <si>
    <t>21572</t>
  </si>
  <si>
    <t>43633</t>
  </si>
  <si>
    <t>2023-02-10 12:17:02.034653</t>
  </si>
  <si>
    <t>22327</t>
  </si>
  <si>
    <t>41731</t>
  </si>
  <si>
    <t>2023-02-10 12:17:02.387443</t>
  </si>
  <si>
    <t>22027</t>
  </si>
  <si>
    <t>42204</t>
  </si>
  <si>
    <t>2023-02-10 12:17:02.737603</t>
  </si>
  <si>
    <t>21977</t>
  </si>
  <si>
    <t>41765</t>
  </si>
  <si>
    <t>2023-02-10 12:17:03.088389</t>
  </si>
  <si>
    <t>21741</t>
  </si>
  <si>
    <t>41997</t>
  </si>
  <si>
    <t>2023-02-10 12:17:03.436527</t>
  </si>
  <si>
    <t>21923</t>
  </si>
  <si>
    <t>41484</t>
  </si>
  <si>
    <t>2023-02-10 12:17:03.793507</t>
  </si>
  <si>
    <t>21959</t>
  </si>
  <si>
    <t>40086</t>
  </si>
  <si>
    <t>2023-02-10 12:17:04.140007</t>
  </si>
  <si>
    <t>22339</t>
  </si>
  <si>
    <t>38973</t>
  </si>
  <si>
    <t>2023-02-10 12:17:04.844747</t>
  </si>
  <si>
    <t>22023</t>
  </si>
  <si>
    <t>38288</t>
  </si>
  <si>
    <t>2023-02-10 12:17:05.194982</t>
  </si>
  <si>
    <t>21984</t>
  </si>
  <si>
    <t>38018</t>
  </si>
  <si>
    <t>2023-02-10 12:17:05.548285</t>
  </si>
  <si>
    <t>22071</t>
  </si>
  <si>
    <t>37415</t>
  </si>
  <si>
    <t>2023-02-10 12:17:05.900342</t>
  </si>
  <si>
    <t>22139</t>
  </si>
  <si>
    <t>36884</t>
  </si>
  <si>
    <t>2023-02-10 12:17:06.249175</t>
  </si>
  <si>
    <t>36353</t>
  </si>
  <si>
    <t>2023-02-10 12:17:06.599286</t>
  </si>
  <si>
    <t>22136</t>
  </si>
  <si>
    <t>36023</t>
  </si>
  <si>
    <t>2023-02-10 12:17:06.951539</t>
  </si>
  <si>
    <t>22228</t>
  </si>
  <si>
    <t>35410</t>
  </si>
  <si>
    <t>2023-02-10 12:17:07.301970</t>
  </si>
  <si>
    <t>21985</t>
  </si>
  <si>
    <t>35700</t>
  </si>
  <si>
    <t>2023-02-10 12:17:07.654594</t>
  </si>
  <si>
    <t>2023-02-10 12:17:08.007338</t>
  </si>
  <si>
    <t>22067</t>
  </si>
  <si>
    <t>34208</t>
  </si>
  <si>
    <t>2023-02-10 12:17:08.355693</t>
  </si>
  <si>
    <t>21766</t>
  </si>
  <si>
    <t>34523</t>
  </si>
  <si>
    <t>2023-02-10 12:17:08.711000</t>
  </si>
  <si>
    <t>21837</t>
  </si>
  <si>
    <t>33809</t>
  </si>
  <si>
    <t>2023-02-10 12:17:09.060927</t>
  </si>
  <si>
    <t>21912</t>
  </si>
  <si>
    <t>32884</t>
  </si>
  <si>
    <t>2023-02-10 12:17:09.411190</t>
  </si>
  <si>
    <t>21849</t>
  </si>
  <si>
    <t>32341</t>
  </si>
  <si>
    <t>2023-02-10 12:17:09.762125</t>
  </si>
  <si>
    <t>21806</t>
  </si>
  <si>
    <t>31717</t>
  </si>
  <si>
    <t>2023-02-10 12:17:10.114674</t>
  </si>
  <si>
    <t>21808</t>
  </si>
  <si>
    <t>31167</t>
  </si>
  <si>
    <t>2023-02-10 12:17:10.464566</t>
  </si>
  <si>
    <t>21680</t>
  </si>
  <si>
    <t>30872</t>
  </si>
  <si>
    <t>2023-02-10 12:17:10.973207</t>
  </si>
  <si>
    <t>21697</t>
  </si>
  <si>
    <t>30312</t>
  </si>
  <si>
    <t>2023-02-10 12:17:11.327687</t>
  </si>
  <si>
    <t>21853</t>
  </si>
  <si>
    <t>29035</t>
  </si>
  <si>
    <t>2023-02-10 12:17:11.675495</t>
  </si>
  <si>
    <t>21752</t>
  </si>
  <si>
    <t>28690</t>
  </si>
  <si>
    <t>2023-02-10 12:17:12.025546</t>
  </si>
  <si>
    <t>21863</t>
  </si>
  <si>
    <t>28071</t>
  </si>
  <si>
    <t>2023-02-10 12:17:12.376800</t>
  </si>
  <si>
    <t>22285</t>
  </si>
  <si>
    <t>26992</t>
  </si>
  <si>
    <t>2023-02-10 12:17:12.730225</t>
  </si>
  <si>
    <t>26421</t>
  </si>
  <si>
    <t>2023-02-10 12:17:13.081967</t>
  </si>
  <si>
    <t>22047</t>
  </si>
  <si>
    <t>26310</t>
  </si>
  <si>
    <t>2023-02-10 12:17:13.431315</t>
  </si>
  <si>
    <t>22062</t>
  </si>
  <si>
    <t>25789</t>
  </si>
  <si>
    <t>2023-02-10 12:17:13.783358</t>
  </si>
  <si>
    <t>21966</t>
  </si>
  <si>
    <t>25404</t>
  </si>
  <si>
    <t>2023-02-10 12:17:14.135417</t>
  </si>
  <si>
    <t>22009</t>
  </si>
  <si>
    <t>23937</t>
  </si>
  <si>
    <t>2023-02-10 12:17:14.486731</t>
  </si>
  <si>
    <t>21932</t>
  </si>
  <si>
    <t>24527</t>
  </si>
  <si>
    <t>2023-02-10 12:17:14.838473</t>
  </si>
  <si>
    <t>21913</t>
  </si>
  <si>
    <t>24261</t>
  </si>
  <si>
    <t>2023-02-10 12:17:15.188540</t>
  </si>
  <si>
    <t>21819</t>
  </si>
  <si>
    <t>23708</t>
  </si>
  <si>
    <t>2023-02-10 12:17:15.539605</t>
  </si>
  <si>
    <t>21826</t>
  </si>
  <si>
    <t>22979</t>
  </si>
  <si>
    <t>2023-02-10 12:17:15.891763</t>
  </si>
  <si>
    <t>21798</t>
  </si>
  <si>
    <t>22721</t>
  </si>
  <si>
    <t>2023-02-10 12:17:16.240823</t>
  </si>
  <si>
    <t>21661</t>
  </si>
  <si>
    <t>22372</t>
  </si>
  <si>
    <t>2023-02-10 12:17:16.592548</t>
  </si>
  <si>
    <t>21620</t>
  </si>
  <si>
    <t>21695</t>
  </si>
  <si>
    <t>2023-02-10 12:17:16.943427</t>
  </si>
  <si>
    <t>21595</t>
  </si>
  <si>
    <t>21498</t>
  </si>
  <si>
    <t>2023-02-10 12:17:17.296242</t>
  </si>
  <si>
    <t>21448</t>
  </si>
  <si>
    <t>21100</t>
  </si>
  <si>
    <t>2023-02-10 12:17:17.646454</t>
  </si>
  <si>
    <t>21447</t>
  </si>
  <si>
    <t>20610</t>
  </si>
  <si>
    <t>2023-02-10 12:17:17.996565</t>
  </si>
  <si>
    <t>21554</t>
  </si>
  <si>
    <t>20230</t>
  </si>
  <si>
    <t>2023-02-10 12:17:18.353923</t>
  </si>
  <si>
    <t>21505</t>
  </si>
  <si>
    <t>19296</t>
  </si>
  <si>
    <t>2023-02-10 12:17:18.700048</t>
  </si>
  <si>
    <t>21431</t>
  </si>
  <si>
    <t>18678</t>
  </si>
  <si>
    <t>2023-02-10 12:17:19.050702</t>
  </si>
  <si>
    <t>18595</t>
  </si>
  <si>
    <t>2023-02-10 12:17:19.402792</t>
  </si>
  <si>
    <t>21656</t>
  </si>
  <si>
    <t>17680</t>
  </si>
  <si>
    <t>2023-02-10 12:17:19.754164</t>
  </si>
  <si>
    <t>21549</t>
  </si>
  <si>
    <t>17196</t>
  </si>
  <si>
    <t>2023-02-10 12:17:20.105965</t>
  </si>
  <si>
    <t>21348</t>
  </si>
  <si>
    <t>16927</t>
  </si>
  <si>
    <t>2023-02-10 12:17:20.458561</t>
  </si>
  <si>
    <t>21286</t>
  </si>
  <si>
    <t>16762</t>
  </si>
  <si>
    <t>2023-02-10 12:17:20.807957</t>
  </si>
  <si>
    <t>21122</t>
  </si>
  <si>
    <t>16291</t>
  </si>
  <si>
    <t>2023-02-10 12:17:21.162008</t>
  </si>
  <si>
    <t>21030</t>
  </si>
  <si>
    <t>16112</t>
  </si>
  <si>
    <t>2023-02-10 12:17:21.512823</t>
  </si>
  <si>
    <t>21173</t>
  </si>
  <si>
    <t>15324</t>
  </si>
  <si>
    <t>2023-02-10 12:17:21.862865</t>
  </si>
  <si>
    <t>21219</t>
  </si>
  <si>
    <t>15384</t>
  </si>
  <si>
    <t>2023-02-10 12:17:22.211402</t>
  </si>
  <si>
    <t>21395</t>
  </si>
  <si>
    <t>15530</t>
  </si>
  <si>
    <t>2023-02-10 12:17:22.563759</t>
  </si>
  <si>
    <t>22660</t>
  </si>
  <si>
    <t>15553</t>
  </si>
  <si>
    <t>2023-02-10 12:17:22.916940</t>
  </si>
  <si>
    <t>21618</t>
  </si>
  <si>
    <t>15649</t>
  </si>
  <si>
    <t>2023-02-10 12:17:23.265599</t>
  </si>
  <si>
    <t>22096</t>
  </si>
  <si>
    <t>15523</t>
  </si>
  <si>
    <t>2023-02-10 12:17:23.620071</t>
  </si>
  <si>
    <t>21619</t>
  </si>
  <si>
    <t>15598</t>
  </si>
  <si>
    <t>2023-02-10 12:17:24.663139</t>
  </si>
  <si>
    <t>21214</t>
  </si>
  <si>
    <t>16742</t>
  </si>
  <si>
    <t>2023-02-10 12:17:25.013997</t>
  </si>
  <si>
    <t>22075</t>
  </si>
  <si>
    <t>15835</t>
  </si>
  <si>
    <t>2023-02-10 12:17:25.366667</t>
  </si>
  <si>
    <t>21738</t>
  </si>
  <si>
    <t>15435</t>
  </si>
  <si>
    <t>2023-02-10 12:17:25.716996</t>
  </si>
  <si>
    <t>21750</t>
  </si>
  <si>
    <t>15009</t>
  </si>
  <si>
    <t>2023-02-10 12:17:26.067123</t>
  </si>
  <si>
    <t>14488</t>
  </si>
  <si>
    <t>2023-02-10 12:17:26.417738</t>
  </si>
  <si>
    <t>21599</t>
  </si>
  <si>
    <t>14135</t>
  </si>
  <si>
    <t>2023-02-10 12:17:26.769271</t>
  </si>
  <si>
    <t>21673</t>
  </si>
  <si>
    <t>13642</t>
  </si>
  <si>
    <t>2023-02-10 12:17:27.122868</t>
  </si>
  <si>
    <t>21645</t>
  </si>
  <si>
    <t>13399</t>
  </si>
  <si>
    <t>2023-02-10 12:17:27.471874</t>
  </si>
  <si>
    <t>21785</t>
  </si>
  <si>
    <t>12916</t>
  </si>
  <si>
    <t>2023-02-10 12:17:27.824127</t>
  </si>
  <si>
    <t>21796</t>
  </si>
  <si>
    <t>12655</t>
  </si>
  <si>
    <t>2023-02-10 12:17:28.176591</t>
  </si>
  <si>
    <t>21725</t>
  </si>
  <si>
    <t>11971</t>
  </si>
  <si>
    <t>2023-02-10 12:17:28.527262</t>
  </si>
  <si>
    <t>21775</t>
  </si>
  <si>
    <t>11486</t>
  </si>
  <si>
    <t>2023-02-10 12:17:28.877371</t>
  </si>
  <si>
    <t>21805</t>
  </si>
  <si>
    <t>11146</t>
  </si>
  <si>
    <t>2023-02-10 12:17:29.579649</t>
  </si>
  <si>
    <t>21539</t>
  </si>
  <si>
    <t>9949</t>
  </si>
  <si>
    <t>2023-02-10 12:17:29.929035</t>
  </si>
  <si>
    <t>21707</t>
  </si>
  <si>
    <t>9470</t>
  </si>
  <si>
    <t>2023-02-10 12:17:30.284541</t>
  </si>
  <si>
    <t>21732</t>
  </si>
  <si>
    <t>9098</t>
  </si>
  <si>
    <t>2023-02-10 12:17:30.638064</t>
  </si>
  <si>
    <t>21621</t>
  </si>
  <si>
    <t>8753</t>
  </si>
  <si>
    <t>2023-02-10 12:17:30.984235</t>
  </si>
  <si>
    <t>21714</t>
  </si>
  <si>
    <t>8519</t>
  </si>
  <si>
    <t>2023-02-10 12:17:31.336443</t>
  </si>
  <si>
    <t>21508</t>
  </si>
  <si>
    <t>8193</t>
  </si>
  <si>
    <t>2023-02-10 12:17:31.687326</t>
  </si>
  <si>
    <t>21513</t>
  </si>
  <si>
    <t>7942</t>
  </si>
  <si>
    <t>2023-02-10 12:17:32.038013</t>
  </si>
  <si>
    <t>21631</t>
  </si>
  <si>
    <t>7603</t>
  </si>
  <si>
    <t>2023-02-10 12:17:32.390876</t>
  </si>
  <si>
    <t>21565</t>
  </si>
  <si>
    <t>7093</t>
  </si>
  <si>
    <t>2023-02-10 12:17:32.741054</t>
  </si>
  <si>
    <t>22102</t>
  </si>
  <si>
    <t>6521</t>
  </si>
  <si>
    <t>2023-02-10 12:17:33.091908</t>
  </si>
  <si>
    <t>22159</t>
  </si>
  <si>
    <t>6311</t>
  </si>
  <si>
    <t>2023-02-10 12:17:33.443562</t>
  </si>
  <si>
    <t>21552</t>
  </si>
  <si>
    <t>5721</t>
  </si>
  <si>
    <t>2023-02-10 12:17:33.794920</t>
  </si>
  <si>
    <t>21416</t>
  </si>
  <si>
    <t>2023-02-10 12:17:34.146831</t>
  </si>
  <si>
    <t>21485</t>
  </si>
  <si>
    <t>4798</t>
  </si>
  <si>
    <t>2023-02-10 12:17:34.499274</t>
  </si>
  <si>
    <t>21452</t>
  </si>
  <si>
    <t>4304</t>
  </si>
  <si>
    <t>2023-02-10 12:17:34.848733</t>
  </si>
  <si>
    <t>21340</t>
  </si>
  <si>
    <t>3950</t>
  </si>
  <si>
    <t>2023-02-10 12:17:35.202575</t>
  </si>
  <si>
    <t>21786</t>
  </si>
  <si>
    <t>4329</t>
  </si>
  <si>
    <t>2023-02-10 12:17:35.552327</t>
  </si>
  <si>
    <t>21934</t>
  </si>
  <si>
    <t>4105</t>
  </si>
  <si>
    <t>2023-02-10 12:17:35.903960</t>
  </si>
  <si>
    <t>22081</t>
  </si>
  <si>
    <t>3881</t>
  </si>
  <si>
    <t>2023-02-10 12:17:36.257414</t>
  </si>
  <si>
    <t>22171</t>
  </si>
  <si>
    <t>3626</t>
  </si>
  <si>
    <t>2023-02-10 12:17:36.949750</t>
  </si>
  <si>
    <t>21432</t>
  </si>
  <si>
    <t>812</t>
  </si>
  <si>
    <t>2023-02-10 12:17:37.299053</t>
  </si>
  <si>
    <t>21598</t>
  </si>
  <si>
    <t>709</t>
  </si>
  <si>
    <t>2023-02-10 12:17:37.649183</t>
  </si>
  <si>
    <t>21667</t>
  </si>
  <si>
    <t>401</t>
  </si>
  <si>
    <t>2023-02-10 12:17:38.000568</t>
  </si>
  <si>
    <t>2023-02-10 12:17:38.349518</t>
  </si>
  <si>
    <t>21764</t>
  </si>
  <si>
    <t>370</t>
  </si>
  <si>
    <t>2023-02-10 12:17:38.703867</t>
  </si>
  <si>
    <t>21890</t>
  </si>
  <si>
    <t>508</t>
  </si>
  <si>
    <t>2023-02-10 12:17:42.464135</t>
  </si>
  <si>
    <t>2023-02-10 12:17:42.812077</t>
  </si>
  <si>
    <t>2023-02-10 12:17:43.159576</t>
  </si>
  <si>
    <t>2023-02-10 12:17:43.508747</t>
  </si>
  <si>
    <t>2023-02-10 12:17:43.850784</t>
  </si>
  <si>
    <t>2023-02-10 12:17:44.196860</t>
  </si>
  <si>
    <t>2023-02-10 12:17:44.545414</t>
  </si>
  <si>
    <t>2023-02-10 12:17:44.893733</t>
  </si>
  <si>
    <t>2023-02-10 12:17:45.239993</t>
  </si>
  <si>
    <t>2023-02-10 12:17:45.587424</t>
  </si>
  <si>
    <t>2023-02-10 12:17:45.936759</t>
  </si>
  <si>
    <t>2023-02-10 12:17:46.282337</t>
  </si>
  <si>
    <t>2023-02-10 12:17:46.630401</t>
  </si>
  <si>
    <t>2023-02-10 12:17:46.976931</t>
  </si>
  <si>
    <t>2023-02-10 12:17:47.324718</t>
  </si>
  <si>
    <t>2023-02-10 12:17:47.670382</t>
  </si>
  <si>
    <t>2023-02-10 12:17:48.018678</t>
  </si>
  <si>
    <t>2023-02-10 12:17:48.367029</t>
  </si>
  <si>
    <t>2023-02-10 12:17:48.713890</t>
  </si>
  <si>
    <t>2023-02-10 12:17:49.062192</t>
  </si>
  <si>
    <t>2023-02-10 12:17:49.407668</t>
  </si>
  <si>
    <t>2023-02-10 12:17:49.755443</t>
  </si>
  <si>
    <t>2023-02-10 12:17:50.104658</t>
  </si>
  <si>
    <t>2023-02-10 12:17:50.449849</t>
  </si>
  <si>
    <t>2023-02-10 12:17:50.798916</t>
  </si>
  <si>
    <t>2023-02-10 12:17:51.144874</t>
  </si>
  <si>
    <t>2023-02-10 12:17:51.492377</t>
  </si>
  <si>
    <t>2023-02-10 12:17:51.839843</t>
  </si>
  <si>
    <t>2023-02-10 12:17:52.186916</t>
  </si>
  <si>
    <t>2023-02-10 12:17:52.534853</t>
  </si>
  <si>
    <t>2023-02-10 12:17:52.879963</t>
  </si>
  <si>
    <t>2023-02-10 12:17:53.229581</t>
  </si>
  <si>
    <t>2023-02-10 12:17:53.576118</t>
  </si>
  <si>
    <t>2023-02-10 12:17:53.922159</t>
  </si>
  <si>
    <t>2023-02-10 12:17:54.271642</t>
  </si>
  <si>
    <t>2023-02-10 12:17:54.617090</t>
  </si>
  <si>
    <t>2023-02-10 12:17:54.965156</t>
  </si>
  <si>
    <t>2023-02-10 12:17:55.314093</t>
  </si>
  <si>
    <t>2023-02-10 12:17:55.658584</t>
  </si>
  <si>
    <t>2023-02-10 12:17:56.009103</t>
  </si>
  <si>
    <t>2023-02-10 12:17:56.702065</t>
  </si>
  <si>
    <t>2023-02-10 12:17:57.051412</t>
  </si>
  <si>
    <t>2023-02-10 12:17:57.395655</t>
  </si>
  <si>
    <t>2023-02-10 12:17:57.746527</t>
  </si>
  <si>
    <t>2023-02-10 12:17:58.089743</t>
  </si>
  <si>
    <t>2023-02-10 12:17:58.438941</t>
  </si>
  <si>
    <t>2023-02-10 12:17:58.787025</t>
  </si>
  <si>
    <t>2023-02-10 12:17:59.132271</t>
  </si>
  <si>
    <t>2023-02-10 12:17:59.480052</t>
  </si>
  <si>
    <t>2023-02-10 12:17:59.827287</t>
  </si>
  <si>
    <t>2023-02-10 12:18:00.179329</t>
  </si>
  <si>
    <t>2023-02-10 12:18:00.524617</t>
  </si>
  <si>
    <t>2023-02-10 12:18:00.868951</t>
  </si>
  <si>
    <t>2023-02-10 12:18:01.217485</t>
  </si>
  <si>
    <t>2023-02-10 12:18:01.567738</t>
  </si>
  <si>
    <t>2023-02-10 12:18:02.261139</t>
  </si>
  <si>
    <t>2023-02-10 12:18:02.605721</t>
  </si>
  <si>
    <t>2023-02-10 12:18:02.955788</t>
  </si>
  <si>
    <t>2023-02-10 12:18:03.646802</t>
  </si>
  <si>
    <t>2023-02-10 12:18:03.995558</t>
  </si>
  <si>
    <t>2023-02-10 12:18:04.341946</t>
  </si>
  <si>
    <t>2023-02-10 12:18:04.691608</t>
  </si>
  <si>
    <t>2023-02-10 12:18:05.035087</t>
  </si>
  <si>
    <t>2023-02-10 12:18:05.384466</t>
  </si>
  <si>
    <t>2023-02-10 12:18:05.731953</t>
  </si>
  <si>
    <t>2023-02-10 12:18:06.079203</t>
  </si>
  <si>
    <t>2023-02-10 12:18:06.772532</t>
  </si>
  <si>
    <t>2023-02-10 12:18:07.121261</t>
  </si>
  <si>
    <t>2023-02-10 12:18:07.468930</t>
  </si>
  <si>
    <t>2023-02-10 12:18:07.815252</t>
  </si>
  <si>
    <t>2023-02-10 12:18:08.164362</t>
  </si>
  <si>
    <t>2023-02-10 12:18:08.509629</t>
  </si>
  <si>
    <t>2023-02-10 12:18:08.859250</t>
  </si>
  <si>
    <t>2023-02-10 12:18:09.206519</t>
  </si>
  <si>
    <t>2023-02-10 12:18:09.552674</t>
  </si>
  <si>
    <t>2023-02-10 12:18:09.900871</t>
  </si>
  <si>
    <t>2023-02-10 12:18:10.247216</t>
  </si>
  <si>
    <t>2023-02-10 12:18:10.594415</t>
  </si>
  <si>
    <t>2023-02-10 12:18:10.942700</t>
  </si>
  <si>
    <t>2023-02-10 12:18:11.289389</t>
  </si>
  <si>
    <t>2023-02-10 12:18:11.638549</t>
  </si>
  <si>
    <t>2023-02-10 12:18:11.984436</t>
  </si>
  <si>
    <t>2023-02-10 12:18:12.330750</t>
  </si>
  <si>
    <t>2023-02-10 12:18:12.679578</t>
  </si>
  <si>
    <t>2023-02-10 12:18:13.025103</t>
  </si>
  <si>
    <t>2023-02-10 12:18:13.374266</t>
  </si>
  <si>
    <t>2023-02-10 12:18:13.720392</t>
  </si>
  <si>
    <t>2023-02-10 12:18:14.069584</t>
  </si>
  <si>
    <t>2023-02-10 12:18:14.418380</t>
  </si>
  <si>
    <t>2023-02-10 12:18:14.762620</t>
  </si>
  <si>
    <t>2023-02-10 12:18:15.457361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</si>
</sst>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'Crane 3'!$F$325:$F$947</c:f>
              <c:numCache>
                <c:formatCode>General</c:formatCode>
                <c:ptCount val="623"/>
                <c:pt idx="0">
                  <c:v>5.1459999999999999</c:v>
                </c:pt>
                <c:pt idx="1">
                  <c:v>5.1630000000000003</c:v>
                </c:pt>
                <c:pt idx="2">
                  <c:v>5.14</c:v>
                </c:pt>
                <c:pt idx="3">
                  <c:v>5.1559999999999997</c:v>
                </c:pt>
                <c:pt idx="4">
                  <c:v>5.1630000000000003</c:v>
                </c:pt>
                <c:pt idx="5">
                  <c:v>5.1790000000000003</c:v>
                </c:pt>
                <c:pt idx="6">
                  <c:v>5.125</c:v>
                </c:pt>
                <c:pt idx="7">
                  <c:v>5.157</c:v>
                </c:pt>
                <c:pt idx="8">
                  <c:v>5.1420000000000003</c:v>
                </c:pt>
                <c:pt idx="9">
                  <c:v>5.157</c:v>
                </c:pt>
                <c:pt idx="10">
                  <c:v>5.1669999999999998</c:v>
                </c:pt>
                <c:pt idx="11">
                  <c:v>5.1529999999999996</c:v>
                </c:pt>
                <c:pt idx="12">
                  <c:v>5.15</c:v>
                </c:pt>
                <c:pt idx="13">
                  <c:v>5.1609999999999996</c:v>
                </c:pt>
                <c:pt idx="14">
                  <c:v>5.1509999999999998</c:v>
                </c:pt>
                <c:pt idx="15">
                  <c:v>5.1429999999999998</c:v>
                </c:pt>
                <c:pt idx="16">
                  <c:v>5.1459999999999999</c:v>
                </c:pt>
                <c:pt idx="17">
                  <c:v>5.1239999999999997</c:v>
                </c:pt>
                <c:pt idx="18">
                  <c:v>5.1349999999999998</c:v>
                </c:pt>
                <c:pt idx="19">
                  <c:v>5.1420000000000003</c:v>
                </c:pt>
                <c:pt idx="20">
                  <c:v>5.1239999999999997</c:v>
                </c:pt>
                <c:pt idx="21">
                  <c:v>5.1289999999999996</c:v>
                </c:pt>
                <c:pt idx="22">
                  <c:v>5.1360000000000001</c:v>
                </c:pt>
                <c:pt idx="23">
                  <c:v>5.165</c:v>
                </c:pt>
                <c:pt idx="24">
                  <c:v>5.1529999999999996</c:v>
                </c:pt>
                <c:pt idx="25">
                  <c:v>5.14</c:v>
                </c:pt>
                <c:pt idx="26">
                  <c:v>5.1449999999999996</c:v>
                </c:pt>
                <c:pt idx="27">
                  <c:v>5.1630000000000003</c:v>
                </c:pt>
                <c:pt idx="28">
                  <c:v>5.1630000000000003</c:v>
                </c:pt>
                <c:pt idx="29">
                  <c:v>5.1710000000000003</c:v>
                </c:pt>
                <c:pt idx="30">
                  <c:v>5.1509999999999998</c:v>
                </c:pt>
                <c:pt idx="31">
                  <c:v>5.1470000000000002</c:v>
                </c:pt>
                <c:pt idx="32">
                  <c:v>5.1420000000000003</c:v>
                </c:pt>
                <c:pt idx="33">
                  <c:v>5.1479999999999997</c:v>
                </c:pt>
                <c:pt idx="34">
                  <c:v>5.15</c:v>
                </c:pt>
                <c:pt idx="35">
                  <c:v>5.1539999999999999</c:v>
                </c:pt>
                <c:pt idx="36">
                  <c:v>5.1349999999999998</c:v>
                </c:pt>
                <c:pt idx="37">
                  <c:v>5.1449999999999996</c:v>
                </c:pt>
                <c:pt idx="38">
                  <c:v>5.173</c:v>
                </c:pt>
                <c:pt idx="39">
                  <c:v>5.24</c:v>
                </c:pt>
                <c:pt idx="40">
                  <c:v>5.2060000000000004</c:v>
                </c:pt>
                <c:pt idx="41">
                  <c:v>5.2569999999999997</c:v>
                </c:pt>
                <c:pt idx="42">
                  <c:v>5.1820000000000004</c:v>
                </c:pt>
                <c:pt idx="43">
                  <c:v>5.1360000000000001</c:v>
                </c:pt>
                <c:pt idx="44">
                  <c:v>5.1269999999999998</c:v>
                </c:pt>
                <c:pt idx="45">
                  <c:v>5.1619999999999999</c:v>
                </c:pt>
                <c:pt idx="46">
                  <c:v>5.1509999999999998</c:v>
                </c:pt>
                <c:pt idx="47">
                  <c:v>5.14</c:v>
                </c:pt>
                <c:pt idx="48">
                  <c:v>5.1230000000000002</c:v>
                </c:pt>
                <c:pt idx="49">
                  <c:v>5.1550000000000002</c:v>
                </c:pt>
                <c:pt idx="50">
                  <c:v>5.1280000000000001</c:v>
                </c:pt>
                <c:pt idx="51">
                  <c:v>5.2009999999999996</c:v>
                </c:pt>
                <c:pt idx="52">
                  <c:v>5.1749999999999998</c:v>
                </c:pt>
                <c:pt idx="53">
                  <c:v>5.1609999999999996</c:v>
                </c:pt>
                <c:pt idx="54">
                  <c:v>5.1760000000000002</c:v>
                </c:pt>
                <c:pt idx="55">
                  <c:v>5.1769999999999996</c:v>
                </c:pt>
                <c:pt idx="56">
                  <c:v>5.1360000000000001</c:v>
                </c:pt>
                <c:pt idx="57">
                  <c:v>5.149</c:v>
                </c:pt>
                <c:pt idx="58">
                  <c:v>5.1539999999999999</c:v>
                </c:pt>
                <c:pt idx="59">
                  <c:v>5.2439999999999998</c:v>
                </c:pt>
                <c:pt idx="60">
                  <c:v>5.1740000000000004</c:v>
                </c:pt>
                <c:pt idx="61">
                  <c:v>5.0609999999999999</c:v>
                </c:pt>
                <c:pt idx="62">
                  <c:v>5.1319999999999997</c:v>
                </c:pt>
                <c:pt idx="63">
                  <c:v>4.9790000000000001</c:v>
                </c:pt>
                <c:pt idx="64">
                  <c:v>5.0789999999999997</c:v>
                </c:pt>
                <c:pt idx="65">
                  <c:v>4.9850000000000003</c:v>
                </c:pt>
                <c:pt idx="66">
                  <c:v>5.0149999999999997</c:v>
                </c:pt>
                <c:pt idx="67">
                  <c:v>5.0490000000000004</c:v>
                </c:pt>
                <c:pt idx="68">
                  <c:v>5.1210000000000004</c:v>
                </c:pt>
                <c:pt idx="69">
                  <c:v>4.8730000000000002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2.887</c:v>
                </c:pt>
                <c:pt idx="122">
                  <c:v>2.91</c:v>
                </c:pt>
                <c:pt idx="123">
                  <c:v>2.907</c:v>
                </c:pt>
                <c:pt idx="124">
                  <c:v>2.9049999999999998</c:v>
                </c:pt>
                <c:pt idx="125">
                  <c:v>2.9039999999999999</c:v>
                </c:pt>
                <c:pt idx="126">
                  <c:v>2.9140000000000001</c:v>
                </c:pt>
                <c:pt idx="127">
                  <c:v>2.871</c:v>
                </c:pt>
                <c:pt idx="128">
                  <c:v>2.919</c:v>
                </c:pt>
                <c:pt idx="129">
                  <c:v>2.92</c:v>
                </c:pt>
                <c:pt idx="130">
                  <c:v>2.879</c:v>
                </c:pt>
                <c:pt idx="131">
                  <c:v>2.8540000000000001</c:v>
                </c:pt>
                <c:pt idx="132">
                  <c:v>2.8610000000000002</c:v>
                </c:pt>
                <c:pt idx="133">
                  <c:v>2.5760000000000001</c:v>
                </c:pt>
                <c:pt idx="134">
                  <c:v>2.7970000000000002</c:v>
                </c:pt>
                <c:pt idx="135">
                  <c:v>2.903</c:v>
                </c:pt>
                <c:pt idx="136">
                  <c:v>2.83</c:v>
                </c:pt>
                <c:pt idx="137">
                  <c:v>2.8140000000000001</c:v>
                </c:pt>
                <c:pt idx="138">
                  <c:v>2.9129999999999998</c:v>
                </c:pt>
                <c:pt idx="139">
                  <c:v>2.972</c:v>
                </c:pt>
                <c:pt idx="140">
                  <c:v>2.9790000000000001</c:v>
                </c:pt>
                <c:pt idx="141">
                  <c:v>2.968</c:v>
                </c:pt>
                <c:pt idx="142">
                  <c:v>2.984</c:v>
                </c:pt>
                <c:pt idx="143">
                  <c:v>2.9990000000000001</c:v>
                </c:pt>
                <c:pt idx="144">
                  <c:v>3.0089999999999999</c:v>
                </c:pt>
                <c:pt idx="145">
                  <c:v>3.0790000000000002</c:v>
                </c:pt>
                <c:pt idx="146">
                  <c:v>3.1019999999999999</c:v>
                </c:pt>
                <c:pt idx="147">
                  <c:v>3.1059999999999999</c:v>
                </c:pt>
                <c:pt idx="148">
                  <c:v>2.988</c:v>
                </c:pt>
                <c:pt idx="149">
                  <c:v>2.8940000000000001</c:v>
                </c:pt>
                <c:pt idx="150">
                  <c:v>2.847</c:v>
                </c:pt>
                <c:pt idx="151">
                  <c:v>3.0739999999999998</c:v>
                </c:pt>
                <c:pt idx="152">
                  <c:v>3.0049999999999999</c:v>
                </c:pt>
                <c:pt idx="153">
                  <c:v>3.0779999999999998</c:v>
                </c:pt>
                <c:pt idx="154">
                  <c:v>2.96</c:v>
                </c:pt>
                <c:pt idx="155">
                  <c:v>2.915</c:v>
                </c:pt>
                <c:pt idx="156">
                  <c:v>3.0329999999999999</c:v>
                </c:pt>
                <c:pt idx="157">
                  <c:v>2.927</c:v>
                </c:pt>
                <c:pt idx="158">
                  <c:v>2.9340000000000002</c:v>
                </c:pt>
                <c:pt idx="159">
                  <c:v>2.9350000000000001</c:v>
                </c:pt>
                <c:pt idx="160">
                  <c:v>2.8650000000000002</c:v>
                </c:pt>
                <c:pt idx="161">
                  <c:v>2.673</c:v>
                </c:pt>
                <c:pt idx="162">
                  <c:v>2.8849999999999998</c:v>
                </c:pt>
                <c:pt idx="163">
                  <c:v>2.8330000000000002</c:v>
                </c:pt>
                <c:pt idx="164">
                  <c:v>2.7810000000000001</c:v>
                </c:pt>
                <c:pt idx="165">
                  <c:v>2.7050000000000001</c:v>
                </c:pt>
                <c:pt idx="166">
                  <c:v>2.577</c:v>
                </c:pt>
                <c:pt idx="167">
                  <c:v>2.3199999999999998</c:v>
                </c:pt>
                <c:pt idx="168">
                  <c:v>2.4990000000000001</c:v>
                </c:pt>
                <c:pt idx="169">
                  <c:v>2.0739999999999998</c:v>
                </c:pt>
                <c:pt idx="170">
                  <c:v>1.8959999999999999</c:v>
                </c:pt>
                <c:pt idx="171">
                  <c:v>1.81</c:v>
                </c:pt>
                <c:pt idx="172">
                  <c:v>1.6359999999999999</c:v>
                </c:pt>
                <c:pt idx="173">
                  <c:v>1.7250000000000001</c:v>
                </c:pt>
                <c:pt idx="174">
                  <c:v>1.8049999999999999</c:v>
                </c:pt>
                <c:pt idx="175">
                  <c:v>1.81</c:v>
                </c:pt>
                <c:pt idx="176">
                  <c:v>1.802</c:v>
                </c:pt>
                <c:pt idx="177">
                  <c:v>1.677</c:v>
                </c:pt>
                <c:pt idx="178">
                  <c:v>0</c:v>
                </c:pt>
                <c:pt idx="179">
                  <c:v>1.8089999999999999</c:v>
                </c:pt>
                <c:pt idx="180">
                  <c:v>1.6619999999999999</c:v>
                </c:pt>
                <c:pt idx="181">
                  <c:v>1.698</c:v>
                </c:pt>
                <c:pt idx="182">
                  <c:v>1.849</c:v>
                </c:pt>
                <c:pt idx="183">
                  <c:v>1.907</c:v>
                </c:pt>
                <c:pt idx="184">
                  <c:v>1.7430000000000001</c:v>
                </c:pt>
                <c:pt idx="185">
                  <c:v>1.9219999999999999</c:v>
                </c:pt>
                <c:pt idx="186">
                  <c:v>1.9219999999999999</c:v>
                </c:pt>
                <c:pt idx="187">
                  <c:v>1.9610000000000001</c:v>
                </c:pt>
                <c:pt idx="188">
                  <c:v>2.0059999999999998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2.1869999999999998</c:v>
                </c:pt>
                <c:pt idx="214">
                  <c:v>2.085</c:v>
                </c:pt>
                <c:pt idx="215">
                  <c:v>2.0939999999999999</c:v>
                </c:pt>
                <c:pt idx="216">
                  <c:v>2.2080000000000002</c:v>
                </c:pt>
                <c:pt idx="217">
                  <c:v>2.1549999999999998</c:v>
                </c:pt>
                <c:pt idx="218">
                  <c:v>2.2799999999999998</c:v>
                </c:pt>
                <c:pt idx="219">
                  <c:v>2.2570000000000001</c:v>
                </c:pt>
                <c:pt idx="220">
                  <c:v>2.3029999999999999</c:v>
                </c:pt>
                <c:pt idx="221">
                  <c:v>2.2490000000000001</c:v>
                </c:pt>
                <c:pt idx="222">
                  <c:v>2.2770000000000001</c:v>
                </c:pt>
                <c:pt idx="223">
                  <c:v>2.2320000000000002</c:v>
                </c:pt>
                <c:pt idx="224">
                  <c:v>2.3330000000000002</c:v>
                </c:pt>
                <c:pt idx="225">
                  <c:v>2.3460000000000001</c:v>
                </c:pt>
                <c:pt idx="226">
                  <c:v>2.306</c:v>
                </c:pt>
                <c:pt idx="227">
                  <c:v>2.2200000000000002</c:v>
                </c:pt>
                <c:pt idx="228">
                  <c:v>2.2629999999999999</c:v>
                </c:pt>
                <c:pt idx="229">
                  <c:v>2.0219999999999998</c:v>
                </c:pt>
                <c:pt idx="230">
                  <c:v>2.0169999999999999</c:v>
                </c:pt>
                <c:pt idx="231">
                  <c:v>1.87</c:v>
                </c:pt>
                <c:pt idx="232">
                  <c:v>1.76</c:v>
                </c:pt>
                <c:pt idx="233">
                  <c:v>1.653</c:v>
                </c:pt>
                <c:pt idx="234">
                  <c:v>1.536</c:v>
                </c:pt>
                <c:pt idx="235">
                  <c:v>1.381</c:v>
                </c:pt>
                <c:pt idx="236">
                  <c:v>0</c:v>
                </c:pt>
                <c:pt idx="237">
                  <c:v>1.2210000000000001</c:v>
                </c:pt>
                <c:pt idx="238">
                  <c:v>0.98599999999999999</c:v>
                </c:pt>
                <c:pt idx="239">
                  <c:v>0.71299999999999997</c:v>
                </c:pt>
                <c:pt idx="240">
                  <c:v>0.52100000000000002</c:v>
                </c:pt>
                <c:pt idx="241">
                  <c:v>0.41</c:v>
                </c:pt>
                <c:pt idx="242">
                  <c:v>0.35299999999999998</c:v>
                </c:pt>
                <c:pt idx="243">
                  <c:v>0.39100000000000001</c:v>
                </c:pt>
                <c:pt idx="244">
                  <c:v>0.36699999999999999</c:v>
                </c:pt>
                <c:pt idx="245">
                  <c:v>0.379</c:v>
                </c:pt>
                <c:pt idx="246">
                  <c:v>0.36599999999999999</c:v>
                </c:pt>
                <c:pt idx="247">
                  <c:v>0.41099999999999998</c:v>
                </c:pt>
                <c:pt idx="248">
                  <c:v>0.40699999999999997</c:v>
                </c:pt>
                <c:pt idx="249">
                  <c:v>0.42499999999999999</c:v>
                </c:pt>
                <c:pt idx="250">
                  <c:v>0.45300000000000001</c:v>
                </c:pt>
                <c:pt idx="251">
                  <c:v>0.41499999999999998</c:v>
                </c:pt>
                <c:pt idx="252">
                  <c:v>0.42899999999999999</c:v>
                </c:pt>
                <c:pt idx="253">
                  <c:v>0.46600000000000003</c:v>
                </c:pt>
                <c:pt idx="254">
                  <c:v>0.36499999999999999</c:v>
                </c:pt>
                <c:pt idx="255">
                  <c:v>0.41</c:v>
                </c:pt>
                <c:pt idx="256">
                  <c:v>0.41499999999999998</c:v>
                </c:pt>
                <c:pt idx="257">
                  <c:v>0.47599999999999998</c:v>
                </c:pt>
                <c:pt idx="258">
                  <c:v>0.47299999999999998</c:v>
                </c:pt>
                <c:pt idx="259">
                  <c:v>0.64900000000000002</c:v>
                </c:pt>
                <c:pt idx="260">
                  <c:v>0.621</c:v>
                </c:pt>
                <c:pt idx="261">
                  <c:v>0.69599999999999995</c:v>
                </c:pt>
                <c:pt idx="262">
                  <c:v>0.69499999999999995</c:v>
                </c:pt>
                <c:pt idx="263">
                  <c:v>0.71299999999999997</c:v>
                </c:pt>
                <c:pt idx="264">
                  <c:v>0.72</c:v>
                </c:pt>
                <c:pt idx="265">
                  <c:v>0.747</c:v>
                </c:pt>
                <c:pt idx="266">
                  <c:v>0.68300000000000005</c:v>
                </c:pt>
                <c:pt idx="267">
                  <c:v>0.68400000000000005</c:v>
                </c:pt>
                <c:pt idx="268">
                  <c:v>0.63</c:v>
                </c:pt>
                <c:pt idx="269">
                  <c:v>0.49399999999999999</c:v>
                </c:pt>
                <c:pt idx="270">
                  <c:v>0.58599999999999997</c:v>
                </c:pt>
                <c:pt idx="271">
                  <c:v>0.52700000000000002</c:v>
                </c:pt>
                <c:pt idx="272">
                  <c:v>0.63300000000000001</c:v>
                </c:pt>
                <c:pt idx="273">
                  <c:v>0.55300000000000005</c:v>
                </c:pt>
                <c:pt idx="274">
                  <c:v>0.503</c:v>
                </c:pt>
                <c:pt idx="275">
                  <c:v>0.624</c:v>
                </c:pt>
                <c:pt idx="276">
                  <c:v>0.54800000000000004</c:v>
                </c:pt>
                <c:pt idx="277">
                  <c:v>0.52200000000000002</c:v>
                </c:pt>
                <c:pt idx="278">
                  <c:v>0.65500000000000003</c:v>
                </c:pt>
                <c:pt idx="279">
                  <c:v>0.71099999999999997</c:v>
                </c:pt>
                <c:pt idx="280">
                  <c:v>0.58099999999999996</c:v>
                </c:pt>
                <c:pt idx="281">
                  <c:v>0.52500000000000002</c:v>
                </c:pt>
                <c:pt idx="282">
                  <c:v>0.49299999999999999</c:v>
                </c:pt>
                <c:pt idx="283">
                  <c:v>0.48899999999999999</c:v>
                </c:pt>
                <c:pt idx="284">
                  <c:v>0.48399999999999999</c:v>
                </c:pt>
                <c:pt idx="285">
                  <c:v>0.311</c:v>
                </c:pt>
                <c:pt idx="286">
                  <c:v>0.35199999999999998</c:v>
                </c:pt>
                <c:pt idx="287">
                  <c:v>0.32600000000000001</c:v>
                </c:pt>
                <c:pt idx="288">
                  <c:v>0.5</c:v>
                </c:pt>
                <c:pt idx="289">
                  <c:v>0.41099999999999998</c:v>
                </c:pt>
                <c:pt idx="290">
                  <c:v>0.59399999999999997</c:v>
                </c:pt>
                <c:pt idx="291">
                  <c:v>0.34499999999999997</c:v>
                </c:pt>
                <c:pt idx="292">
                  <c:v>0.34599999999999997</c:v>
                </c:pt>
                <c:pt idx="293">
                  <c:v>0.13900000000000001</c:v>
                </c:pt>
                <c:pt idx="294">
                  <c:v>0.61799999999999999</c:v>
                </c:pt>
                <c:pt idx="295">
                  <c:v>0.57199999999999995</c:v>
                </c:pt>
                <c:pt idx="296">
                  <c:v>0.59499999999999997</c:v>
                </c:pt>
                <c:pt idx="297">
                  <c:v>0.60199999999999998</c:v>
                </c:pt>
                <c:pt idx="298">
                  <c:v>0.66700000000000004</c:v>
                </c:pt>
                <c:pt idx="299">
                  <c:v>0.63500000000000001</c:v>
                </c:pt>
                <c:pt idx="300">
                  <c:v>0.65100000000000002</c:v>
                </c:pt>
                <c:pt idx="301">
                  <c:v>0.66200000000000003</c:v>
                </c:pt>
                <c:pt idx="302">
                  <c:v>0.61299999999999999</c:v>
                </c:pt>
                <c:pt idx="303">
                  <c:v>0.63</c:v>
                </c:pt>
                <c:pt idx="304">
                  <c:v>0.69299999999999995</c:v>
                </c:pt>
                <c:pt idx="305">
                  <c:v>1.1890000000000001</c:v>
                </c:pt>
                <c:pt idx="306">
                  <c:v>1.53</c:v>
                </c:pt>
                <c:pt idx="307">
                  <c:v>1.9039999999999999</c:v>
                </c:pt>
                <c:pt idx="308">
                  <c:v>2.3410000000000002</c:v>
                </c:pt>
                <c:pt idx="309">
                  <c:v>2.621</c:v>
                </c:pt>
                <c:pt idx="310">
                  <c:v>2.89</c:v>
                </c:pt>
                <c:pt idx="311">
                  <c:v>3.3149999999999999</c:v>
                </c:pt>
                <c:pt idx="312">
                  <c:v>3.4550000000000001</c:v>
                </c:pt>
                <c:pt idx="313">
                  <c:v>3.5059999999999998</c:v>
                </c:pt>
                <c:pt idx="314">
                  <c:v>3.4180000000000001</c:v>
                </c:pt>
                <c:pt idx="315">
                  <c:v>3.43</c:v>
                </c:pt>
                <c:pt idx="316">
                  <c:v>3.452</c:v>
                </c:pt>
                <c:pt idx="317">
                  <c:v>3.4470000000000001</c:v>
                </c:pt>
                <c:pt idx="318">
                  <c:v>3.3969999999999998</c:v>
                </c:pt>
                <c:pt idx="319">
                  <c:v>3.4089999999999998</c:v>
                </c:pt>
                <c:pt idx="320">
                  <c:v>3.3820000000000001</c:v>
                </c:pt>
                <c:pt idx="321">
                  <c:v>3.387</c:v>
                </c:pt>
                <c:pt idx="322">
                  <c:v>3.4180000000000001</c:v>
                </c:pt>
                <c:pt idx="323">
                  <c:v>3.52</c:v>
                </c:pt>
                <c:pt idx="324">
                  <c:v>3.46</c:v>
                </c:pt>
                <c:pt idx="325">
                  <c:v>3.4540000000000002</c:v>
                </c:pt>
                <c:pt idx="326">
                  <c:v>3.4359999999999999</c:v>
                </c:pt>
                <c:pt idx="327">
                  <c:v>3.4359999999999999</c:v>
                </c:pt>
                <c:pt idx="328">
                  <c:v>3.4359999999999999</c:v>
                </c:pt>
                <c:pt idx="329">
                  <c:v>2.8580000000000001</c:v>
                </c:pt>
                <c:pt idx="330">
                  <c:v>2.8580000000000001</c:v>
                </c:pt>
                <c:pt idx="331">
                  <c:v>2.8580000000000001</c:v>
                </c:pt>
                <c:pt idx="332">
                  <c:v>2.7469999999999999</c:v>
                </c:pt>
                <c:pt idx="333">
                  <c:v>3.0640000000000001</c:v>
                </c:pt>
                <c:pt idx="334">
                  <c:v>2.633</c:v>
                </c:pt>
                <c:pt idx="335">
                  <c:v>3.024</c:v>
                </c:pt>
                <c:pt idx="336">
                  <c:v>2.923</c:v>
                </c:pt>
                <c:pt idx="337">
                  <c:v>3.0920000000000001</c:v>
                </c:pt>
                <c:pt idx="338">
                  <c:v>3.1240000000000001</c:v>
                </c:pt>
                <c:pt idx="339">
                  <c:v>3.2349999999999999</c:v>
                </c:pt>
                <c:pt idx="340">
                  <c:v>3.0579999999999998</c:v>
                </c:pt>
                <c:pt idx="341">
                  <c:v>3.05</c:v>
                </c:pt>
                <c:pt idx="342">
                  <c:v>3.0529999999999999</c:v>
                </c:pt>
                <c:pt idx="343">
                  <c:v>2.9980000000000002</c:v>
                </c:pt>
                <c:pt idx="344">
                  <c:v>3.0089999999999999</c:v>
                </c:pt>
                <c:pt idx="345">
                  <c:v>2.96</c:v>
                </c:pt>
                <c:pt idx="346">
                  <c:v>3.113</c:v>
                </c:pt>
                <c:pt idx="347">
                  <c:v>3.4350000000000001</c:v>
                </c:pt>
                <c:pt idx="348">
                  <c:v>3.2240000000000002</c:v>
                </c:pt>
                <c:pt idx="349">
                  <c:v>3.3660000000000001</c:v>
                </c:pt>
                <c:pt idx="350">
                  <c:v>3.9449999999999998</c:v>
                </c:pt>
                <c:pt idx="351">
                  <c:v>3.9180000000000001</c:v>
                </c:pt>
                <c:pt idx="352">
                  <c:v>3.59</c:v>
                </c:pt>
                <c:pt idx="353">
                  <c:v>3.8540000000000001</c:v>
                </c:pt>
                <c:pt idx="354">
                  <c:v>4.2329999999999997</c:v>
                </c:pt>
                <c:pt idx="355">
                  <c:v>4.6319999999999997</c:v>
                </c:pt>
                <c:pt idx="356">
                  <c:v>4.8159999999999998</c:v>
                </c:pt>
                <c:pt idx="357">
                  <c:v>5.3040000000000003</c:v>
                </c:pt>
                <c:pt idx="358">
                  <c:v>5.4</c:v>
                </c:pt>
                <c:pt idx="359">
                  <c:v>5.6840000000000002</c:v>
                </c:pt>
                <c:pt idx="360">
                  <c:v>5.7729999999999997</c:v>
                </c:pt>
                <c:pt idx="361">
                  <c:v>5.8289999999999997</c:v>
                </c:pt>
                <c:pt idx="362">
                  <c:v>5.8150000000000004</c:v>
                </c:pt>
                <c:pt idx="363">
                  <c:v>5.8659999999999997</c:v>
                </c:pt>
                <c:pt idx="364">
                  <c:v>5.83</c:v>
                </c:pt>
                <c:pt idx="365">
                  <c:v>5.8460000000000001</c:v>
                </c:pt>
                <c:pt idx="366">
                  <c:v>5.87</c:v>
                </c:pt>
                <c:pt idx="367">
                  <c:v>5.8</c:v>
                </c:pt>
                <c:pt idx="368">
                  <c:v>5.6539999999999999</c:v>
                </c:pt>
                <c:pt idx="369">
                  <c:v>5.6840000000000002</c:v>
                </c:pt>
                <c:pt idx="370">
                  <c:v>5.835</c:v>
                </c:pt>
                <c:pt idx="371">
                  <c:v>5.8330000000000002</c:v>
                </c:pt>
                <c:pt idx="372">
                  <c:v>5.8040000000000003</c:v>
                </c:pt>
                <c:pt idx="373">
                  <c:v>5.843</c:v>
                </c:pt>
                <c:pt idx="374">
                  <c:v>5.91</c:v>
                </c:pt>
                <c:pt idx="375">
                  <c:v>5.7530000000000001</c:v>
                </c:pt>
                <c:pt idx="376">
                  <c:v>5.859</c:v>
                </c:pt>
                <c:pt idx="377">
                  <c:v>5.9269999999999996</c:v>
                </c:pt>
                <c:pt idx="378">
                  <c:v>5.85</c:v>
                </c:pt>
                <c:pt idx="379">
                  <c:v>5.7869999999999999</c:v>
                </c:pt>
                <c:pt idx="380">
                  <c:v>5.8849999999999998</c:v>
                </c:pt>
                <c:pt idx="381">
                  <c:v>5.8559999999999999</c:v>
                </c:pt>
                <c:pt idx="382">
                  <c:v>5.8230000000000004</c:v>
                </c:pt>
                <c:pt idx="383">
                  <c:v>5.8929999999999998</c:v>
                </c:pt>
                <c:pt idx="384">
                  <c:v>5.91</c:v>
                </c:pt>
                <c:pt idx="385">
                  <c:v>5.9710000000000001</c:v>
                </c:pt>
                <c:pt idx="386">
                  <c:v>5.7190000000000003</c:v>
                </c:pt>
                <c:pt idx="387">
                  <c:v>6.05</c:v>
                </c:pt>
                <c:pt idx="388">
                  <c:v>6.0229999999999997</c:v>
                </c:pt>
                <c:pt idx="389">
                  <c:v>6.0860000000000003</c:v>
                </c:pt>
                <c:pt idx="390">
                  <c:v>6.16</c:v>
                </c:pt>
                <c:pt idx="391">
                  <c:v>6.1479999999999997</c:v>
                </c:pt>
                <c:pt idx="392">
                  <c:v>6.0259999999999998</c:v>
                </c:pt>
                <c:pt idx="393">
                  <c:v>5.9880000000000004</c:v>
                </c:pt>
                <c:pt idx="394">
                  <c:v>5.9039999999999999</c:v>
                </c:pt>
                <c:pt idx="395">
                  <c:v>5.8769999999999998</c:v>
                </c:pt>
                <c:pt idx="396">
                  <c:v>5.8310000000000004</c:v>
                </c:pt>
                <c:pt idx="397">
                  <c:v>5.8550000000000004</c:v>
                </c:pt>
                <c:pt idx="398">
                  <c:v>5.7830000000000004</c:v>
                </c:pt>
                <c:pt idx="399">
                  <c:v>5.8680000000000003</c:v>
                </c:pt>
                <c:pt idx="400">
                  <c:v>5.8609999999999998</c:v>
                </c:pt>
                <c:pt idx="401">
                  <c:v>5.8280000000000003</c:v>
                </c:pt>
                <c:pt idx="402">
                  <c:v>5.992</c:v>
                </c:pt>
                <c:pt idx="403">
                  <c:v>6.298</c:v>
                </c:pt>
                <c:pt idx="404">
                  <c:v>6.4989999999999997</c:v>
                </c:pt>
                <c:pt idx="405">
                  <c:v>6.923</c:v>
                </c:pt>
                <c:pt idx="406">
                  <c:v>7.3630000000000004</c:v>
                </c:pt>
                <c:pt idx="407">
                  <c:v>7.633</c:v>
                </c:pt>
                <c:pt idx="408">
                  <c:v>8.36</c:v>
                </c:pt>
                <c:pt idx="409">
                  <c:v>8.7840000000000007</c:v>
                </c:pt>
                <c:pt idx="410">
                  <c:v>9.3580000000000005</c:v>
                </c:pt>
                <c:pt idx="411">
                  <c:v>9.9329999999999998</c:v>
                </c:pt>
                <c:pt idx="412">
                  <c:v>10.423</c:v>
                </c:pt>
                <c:pt idx="413">
                  <c:v>10.928000000000001</c:v>
                </c:pt>
                <c:pt idx="414">
                  <c:v>11.481999999999999</c:v>
                </c:pt>
                <c:pt idx="415">
                  <c:v>12.044</c:v>
                </c:pt>
                <c:pt idx="416">
                  <c:v>12.493</c:v>
                </c:pt>
                <c:pt idx="417">
                  <c:v>12.879</c:v>
                </c:pt>
                <c:pt idx="418">
                  <c:v>13.371</c:v>
                </c:pt>
                <c:pt idx="419">
                  <c:v>13.894</c:v>
                </c:pt>
                <c:pt idx="420">
                  <c:v>14.416</c:v>
                </c:pt>
                <c:pt idx="421">
                  <c:v>14.856999999999999</c:v>
                </c:pt>
                <c:pt idx="422">
                  <c:v>15.317</c:v>
                </c:pt>
                <c:pt idx="423">
                  <c:v>15.83</c:v>
                </c:pt>
                <c:pt idx="424">
                  <c:v>16.248000000000001</c:v>
                </c:pt>
                <c:pt idx="425">
                  <c:v>16.573</c:v>
                </c:pt>
                <c:pt idx="426">
                  <c:v>16.855</c:v>
                </c:pt>
                <c:pt idx="427">
                  <c:v>17.247</c:v>
                </c:pt>
                <c:pt idx="428">
                  <c:v>17.503</c:v>
                </c:pt>
                <c:pt idx="429">
                  <c:v>17.626999999999999</c:v>
                </c:pt>
                <c:pt idx="430">
                  <c:v>17.495999999999999</c:v>
                </c:pt>
                <c:pt idx="431">
                  <c:v>17.260999999999999</c:v>
                </c:pt>
                <c:pt idx="432">
                  <c:v>17.350999999999999</c:v>
                </c:pt>
                <c:pt idx="433">
                  <c:v>17.8</c:v>
                </c:pt>
                <c:pt idx="434">
                  <c:v>17.702000000000002</c:v>
                </c:pt>
                <c:pt idx="435">
                  <c:v>17.992999999999999</c:v>
                </c:pt>
                <c:pt idx="436">
                  <c:v>17.908999999999999</c:v>
                </c:pt>
                <c:pt idx="437">
                  <c:v>18.247</c:v>
                </c:pt>
                <c:pt idx="438">
                  <c:v>19.05</c:v>
                </c:pt>
                <c:pt idx="439">
                  <c:v>19.315999999999999</c:v>
                </c:pt>
                <c:pt idx="440">
                  <c:v>19.315999999999999</c:v>
                </c:pt>
                <c:pt idx="441">
                  <c:v>19.315999999999999</c:v>
                </c:pt>
                <c:pt idx="442">
                  <c:v>20.994</c:v>
                </c:pt>
                <c:pt idx="443">
                  <c:v>21.155000000000001</c:v>
                </c:pt>
                <c:pt idx="444">
                  <c:v>21.571999999999999</c:v>
                </c:pt>
                <c:pt idx="445">
                  <c:v>22.327000000000002</c:v>
                </c:pt>
                <c:pt idx="446">
                  <c:v>22.027000000000001</c:v>
                </c:pt>
                <c:pt idx="447">
                  <c:v>21.977</c:v>
                </c:pt>
                <c:pt idx="448">
                  <c:v>21.741</c:v>
                </c:pt>
                <c:pt idx="449">
                  <c:v>21.922999999999998</c:v>
                </c:pt>
                <c:pt idx="450">
                  <c:v>21.959</c:v>
                </c:pt>
                <c:pt idx="451">
                  <c:v>22.338999999999999</c:v>
                </c:pt>
                <c:pt idx="452">
                  <c:v>22.023</c:v>
                </c:pt>
                <c:pt idx="453">
                  <c:v>21.984000000000002</c:v>
                </c:pt>
                <c:pt idx="454">
                  <c:v>22.071000000000002</c:v>
                </c:pt>
                <c:pt idx="455">
                  <c:v>22.138999999999999</c:v>
                </c:pt>
                <c:pt idx="456">
                  <c:v>22.169</c:v>
                </c:pt>
                <c:pt idx="457">
                  <c:v>22.135999999999999</c:v>
                </c:pt>
                <c:pt idx="458">
                  <c:v>22.228000000000002</c:v>
                </c:pt>
                <c:pt idx="459">
                  <c:v>21.984999999999999</c:v>
                </c:pt>
                <c:pt idx="460">
                  <c:v>21.984999999999999</c:v>
                </c:pt>
                <c:pt idx="461">
                  <c:v>22.067</c:v>
                </c:pt>
                <c:pt idx="462">
                  <c:v>21.765999999999998</c:v>
                </c:pt>
                <c:pt idx="463">
                  <c:v>21.837</c:v>
                </c:pt>
                <c:pt idx="464">
                  <c:v>21.911999999999999</c:v>
                </c:pt>
                <c:pt idx="465">
                  <c:v>21.849</c:v>
                </c:pt>
                <c:pt idx="466">
                  <c:v>21.806000000000001</c:v>
                </c:pt>
                <c:pt idx="467">
                  <c:v>21.808</c:v>
                </c:pt>
                <c:pt idx="468">
                  <c:v>21.68</c:v>
                </c:pt>
                <c:pt idx="469">
                  <c:v>21.696999999999999</c:v>
                </c:pt>
                <c:pt idx="470">
                  <c:v>21.853000000000002</c:v>
                </c:pt>
                <c:pt idx="471">
                  <c:v>21.751999999999999</c:v>
                </c:pt>
                <c:pt idx="472">
                  <c:v>21.863</c:v>
                </c:pt>
                <c:pt idx="473">
                  <c:v>22.285</c:v>
                </c:pt>
                <c:pt idx="474">
                  <c:v>22.228000000000002</c:v>
                </c:pt>
                <c:pt idx="475">
                  <c:v>22.047000000000001</c:v>
                </c:pt>
                <c:pt idx="476">
                  <c:v>22.062000000000001</c:v>
                </c:pt>
                <c:pt idx="477">
                  <c:v>21.966000000000001</c:v>
                </c:pt>
                <c:pt idx="478">
                  <c:v>22.009</c:v>
                </c:pt>
                <c:pt idx="479">
                  <c:v>21.931999999999999</c:v>
                </c:pt>
                <c:pt idx="480">
                  <c:v>21.913</c:v>
                </c:pt>
                <c:pt idx="481">
                  <c:v>21.818999999999999</c:v>
                </c:pt>
                <c:pt idx="482">
                  <c:v>21.826000000000001</c:v>
                </c:pt>
                <c:pt idx="483">
                  <c:v>21.797999999999998</c:v>
                </c:pt>
                <c:pt idx="484">
                  <c:v>21.661000000000001</c:v>
                </c:pt>
                <c:pt idx="485">
                  <c:v>21.62</c:v>
                </c:pt>
                <c:pt idx="486">
                  <c:v>21.594999999999999</c:v>
                </c:pt>
                <c:pt idx="487">
                  <c:v>21.448</c:v>
                </c:pt>
                <c:pt idx="488">
                  <c:v>21.446999999999999</c:v>
                </c:pt>
                <c:pt idx="489">
                  <c:v>21.553999999999998</c:v>
                </c:pt>
                <c:pt idx="490">
                  <c:v>21.504999999999999</c:v>
                </c:pt>
                <c:pt idx="491">
                  <c:v>21.431000000000001</c:v>
                </c:pt>
                <c:pt idx="492">
                  <c:v>21.504999999999999</c:v>
                </c:pt>
                <c:pt idx="493">
                  <c:v>21.655999999999999</c:v>
                </c:pt>
                <c:pt idx="494">
                  <c:v>21.548999999999999</c:v>
                </c:pt>
                <c:pt idx="495">
                  <c:v>21.347999999999999</c:v>
                </c:pt>
                <c:pt idx="496">
                  <c:v>21.286000000000001</c:v>
                </c:pt>
                <c:pt idx="497">
                  <c:v>21.122</c:v>
                </c:pt>
                <c:pt idx="498">
                  <c:v>21.03</c:v>
                </c:pt>
                <c:pt idx="499">
                  <c:v>21.172999999999998</c:v>
                </c:pt>
                <c:pt idx="500">
                  <c:v>21.219000000000001</c:v>
                </c:pt>
                <c:pt idx="501">
                  <c:v>21.395</c:v>
                </c:pt>
                <c:pt idx="502">
                  <c:v>22.66</c:v>
                </c:pt>
                <c:pt idx="503">
                  <c:v>21.617999999999999</c:v>
                </c:pt>
                <c:pt idx="504">
                  <c:v>22.096</c:v>
                </c:pt>
                <c:pt idx="505">
                  <c:v>21.619</c:v>
                </c:pt>
                <c:pt idx="506">
                  <c:v>21.213999999999999</c:v>
                </c:pt>
                <c:pt idx="507">
                  <c:v>22.074999999999999</c:v>
                </c:pt>
                <c:pt idx="508">
                  <c:v>21.738</c:v>
                </c:pt>
                <c:pt idx="509">
                  <c:v>21.75</c:v>
                </c:pt>
                <c:pt idx="510">
                  <c:v>21.655999999999999</c:v>
                </c:pt>
                <c:pt idx="511">
                  <c:v>21.599</c:v>
                </c:pt>
                <c:pt idx="512">
                  <c:v>21.672999999999998</c:v>
                </c:pt>
                <c:pt idx="513">
                  <c:v>21.645</c:v>
                </c:pt>
                <c:pt idx="514">
                  <c:v>21.785</c:v>
                </c:pt>
                <c:pt idx="515">
                  <c:v>21.795999999999999</c:v>
                </c:pt>
                <c:pt idx="516">
                  <c:v>21.725000000000001</c:v>
                </c:pt>
                <c:pt idx="517">
                  <c:v>21.774999999999999</c:v>
                </c:pt>
                <c:pt idx="518">
                  <c:v>21.805</c:v>
                </c:pt>
                <c:pt idx="519">
                  <c:v>21.539000000000001</c:v>
                </c:pt>
                <c:pt idx="520">
                  <c:v>21.707000000000001</c:v>
                </c:pt>
                <c:pt idx="521">
                  <c:v>21.731999999999999</c:v>
                </c:pt>
                <c:pt idx="522">
                  <c:v>21.620999999999999</c:v>
                </c:pt>
                <c:pt idx="523">
                  <c:v>21.713999999999999</c:v>
                </c:pt>
                <c:pt idx="524">
                  <c:v>21.507999999999999</c:v>
                </c:pt>
                <c:pt idx="525">
                  <c:v>21.513000000000002</c:v>
                </c:pt>
                <c:pt idx="526">
                  <c:v>21.631</c:v>
                </c:pt>
                <c:pt idx="527">
                  <c:v>21.565000000000001</c:v>
                </c:pt>
                <c:pt idx="528">
                  <c:v>22.102</c:v>
                </c:pt>
                <c:pt idx="529">
                  <c:v>22.158999999999999</c:v>
                </c:pt>
                <c:pt idx="530">
                  <c:v>21.552</c:v>
                </c:pt>
                <c:pt idx="531">
                  <c:v>21.416</c:v>
                </c:pt>
                <c:pt idx="532">
                  <c:v>21.484999999999999</c:v>
                </c:pt>
                <c:pt idx="533">
                  <c:v>21.452000000000002</c:v>
                </c:pt>
                <c:pt idx="534">
                  <c:v>21.34</c:v>
                </c:pt>
                <c:pt idx="535">
                  <c:v>21.786000000000001</c:v>
                </c:pt>
                <c:pt idx="536">
                  <c:v>21.934000000000001</c:v>
                </c:pt>
                <c:pt idx="537">
                  <c:v>22.081</c:v>
                </c:pt>
                <c:pt idx="538">
                  <c:v>22.170999999999999</c:v>
                </c:pt>
                <c:pt idx="539">
                  <c:v>21.431999999999999</c:v>
                </c:pt>
                <c:pt idx="540">
                  <c:v>21.597999999999999</c:v>
                </c:pt>
                <c:pt idx="541">
                  <c:v>21.667000000000002</c:v>
                </c:pt>
                <c:pt idx="542">
                  <c:v>21.667000000000002</c:v>
                </c:pt>
                <c:pt idx="543">
                  <c:v>21.763999999999999</c:v>
                </c:pt>
                <c:pt idx="544">
                  <c:v>21.89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</c:numCache>
            </c:numRef>
          </c:xVal>
          <c:yVal>
            <c:numRef>
              <c:f>'Crane 3'!$G$325:$G$947</c:f>
              <c:numCache>
                <c:formatCode>General</c:formatCode>
                <c:ptCount val="623"/>
                <c:pt idx="0">
                  <c:v>4.8970000000000002</c:v>
                </c:pt>
                <c:pt idx="1">
                  <c:v>4.8819999999999997</c:v>
                </c:pt>
                <c:pt idx="2">
                  <c:v>4.899</c:v>
                </c:pt>
                <c:pt idx="3">
                  <c:v>4.8630000000000004</c:v>
                </c:pt>
                <c:pt idx="4">
                  <c:v>4.88</c:v>
                </c:pt>
                <c:pt idx="5">
                  <c:v>4.8899999999999997</c:v>
                </c:pt>
                <c:pt idx="6">
                  <c:v>4.8719999999999999</c:v>
                </c:pt>
                <c:pt idx="7">
                  <c:v>4.8819999999999997</c:v>
                </c:pt>
                <c:pt idx="8">
                  <c:v>4.8949999999999996</c:v>
                </c:pt>
                <c:pt idx="9">
                  <c:v>4.9009999999999998</c:v>
                </c:pt>
                <c:pt idx="10">
                  <c:v>4.8860000000000001</c:v>
                </c:pt>
                <c:pt idx="11">
                  <c:v>4.8730000000000002</c:v>
                </c:pt>
                <c:pt idx="12">
                  <c:v>4.9059999999999997</c:v>
                </c:pt>
                <c:pt idx="13">
                  <c:v>4.8620000000000001</c:v>
                </c:pt>
                <c:pt idx="14">
                  <c:v>4.8819999999999997</c:v>
                </c:pt>
                <c:pt idx="15">
                  <c:v>4.875</c:v>
                </c:pt>
                <c:pt idx="16">
                  <c:v>4.9000000000000004</c:v>
                </c:pt>
                <c:pt idx="17">
                  <c:v>4.867</c:v>
                </c:pt>
                <c:pt idx="18">
                  <c:v>4.875</c:v>
                </c:pt>
                <c:pt idx="19">
                  <c:v>4.8650000000000002</c:v>
                </c:pt>
                <c:pt idx="20">
                  <c:v>4.859</c:v>
                </c:pt>
                <c:pt idx="21">
                  <c:v>4.8959999999999999</c:v>
                </c:pt>
                <c:pt idx="22">
                  <c:v>4.9119999999999999</c:v>
                </c:pt>
                <c:pt idx="23">
                  <c:v>4.8810000000000002</c:v>
                </c:pt>
                <c:pt idx="24">
                  <c:v>4.907</c:v>
                </c:pt>
                <c:pt idx="25">
                  <c:v>4.9000000000000004</c:v>
                </c:pt>
                <c:pt idx="26">
                  <c:v>4.8890000000000002</c:v>
                </c:pt>
                <c:pt idx="27">
                  <c:v>4.8460000000000001</c:v>
                </c:pt>
                <c:pt idx="28">
                  <c:v>4.8879999999999999</c:v>
                </c:pt>
                <c:pt idx="29">
                  <c:v>4.87</c:v>
                </c:pt>
                <c:pt idx="30">
                  <c:v>4.8609999999999998</c:v>
                </c:pt>
                <c:pt idx="31">
                  <c:v>4.9020000000000001</c:v>
                </c:pt>
                <c:pt idx="32">
                  <c:v>4.9020000000000001</c:v>
                </c:pt>
                <c:pt idx="33">
                  <c:v>4.891</c:v>
                </c:pt>
                <c:pt idx="34">
                  <c:v>4.84</c:v>
                </c:pt>
                <c:pt idx="35">
                  <c:v>4.8780000000000001</c:v>
                </c:pt>
                <c:pt idx="36">
                  <c:v>4.8780000000000001</c:v>
                </c:pt>
                <c:pt idx="37">
                  <c:v>4.9240000000000004</c:v>
                </c:pt>
                <c:pt idx="38">
                  <c:v>4.9240000000000004</c:v>
                </c:pt>
                <c:pt idx="39">
                  <c:v>5.0350000000000001</c:v>
                </c:pt>
                <c:pt idx="40">
                  <c:v>4.9939999999999998</c:v>
                </c:pt>
                <c:pt idx="41">
                  <c:v>5.0839999999999996</c:v>
                </c:pt>
                <c:pt idx="42">
                  <c:v>4.9240000000000004</c:v>
                </c:pt>
                <c:pt idx="43">
                  <c:v>4.88</c:v>
                </c:pt>
                <c:pt idx="44">
                  <c:v>4.859</c:v>
                </c:pt>
                <c:pt idx="45">
                  <c:v>4.8819999999999997</c:v>
                </c:pt>
                <c:pt idx="46">
                  <c:v>4.8769999999999998</c:v>
                </c:pt>
                <c:pt idx="47">
                  <c:v>4.8890000000000002</c:v>
                </c:pt>
                <c:pt idx="48">
                  <c:v>4.9450000000000003</c:v>
                </c:pt>
                <c:pt idx="49">
                  <c:v>4.9329999999999998</c:v>
                </c:pt>
                <c:pt idx="50">
                  <c:v>4.96</c:v>
                </c:pt>
                <c:pt idx="51">
                  <c:v>4.9059999999999997</c:v>
                </c:pt>
                <c:pt idx="52">
                  <c:v>4.9210000000000003</c:v>
                </c:pt>
                <c:pt idx="53">
                  <c:v>4.915</c:v>
                </c:pt>
                <c:pt idx="54">
                  <c:v>4.8929999999999998</c:v>
                </c:pt>
                <c:pt idx="55">
                  <c:v>4.9109999999999996</c:v>
                </c:pt>
                <c:pt idx="56">
                  <c:v>4.8780000000000001</c:v>
                </c:pt>
                <c:pt idx="57">
                  <c:v>5.0510000000000002</c:v>
                </c:pt>
                <c:pt idx="58">
                  <c:v>4.8680000000000003</c:v>
                </c:pt>
                <c:pt idx="59">
                  <c:v>4.7279999999999998</c:v>
                </c:pt>
                <c:pt idx="60">
                  <c:v>4.9169999999999998</c:v>
                </c:pt>
                <c:pt idx="61">
                  <c:v>4.9340000000000002</c:v>
                </c:pt>
                <c:pt idx="62">
                  <c:v>5.0940000000000003</c:v>
                </c:pt>
                <c:pt idx="63">
                  <c:v>5.14</c:v>
                </c:pt>
                <c:pt idx="64">
                  <c:v>5.3209999999999997</c:v>
                </c:pt>
                <c:pt idx="65">
                  <c:v>5.2539999999999996</c:v>
                </c:pt>
                <c:pt idx="66">
                  <c:v>5.2949999999999999</c:v>
                </c:pt>
                <c:pt idx="67">
                  <c:v>5.3460000000000001</c:v>
                </c:pt>
                <c:pt idx="68">
                  <c:v>5.3890000000000002</c:v>
                </c:pt>
                <c:pt idx="69">
                  <c:v>5.17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1.8420000000000001</c:v>
                </c:pt>
                <c:pt idx="122">
                  <c:v>1.8069999999999999</c:v>
                </c:pt>
                <c:pt idx="123">
                  <c:v>1.778</c:v>
                </c:pt>
                <c:pt idx="124">
                  <c:v>1.796</c:v>
                </c:pt>
                <c:pt idx="125">
                  <c:v>1.7729999999999999</c:v>
                </c:pt>
                <c:pt idx="126">
                  <c:v>1.732</c:v>
                </c:pt>
                <c:pt idx="127">
                  <c:v>1.752</c:v>
                </c:pt>
                <c:pt idx="128">
                  <c:v>1.724</c:v>
                </c:pt>
                <c:pt idx="129">
                  <c:v>1.714</c:v>
                </c:pt>
                <c:pt idx="130">
                  <c:v>1.7470000000000001</c:v>
                </c:pt>
                <c:pt idx="131">
                  <c:v>1.8</c:v>
                </c:pt>
                <c:pt idx="132">
                  <c:v>1.788</c:v>
                </c:pt>
                <c:pt idx="133">
                  <c:v>1.7470000000000001</c:v>
                </c:pt>
                <c:pt idx="134">
                  <c:v>1.6970000000000001</c:v>
                </c:pt>
                <c:pt idx="135">
                  <c:v>1.679</c:v>
                </c:pt>
                <c:pt idx="136">
                  <c:v>1.7330000000000001</c:v>
                </c:pt>
                <c:pt idx="137">
                  <c:v>1.7829999999999999</c:v>
                </c:pt>
                <c:pt idx="138">
                  <c:v>1.8069999999999999</c:v>
                </c:pt>
                <c:pt idx="139">
                  <c:v>1.7769999999999999</c:v>
                </c:pt>
                <c:pt idx="140">
                  <c:v>1.885</c:v>
                </c:pt>
                <c:pt idx="141">
                  <c:v>1.9319999999999999</c:v>
                </c:pt>
                <c:pt idx="142">
                  <c:v>1.8380000000000001</c:v>
                </c:pt>
                <c:pt idx="143">
                  <c:v>1.9279999999999999</c:v>
                </c:pt>
                <c:pt idx="144">
                  <c:v>1.9139999999999999</c:v>
                </c:pt>
                <c:pt idx="145">
                  <c:v>1.8640000000000001</c:v>
                </c:pt>
                <c:pt idx="146">
                  <c:v>1.883</c:v>
                </c:pt>
                <c:pt idx="147">
                  <c:v>1.86</c:v>
                </c:pt>
                <c:pt idx="148">
                  <c:v>1.669</c:v>
                </c:pt>
                <c:pt idx="149">
                  <c:v>1.8320000000000001</c:v>
                </c:pt>
                <c:pt idx="150">
                  <c:v>1.8560000000000001</c:v>
                </c:pt>
                <c:pt idx="151">
                  <c:v>1.6539999999999999</c:v>
                </c:pt>
                <c:pt idx="152">
                  <c:v>1.972</c:v>
                </c:pt>
                <c:pt idx="153">
                  <c:v>1.8779999999999999</c:v>
                </c:pt>
                <c:pt idx="154">
                  <c:v>2.004</c:v>
                </c:pt>
                <c:pt idx="155">
                  <c:v>1.9330000000000001</c:v>
                </c:pt>
                <c:pt idx="156">
                  <c:v>1.8160000000000001</c:v>
                </c:pt>
                <c:pt idx="157">
                  <c:v>1.841</c:v>
                </c:pt>
                <c:pt idx="158">
                  <c:v>1.651</c:v>
                </c:pt>
                <c:pt idx="159">
                  <c:v>1.5009999999999999</c:v>
                </c:pt>
                <c:pt idx="160">
                  <c:v>1.4</c:v>
                </c:pt>
                <c:pt idx="161">
                  <c:v>1.139</c:v>
                </c:pt>
                <c:pt idx="162">
                  <c:v>1.194</c:v>
                </c:pt>
                <c:pt idx="163">
                  <c:v>1.1539999999999999</c:v>
                </c:pt>
                <c:pt idx="164">
                  <c:v>1.286</c:v>
                </c:pt>
                <c:pt idx="165">
                  <c:v>1.38</c:v>
                </c:pt>
                <c:pt idx="166">
                  <c:v>1.37</c:v>
                </c:pt>
                <c:pt idx="167">
                  <c:v>1.282</c:v>
                </c:pt>
                <c:pt idx="168">
                  <c:v>1.2749999999999999</c:v>
                </c:pt>
                <c:pt idx="169">
                  <c:v>1.117</c:v>
                </c:pt>
                <c:pt idx="170">
                  <c:v>1.083</c:v>
                </c:pt>
                <c:pt idx="171">
                  <c:v>1.07</c:v>
                </c:pt>
                <c:pt idx="172">
                  <c:v>1.0760000000000001</c:v>
                </c:pt>
                <c:pt idx="173">
                  <c:v>1.3580000000000001</c:v>
                </c:pt>
                <c:pt idx="174">
                  <c:v>1.458</c:v>
                </c:pt>
                <c:pt idx="175">
                  <c:v>1.708</c:v>
                </c:pt>
                <c:pt idx="176">
                  <c:v>2.0019999999999998</c:v>
                </c:pt>
                <c:pt idx="177">
                  <c:v>2.1179999999999999</c:v>
                </c:pt>
                <c:pt idx="178">
                  <c:v>2.1179999999999999</c:v>
                </c:pt>
                <c:pt idx="179">
                  <c:v>2.2120000000000002</c:v>
                </c:pt>
                <c:pt idx="180">
                  <c:v>2.3290000000000002</c:v>
                </c:pt>
                <c:pt idx="181">
                  <c:v>2.2749999999999999</c:v>
                </c:pt>
                <c:pt idx="182">
                  <c:v>2.3010000000000002</c:v>
                </c:pt>
                <c:pt idx="183">
                  <c:v>2.2770000000000001</c:v>
                </c:pt>
                <c:pt idx="184">
                  <c:v>2.1440000000000001</c:v>
                </c:pt>
                <c:pt idx="185">
                  <c:v>2.2050000000000001</c:v>
                </c:pt>
                <c:pt idx="186">
                  <c:v>2.2050000000000001</c:v>
                </c:pt>
                <c:pt idx="187">
                  <c:v>2.577</c:v>
                </c:pt>
                <c:pt idx="188">
                  <c:v>2.5339999999999998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2.2530000000000001</c:v>
                </c:pt>
                <c:pt idx="214">
                  <c:v>2.3690000000000002</c:v>
                </c:pt>
                <c:pt idx="215">
                  <c:v>2.1739999999999999</c:v>
                </c:pt>
                <c:pt idx="216">
                  <c:v>2.3319999999999999</c:v>
                </c:pt>
                <c:pt idx="217">
                  <c:v>2.3559999999999999</c:v>
                </c:pt>
                <c:pt idx="218">
                  <c:v>2.3069999999999999</c:v>
                </c:pt>
                <c:pt idx="219">
                  <c:v>2.306</c:v>
                </c:pt>
                <c:pt idx="220">
                  <c:v>2.2959999999999998</c:v>
                </c:pt>
                <c:pt idx="221">
                  <c:v>2.371</c:v>
                </c:pt>
                <c:pt idx="222">
                  <c:v>2.3199999999999998</c:v>
                </c:pt>
                <c:pt idx="223">
                  <c:v>2.33</c:v>
                </c:pt>
                <c:pt idx="224">
                  <c:v>2.355</c:v>
                </c:pt>
                <c:pt idx="225">
                  <c:v>2.2010000000000001</c:v>
                </c:pt>
                <c:pt idx="226">
                  <c:v>2.2949999999999999</c:v>
                </c:pt>
                <c:pt idx="227">
                  <c:v>2.3140000000000001</c:v>
                </c:pt>
                <c:pt idx="228">
                  <c:v>2.335</c:v>
                </c:pt>
                <c:pt idx="229">
                  <c:v>2.4209999999999998</c:v>
                </c:pt>
                <c:pt idx="230">
                  <c:v>2.44</c:v>
                </c:pt>
                <c:pt idx="231">
                  <c:v>2.6709999999999998</c:v>
                </c:pt>
                <c:pt idx="232">
                  <c:v>2.891</c:v>
                </c:pt>
                <c:pt idx="233">
                  <c:v>3.1520000000000001</c:v>
                </c:pt>
                <c:pt idx="234">
                  <c:v>3.2519999999999998</c:v>
                </c:pt>
                <c:pt idx="235">
                  <c:v>3.4209999999999998</c:v>
                </c:pt>
                <c:pt idx="236">
                  <c:v>3.5790000000000002</c:v>
                </c:pt>
                <c:pt idx="237">
                  <c:v>3.722</c:v>
                </c:pt>
                <c:pt idx="238">
                  <c:v>3.93</c:v>
                </c:pt>
                <c:pt idx="239">
                  <c:v>4.0999999999999996</c:v>
                </c:pt>
                <c:pt idx="240">
                  <c:v>4.359</c:v>
                </c:pt>
                <c:pt idx="241">
                  <c:v>4.6539999999999999</c:v>
                </c:pt>
                <c:pt idx="242">
                  <c:v>5.0709999999999997</c:v>
                </c:pt>
                <c:pt idx="243">
                  <c:v>5.4710000000000001</c:v>
                </c:pt>
                <c:pt idx="244">
                  <c:v>5.9340000000000002</c:v>
                </c:pt>
                <c:pt idx="245">
                  <c:v>6.383</c:v>
                </c:pt>
                <c:pt idx="246">
                  <c:v>6.8609999999999998</c:v>
                </c:pt>
                <c:pt idx="247">
                  <c:v>7.2750000000000004</c:v>
                </c:pt>
                <c:pt idx="248">
                  <c:v>7.7359999999999998</c:v>
                </c:pt>
                <c:pt idx="249">
                  <c:v>8.1300000000000008</c:v>
                </c:pt>
                <c:pt idx="250">
                  <c:v>8.5850000000000009</c:v>
                </c:pt>
                <c:pt idx="251">
                  <c:v>9.0030000000000001</c:v>
                </c:pt>
                <c:pt idx="252">
                  <c:v>9.4689999999999994</c:v>
                </c:pt>
                <c:pt idx="253">
                  <c:v>9.8640000000000008</c:v>
                </c:pt>
                <c:pt idx="254">
                  <c:v>10.201000000000001</c:v>
                </c:pt>
                <c:pt idx="255">
                  <c:v>10.670999999999999</c:v>
                </c:pt>
                <c:pt idx="256">
                  <c:v>11.106999999999999</c:v>
                </c:pt>
                <c:pt idx="257">
                  <c:v>11.555999999999999</c:v>
                </c:pt>
                <c:pt idx="258">
                  <c:v>11.997</c:v>
                </c:pt>
                <c:pt idx="259">
                  <c:v>12.586</c:v>
                </c:pt>
                <c:pt idx="260">
                  <c:v>12.872999999999999</c:v>
                </c:pt>
                <c:pt idx="261">
                  <c:v>13.438000000000001</c:v>
                </c:pt>
                <c:pt idx="262">
                  <c:v>13.904</c:v>
                </c:pt>
                <c:pt idx="263">
                  <c:v>14.788</c:v>
                </c:pt>
                <c:pt idx="264">
                  <c:v>15.196</c:v>
                </c:pt>
                <c:pt idx="265">
                  <c:v>15.759</c:v>
                </c:pt>
                <c:pt idx="266">
                  <c:v>16.318000000000001</c:v>
                </c:pt>
                <c:pt idx="267">
                  <c:v>17.382999999999999</c:v>
                </c:pt>
                <c:pt idx="268">
                  <c:v>17.802</c:v>
                </c:pt>
                <c:pt idx="269">
                  <c:v>18.12</c:v>
                </c:pt>
                <c:pt idx="270">
                  <c:v>18.623999999999999</c:v>
                </c:pt>
                <c:pt idx="271">
                  <c:v>19.03</c:v>
                </c:pt>
                <c:pt idx="272">
                  <c:v>19.744</c:v>
                </c:pt>
                <c:pt idx="273">
                  <c:v>19.948</c:v>
                </c:pt>
                <c:pt idx="274">
                  <c:v>20.425000000000001</c:v>
                </c:pt>
                <c:pt idx="275">
                  <c:v>20.858000000000001</c:v>
                </c:pt>
                <c:pt idx="276">
                  <c:v>21.518000000000001</c:v>
                </c:pt>
                <c:pt idx="277">
                  <c:v>21.532</c:v>
                </c:pt>
                <c:pt idx="278">
                  <c:v>22.381</c:v>
                </c:pt>
                <c:pt idx="279">
                  <c:v>22.904</c:v>
                </c:pt>
                <c:pt idx="280">
                  <c:v>23.298999999999999</c:v>
                </c:pt>
                <c:pt idx="281">
                  <c:v>23.741</c:v>
                </c:pt>
                <c:pt idx="282">
                  <c:v>24.225999999999999</c:v>
                </c:pt>
                <c:pt idx="283">
                  <c:v>25.042999999999999</c:v>
                </c:pt>
                <c:pt idx="284">
                  <c:v>25.326000000000001</c:v>
                </c:pt>
                <c:pt idx="285">
                  <c:v>25.382000000000001</c:v>
                </c:pt>
                <c:pt idx="286">
                  <c:v>25.815000000000001</c:v>
                </c:pt>
                <c:pt idx="287">
                  <c:v>26.66</c:v>
                </c:pt>
                <c:pt idx="288">
                  <c:v>27.385999999999999</c:v>
                </c:pt>
                <c:pt idx="289">
                  <c:v>27.648</c:v>
                </c:pt>
                <c:pt idx="290">
                  <c:v>28.603000000000002</c:v>
                </c:pt>
                <c:pt idx="291">
                  <c:v>29.783999999999999</c:v>
                </c:pt>
                <c:pt idx="292">
                  <c:v>30.135000000000002</c:v>
                </c:pt>
                <c:pt idx="293">
                  <c:v>30.420999999999999</c:v>
                </c:pt>
                <c:pt idx="294">
                  <c:v>33.203000000000003</c:v>
                </c:pt>
                <c:pt idx="295">
                  <c:v>33.639000000000003</c:v>
                </c:pt>
                <c:pt idx="296">
                  <c:v>34.082000000000001</c:v>
                </c:pt>
                <c:pt idx="297">
                  <c:v>34.518000000000001</c:v>
                </c:pt>
                <c:pt idx="298">
                  <c:v>34.97</c:v>
                </c:pt>
                <c:pt idx="299">
                  <c:v>35.421999999999997</c:v>
                </c:pt>
                <c:pt idx="300">
                  <c:v>35.869</c:v>
                </c:pt>
                <c:pt idx="301">
                  <c:v>36.359000000000002</c:v>
                </c:pt>
                <c:pt idx="302">
                  <c:v>36.749000000000002</c:v>
                </c:pt>
                <c:pt idx="303">
                  <c:v>37.17</c:v>
                </c:pt>
                <c:pt idx="304">
                  <c:v>37.656999999999996</c:v>
                </c:pt>
                <c:pt idx="305">
                  <c:v>38.935000000000002</c:v>
                </c:pt>
                <c:pt idx="306">
                  <c:v>39.085999999999999</c:v>
                </c:pt>
                <c:pt idx="307">
                  <c:v>39.127000000000002</c:v>
                </c:pt>
                <c:pt idx="308">
                  <c:v>39.271000000000001</c:v>
                </c:pt>
                <c:pt idx="309">
                  <c:v>38.914000000000001</c:v>
                </c:pt>
                <c:pt idx="310">
                  <c:v>38.600999999999999</c:v>
                </c:pt>
                <c:pt idx="311">
                  <c:v>37.929000000000002</c:v>
                </c:pt>
                <c:pt idx="312">
                  <c:v>37.555999999999997</c:v>
                </c:pt>
                <c:pt idx="313">
                  <c:v>36.622</c:v>
                </c:pt>
                <c:pt idx="314">
                  <c:v>36.152000000000001</c:v>
                </c:pt>
                <c:pt idx="315">
                  <c:v>35.658000000000001</c:v>
                </c:pt>
                <c:pt idx="316">
                  <c:v>35.173000000000002</c:v>
                </c:pt>
                <c:pt idx="317">
                  <c:v>34.606999999999999</c:v>
                </c:pt>
                <c:pt idx="318">
                  <c:v>34.155999999999999</c:v>
                </c:pt>
                <c:pt idx="319">
                  <c:v>33.698</c:v>
                </c:pt>
                <c:pt idx="320">
                  <c:v>33.200000000000003</c:v>
                </c:pt>
                <c:pt idx="321">
                  <c:v>32.71</c:v>
                </c:pt>
                <c:pt idx="322">
                  <c:v>32.247999999999998</c:v>
                </c:pt>
                <c:pt idx="323">
                  <c:v>31.795000000000002</c:v>
                </c:pt>
                <c:pt idx="324">
                  <c:v>31.239000000000001</c:v>
                </c:pt>
                <c:pt idx="325">
                  <c:v>30.616</c:v>
                </c:pt>
                <c:pt idx="326">
                  <c:v>29.931000000000001</c:v>
                </c:pt>
                <c:pt idx="327">
                  <c:v>29.931000000000001</c:v>
                </c:pt>
                <c:pt idx="328">
                  <c:v>29.931000000000001</c:v>
                </c:pt>
                <c:pt idx="329">
                  <c:v>26.294</c:v>
                </c:pt>
                <c:pt idx="330">
                  <c:v>26.294</c:v>
                </c:pt>
                <c:pt idx="331">
                  <c:v>26.294</c:v>
                </c:pt>
                <c:pt idx="332">
                  <c:v>25.526</c:v>
                </c:pt>
                <c:pt idx="333">
                  <c:v>25.78</c:v>
                </c:pt>
                <c:pt idx="334">
                  <c:v>24.422999999999998</c:v>
                </c:pt>
                <c:pt idx="335">
                  <c:v>24.196999999999999</c:v>
                </c:pt>
                <c:pt idx="336">
                  <c:v>23.353000000000002</c:v>
                </c:pt>
                <c:pt idx="337">
                  <c:v>23.463000000000001</c:v>
                </c:pt>
                <c:pt idx="338">
                  <c:v>23.109000000000002</c:v>
                </c:pt>
                <c:pt idx="339">
                  <c:v>22.626999999999999</c:v>
                </c:pt>
                <c:pt idx="340">
                  <c:v>21.78</c:v>
                </c:pt>
                <c:pt idx="341">
                  <c:v>21.353000000000002</c:v>
                </c:pt>
                <c:pt idx="342">
                  <c:v>20.928000000000001</c:v>
                </c:pt>
                <c:pt idx="343">
                  <c:v>20.334</c:v>
                </c:pt>
                <c:pt idx="344">
                  <c:v>19.690999999999999</c:v>
                </c:pt>
                <c:pt idx="345">
                  <c:v>19.184999999999999</c:v>
                </c:pt>
                <c:pt idx="346">
                  <c:v>18.893000000000001</c:v>
                </c:pt>
                <c:pt idx="347">
                  <c:v>19.172000000000001</c:v>
                </c:pt>
                <c:pt idx="348">
                  <c:v>17.844999999999999</c:v>
                </c:pt>
                <c:pt idx="349">
                  <c:v>17.516999999999999</c:v>
                </c:pt>
                <c:pt idx="350">
                  <c:v>18.472999999999999</c:v>
                </c:pt>
                <c:pt idx="351">
                  <c:v>17.251999999999999</c:v>
                </c:pt>
                <c:pt idx="352">
                  <c:v>15.757999999999999</c:v>
                </c:pt>
                <c:pt idx="353">
                  <c:v>15.689</c:v>
                </c:pt>
                <c:pt idx="354">
                  <c:v>15.446</c:v>
                </c:pt>
                <c:pt idx="355">
                  <c:v>15.336</c:v>
                </c:pt>
                <c:pt idx="356">
                  <c:v>15.509</c:v>
                </c:pt>
                <c:pt idx="357">
                  <c:v>15.648</c:v>
                </c:pt>
                <c:pt idx="358">
                  <c:v>15.574</c:v>
                </c:pt>
                <c:pt idx="359">
                  <c:v>16.277000000000001</c:v>
                </c:pt>
                <c:pt idx="360">
                  <c:v>16.716999999999999</c:v>
                </c:pt>
                <c:pt idx="361">
                  <c:v>17.164000000000001</c:v>
                </c:pt>
                <c:pt idx="362">
                  <c:v>17.63</c:v>
                </c:pt>
                <c:pt idx="363">
                  <c:v>18.157</c:v>
                </c:pt>
                <c:pt idx="364">
                  <c:v>18.721</c:v>
                </c:pt>
                <c:pt idx="365">
                  <c:v>19.283999999999999</c:v>
                </c:pt>
                <c:pt idx="366">
                  <c:v>19.738</c:v>
                </c:pt>
                <c:pt idx="367">
                  <c:v>20.175999999999998</c:v>
                </c:pt>
                <c:pt idx="368">
                  <c:v>20.491</c:v>
                </c:pt>
                <c:pt idx="369">
                  <c:v>20.954999999999998</c:v>
                </c:pt>
                <c:pt idx="370">
                  <c:v>21.663</c:v>
                </c:pt>
                <c:pt idx="371">
                  <c:v>22.169</c:v>
                </c:pt>
                <c:pt idx="372">
                  <c:v>22.643000000000001</c:v>
                </c:pt>
                <c:pt idx="373">
                  <c:v>23.222999999999999</c:v>
                </c:pt>
                <c:pt idx="374">
                  <c:v>23.794</c:v>
                </c:pt>
                <c:pt idx="375">
                  <c:v>23.905000000000001</c:v>
                </c:pt>
                <c:pt idx="376">
                  <c:v>24.716999999999999</c:v>
                </c:pt>
                <c:pt idx="377">
                  <c:v>25.239000000000001</c:v>
                </c:pt>
                <c:pt idx="378">
                  <c:v>25.797000000000001</c:v>
                </c:pt>
                <c:pt idx="379">
                  <c:v>26.103000000000002</c:v>
                </c:pt>
                <c:pt idx="380">
                  <c:v>26.661000000000001</c:v>
                </c:pt>
                <c:pt idx="381">
                  <c:v>27.164999999999999</c:v>
                </c:pt>
                <c:pt idx="382">
                  <c:v>27.856000000000002</c:v>
                </c:pt>
                <c:pt idx="383">
                  <c:v>27.931000000000001</c:v>
                </c:pt>
                <c:pt idx="384">
                  <c:v>28.446999999999999</c:v>
                </c:pt>
                <c:pt idx="385">
                  <c:v>28.6</c:v>
                </c:pt>
                <c:pt idx="386">
                  <c:v>29.388000000000002</c:v>
                </c:pt>
                <c:pt idx="387">
                  <c:v>29.693000000000001</c:v>
                </c:pt>
                <c:pt idx="388">
                  <c:v>29.731999999999999</c:v>
                </c:pt>
                <c:pt idx="389">
                  <c:v>30.536000000000001</c:v>
                </c:pt>
                <c:pt idx="390">
                  <c:v>32.319000000000003</c:v>
                </c:pt>
                <c:pt idx="391">
                  <c:v>32.746000000000002</c:v>
                </c:pt>
                <c:pt idx="392">
                  <c:v>33.173000000000002</c:v>
                </c:pt>
                <c:pt idx="393">
                  <c:v>33.726999999999997</c:v>
                </c:pt>
                <c:pt idx="394">
                  <c:v>34.182000000000002</c:v>
                </c:pt>
                <c:pt idx="395">
                  <c:v>34.630000000000003</c:v>
                </c:pt>
                <c:pt idx="396">
                  <c:v>35.216999999999999</c:v>
                </c:pt>
                <c:pt idx="397">
                  <c:v>35.645000000000003</c:v>
                </c:pt>
                <c:pt idx="398">
                  <c:v>36.14</c:v>
                </c:pt>
                <c:pt idx="399">
                  <c:v>36.679000000000002</c:v>
                </c:pt>
                <c:pt idx="400">
                  <c:v>37.122</c:v>
                </c:pt>
                <c:pt idx="401">
                  <c:v>37.627000000000002</c:v>
                </c:pt>
                <c:pt idx="402">
                  <c:v>38.072000000000003</c:v>
                </c:pt>
                <c:pt idx="403">
                  <c:v>38.667999999999999</c:v>
                </c:pt>
                <c:pt idx="404">
                  <c:v>39.011000000000003</c:v>
                </c:pt>
                <c:pt idx="405">
                  <c:v>39.270000000000003</c:v>
                </c:pt>
                <c:pt idx="406">
                  <c:v>39.374000000000002</c:v>
                </c:pt>
                <c:pt idx="407">
                  <c:v>39.252000000000002</c:v>
                </c:pt>
                <c:pt idx="408">
                  <c:v>39.438000000000002</c:v>
                </c:pt>
                <c:pt idx="409">
                  <c:v>39.357999999999997</c:v>
                </c:pt>
                <c:pt idx="410">
                  <c:v>39.387</c:v>
                </c:pt>
                <c:pt idx="411">
                  <c:v>39.378</c:v>
                </c:pt>
                <c:pt idx="412">
                  <c:v>39.195999999999998</c:v>
                </c:pt>
                <c:pt idx="413">
                  <c:v>39.155000000000001</c:v>
                </c:pt>
                <c:pt idx="414">
                  <c:v>39.305999999999997</c:v>
                </c:pt>
                <c:pt idx="415">
                  <c:v>39.32</c:v>
                </c:pt>
                <c:pt idx="416">
                  <c:v>39.19</c:v>
                </c:pt>
                <c:pt idx="417">
                  <c:v>39.171999999999997</c:v>
                </c:pt>
                <c:pt idx="418">
                  <c:v>39.174999999999997</c:v>
                </c:pt>
                <c:pt idx="419">
                  <c:v>39.133000000000003</c:v>
                </c:pt>
                <c:pt idx="420">
                  <c:v>39.109000000000002</c:v>
                </c:pt>
                <c:pt idx="421">
                  <c:v>39.067</c:v>
                </c:pt>
                <c:pt idx="422">
                  <c:v>38.99</c:v>
                </c:pt>
                <c:pt idx="423">
                  <c:v>38.951000000000001</c:v>
                </c:pt>
                <c:pt idx="424">
                  <c:v>39.03</c:v>
                </c:pt>
                <c:pt idx="425">
                  <c:v>39.74</c:v>
                </c:pt>
                <c:pt idx="426">
                  <c:v>39.311999999999998</c:v>
                </c:pt>
                <c:pt idx="427">
                  <c:v>39.603999999999999</c:v>
                </c:pt>
                <c:pt idx="428">
                  <c:v>39.865000000000002</c:v>
                </c:pt>
                <c:pt idx="429">
                  <c:v>40.18</c:v>
                </c:pt>
                <c:pt idx="430">
                  <c:v>40.594000000000001</c:v>
                </c:pt>
                <c:pt idx="431">
                  <c:v>42.01</c:v>
                </c:pt>
                <c:pt idx="432">
                  <c:v>42.286000000000001</c:v>
                </c:pt>
                <c:pt idx="433">
                  <c:v>42.131</c:v>
                </c:pt>
                <c:pt idx="434">
                  <c:v>42.198999999999998</c:v>
                </c:pt>
                <c:pt idx="435">
                  <c:v>42.823999999999998</c:v>
                </c:pt>
                <c:pt idx="436">
                  <c:v>44.19</c:v>
                </c:pt>
                <c:pt idx="437">
                  <c:v>45.072000000000003</c:v>
                </c:pt>
                <c:pt idx="438">
                  <c:v>44.448</c:v>
                </c:pt>
                <c:pt idx="439">
                  <c:v>44.045999999999999</c:v>
                </c:pt>
                <c:pt idx="440">
                  <c:v>44.045999999999999</c:v>
                </c:pt>
                <c:pt idx="441">
                  <c:v>44.045999999999999</c:v>
                </c:pt>
                <c:pt idx="442">
                  <c:v>44.09</c:v>
                </c:pt>
                <c:pt idx="443">
                  <c:v>44.033000000000001</c:v>
                </c:pt>
                <c:pt idx="444">
                  <c:v>43.633000000000003</c:v>
                </c:pt>
                <c:pt idx="445">
                  <c:v>41.731000000000002</c:v>
                </c:pt>
                <c:pt idx="446">
                  <c:v>42.204000000000001</c:v>
                </c:pt>
                <c:pt idx="447">
                  <c:v>41.765000000000001</c:v>
                </c:pt>
                <c:pt idx="448">
                  <c:v>41.997</c:v>
                </c:pt>
                <c:pt idx="449">
                  <c:v>41.484000000000002</c:v>
                </c:pt>
                <c:pt idx="450">
                  <c:v>40.085999999999999</c:v>
                </c:pt>
                <c:pt idx="451">
                  <c:v>38.972999999999999</c:v>
                </c:pt>
                <c:pt idx="452">
                  <c:v>38.287999999999997</c:v>
                </c:pt>
                <c:pt idx="453">
                  <c:v>38.018000000000001</c:v>
                </c:pt>
                <c:pt idx="454">
                  <c:v>37.414999999999999</c:v>
                </c:pt>
                <c:pt idx="455">
                  <c:v>36.884</c:v>
                </c:pt>
                <c:pt idx="456">
                  <c:v>36.353000000000002</c:v>
                </c:pt>
                <c:pt idx="457">
                  <c:v>36.023000000000003</c:v>
                </c:pt>
                <c:pt idx="458">
                  <c:v>35.409999999999997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34.207999999999998</c:v>
                </c:pt>
                <c:pt idx="462">
                  <c:v>34.523000000000003</c:v>
                </c:pt>
                <c:pt idx="463">
                  <c:v>33.808999999999997</c:v>
                </c:pt>
                <c:pt idx="464">
                  <c:v>32.884</c:v>
                </c:pt>
                <c:pt idx="465">
                  <c:v>32.341000000000001</c:v>
                </c:pt>
                <c:pt idx="466">
                  <c:v>31.716999999999999</c:v>
                </c:pt>
                <c:pt idx="467">
                  <c:v>31.167000000000002</c:v>
                </c:pt>
                <c:pt idx="468">
                  <c:v>30.872</c:v>
                </c:pt>
                <c:pt idx="469">
                  <c:v>30.312000000000001</c:v>
                </c:pt>
                <c:pt idx="470">
                  <c:v>29.035</c:v>
                </c:pt>
                <c:pt idx="471">
                  <c:v>28.69</c:v>
                </c:pt>
                <c:pt idx="472">
                  <c:v>28.071000000000002</c:v>
                </c:pt>
                <c:pt idx="473">
                  <c:v>26.992000000000001</c:v>
                </c:pt>
                <c:pt idx="474">
                  <c:v>26.420999999999999</c:v>
                </c:pt>
                <c:pt idx="475">
                  <c:v>26.31</c:v>
                </c:pt>
                <c:pt idx="476">
                  <c:v>25.789000000000001</c:v>
                </c:pt>
                <c:pt idx="477">
                  <c:v>25.404</c:v>
                </c:pt>
                <c:pt idx="478">
                  <c:v>23.937000000000001</c:v>
                </c:pt>
                <c:pt idx="479">
                  <c:v>24.527000000000001</c:v>
                </c:pt>
                <c:pt idx="480">
                  <c:v>24.260999999999999</c:v>
                </c:pt>
                <c:pt idx="481">
                  <c:v>23.707999999999998</c:v>
                </c:pt>
                <c:pt idx="482">
                  <c:v>22.978999999999999</c:v>
                </c:pt>
                <c:pt idx="483">
                  <c:v>22.721</c:v>
                </c:pt>
                <c:pt idx="484">
                  <c:v>22.372</c:v>
                </c:pt>
                <c:pt idx="485">
                  <c:v>21.695</c:v>
                </c:pt>
                <c:pt idx="486">
                  <c:v>21.498000000000001</c:v>
                </c:pt>
                <c:pt idx="487">
                  <c:v>21.1</c:v>
                </c:pt>
                <c:pt idx="488">
                  <c:v>20.61</c:v>
                </c:pt>
                <c:pt idx="489">
                  <c:v>20.23</c:v>
                </c:pt>
                <c:pt idx="490">
                  <c:v>19.295999999999999</c:v>
                </c:pt>
                <c:pt idx="491">
                  <c:v>18.678000000000001</c:v>
                </c:pt>
                <c:pt idx="492">
                  <c:v>18.594999999999999</c:v>
                </c:pt>
                <c:pt idx="493">
                  <c:v>17.68</c:v>
                </c:pt>
                <c:pt idx="494">
                  <c:v>17.196000000000002</c:v>
                </c:pt>
                <c:pt idx="495">
                  <c:v>16.927</c:v>
                </c:pt>
                <c:pt idx="496">
                  <c:v>16.762</c:v>
                </c:pt>
                <c:pt idx="497">
                  <c:v>16.291</c:v>
                </c:pt>
                <c:pt idx="498">
                  <c:v>16.111999999999998</c:v>
                </c:pt>
                <c:pt idx="499">
                  <c:v>15.324</c:v>
                </c:pt>
                <c:pt idx="500">
                  <c:v>15.384</c:v>
                </c:pt>
                <c:pt idx="501">
                  <c:v>15.53</c:v>
                </c:pt>
                <c:pt idx="502">
                  <c:v>15.553000000000001</c:v>
                </c:pt>
                <c:pt idx="503">
                  <c:v>15.648999999999999</c:v>
                </c:pt>
                <c:pt idx="504">
                  <c:v>15.523</c:v>
                </c:pt>
                <c:pt idx="505">
                  <c:v>15.598000000000001</c:v>
                </c:pt>
                <c:pt idx="506">
                  <c:v>16.742000000000001</c:v>
                </c:pt>
                <c:pt idx="507">
                  <c:v>15.835000000000001</c:v>
                </c:pt>
                <c:pt idx="508">
                  <c:v>15.435</c:v>
                </c:pt>
                <c:pt idx="509">
                  <c:v>15.009</c:v>
                </c:pt>
                <c:pt idx="510">
                  <c:v>14.488</c:v>
                </c:pt>
                <c:pt idx="511">
                  <c:v>14.135</c:v>
                </c:pt>
                <c:pt idx="512">
                  <c:v>13.641999999999999</c:v>
                </c:pt>
                <c:pt idx="513">
                  <c:v>13.398999999999999</c:v>
                </c:pt>
                <c:pt idx="514">
                  <c:v>12.916</c:v>
                </c:pt>
                <c:pt idx="515">
                  <c:v>12.654999999999999</c:v>
                </c:pt>
                <c:pt idx="516">
                  <c:v>11.971</c:v>
                </c:pt>
                <c:pt idx="517">
                  <c:v>11.486000000000001</c:v>
                </c:pt>
                <c:pt idx="518">
                  <c:v>11.146000000000001</c:v>
                </c:pt>
                <c:pt idx="519">
                  <c:v>9.9489999999999998</c:v>
                </c:pt>
                <c:pt idx="520">
                  <c:v>9.4700000000000006</c:v>
                </c:pt>
                <c:pt idx="521">
                  <c:v>9.0980000000000008</c:v>
                </c:pt>
                <c:pt idx="522">
                  <c:v>8.7530000000000001</c:v>
                </c:pt>
                <c:pt idx="523">
                  <c:v>8.5190000000000001</c:v>
                </c:pt>
                <c:pt idx="524">
                  <c:v>8.1929999999999996</c:v>
                </c:pt>
                <c:pt idx="525">
                  <c:v>7.9420000000000002</c:v>
                </c:pt>
                <c:pt idx="526">
                  <c:v>7.6029999999999998</c:v>
                </c:pt>
                <c:pt idx="527">
                  <c:v>7.093</c:v>
                </c:pt>
                <c:pt idx="528">
                  <c:v>6.5209999999999999</c:v>
                </c:pt>
                <c:pt idx="529">
                  <c:v>6.3109999999999999</c:v>
                </c:pt>
                <c:pt idx="530">
                  <c:v>5.7210000000000001</c:v>
                </c:pt>
                <c:pt idx="531">
                  <c:v>5.1639999999999997</c:v>
                </c:pt>
                <c:pt idx="532">
                  <c:v>4.798</c:v>
                </c:pt>
                <c:pt idx="533">
                  <c:v>4.3040000000000003</c:v>
                </c:pt>
                <c:pt idx="534">
                  <c:v>3.95</c:v>
                </c:pt>
                <c:pt idx="535">
                  <c:v>4.3289999999999997</c:v>
                </c:pt>
                <c:pt idx="536">
                  <c:v>4.1050000000000004</c:v>
                </c:pt>
                <c:pt idx="537">
                  <c:v>3.8809999999999998</c:v>
                </c:pt>
                <c:pt idx="538">
                  <c:v>3.6259999999999999</c:v>
                </c:pt>
                <c:pt idx="539">
                  <c:v>0.81200000000000006</c:v>
                </c:pt>
                <c:pt idx="540">
                  <c:v>0.70899999999999996</c:v>
                </c:pt>
                <c:pt idx="541">
                  <c:v>0.40100000000000002</c:v>
                </c:pt>
                <c:pt idx="542">
                  <c:v>0.40100000000000002</c:v>
                </c:pt>
                <c:pt idx="543">
                  <c:v>0.37</c:v>
                </c:pt>
                <c:pt idx="544">
                  <c:v>0.50800000000000001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8-45AC-B814-D5AB89ED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036432"/>
        <c:axId val="1612036848"/>
      </c:scatterChart>
      <c:valAx>
        <c:axId val="16120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36848"/>
        <c:crosses val="autoZero"/>
        <c:crossBetween val="midCat"/>
        <c:majorUnit val="1"/>
      </c:valAx>
      <c:valAx>
        <c:axId val="16120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364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470646</xdr:colOff>
      <xdr:row>910</xdr:row>
      <xdr:rowOff>51826</xdr:rowOff>
    </xdr:from>
    <xdr:to>
      <xdr:col>27</xdr:col>
      <xdr:colOff>22972</xdr:colOff>
      <xdr:row>948</xdr:row>
      <xdr:rowOff>189939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22D32-43FF-4D06-C621-4EF0D115E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0"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60"/>
  <sheetViews>
    <sheetView tabSelected="1" topLeftCell="E911" zoomScale="85" zoomScaleNormal="85" workbookViewId="0">
      <selection activeCell="AF921" sqref="AF921"/>
    </sheetView>
  </sheetViews>
  <sheetFormatPr defaultRowHeight="15" x14ac:dyDescent="0.25"/>
  <cols>
    <col min="1" max="1" width="2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5</v>
      </c>
      <c r="C3" t="s">
        <v>9</v>
      </c>
      <c r="D3" t="s">
        <v>10</v>
      </c>
    </row>
    <row r="4" spans="1:4" x14ac:dyDescent="0.25">
      <c r="A4" t="s">
        <v>11</v>
      </c>
      <c r="B4" t="s">
        <v>5</v>
      </c>
      <c r="C4" t="s">
        <v>12</v>
      </c>
      <c r="D4" t="s">
        <v>13</v>
      </c>
    </row>
    <row r="5" spans="1:4" x14ac:dyDescent="0.25">
      <c r="A5" t="s">
        <v>14</v>
      </c>
      <c r="B5" t="s">
        <v>5</v>
      </c>
      <c r="C5" t="s">
        <v>15</v>
      </c>
      <c r="D5" t="s">
        <v>16</v>
      </c>
    </row>
    <row r="6" spans="1:4" x14ac:dyDescent="0.25">
      <c r="A6" t="s">
        <v>17</v>
      </c>
      <c r="B6" t="s">
        <v>5</v>
      </c>
      <c r="C6" t="s">
        <v>18</v>
      </c>
      <c r="D6" t="s">
        <v>19</v>
      </c>
    </row>
    <row r="7" spans="1:4" x14ac:dyDescent="0.25">
      <c r="A7" t="s">
        <v>20</v>
      </c>
      <c r="B7" t="s">
        <v>5</v>
      </c>
      <c r="C7" t="s">
        <v>12</v>
      </c>
      <c r="D7" t="s">
        <v>21</v>
      </c>
    </row>
    <row r="8" spans="1:4" x14ac:dyDescent="0.25">
      <c r="A8" t="s">
        <v>22</v>
      </c>
      <c r="B8" t="s">
        <v>5</v>
      </c>
      <c r="C8" t="s">
        <v>23</v>
      </c>
      <c r="D8" t="s">
        <v>24</v>
      </c>
    </row>
    <row r="9" spans="1:4" x14ac:dyDescent="0.25">
      <c r="A9" t="s">
        <v>25</v>
      </c>
      <c r="B9" t="s">
        <v>5</v>
      </c>
      <c r="C9" t="s">
        <v>26</v>
      </c>
      <c r="D9" t="s">
        <v>27</v>
      </c>
    </row>
    <row r="10" spans="1:4" x14ac:dyDescent="0.25">
      <c r="A10" t="s">
        <v>28</v>
      </c>
      <c r="B10" t="s">
        <v>5</v>
      </c>
      <c r="C10" t="s">
        <v>29</v>
      </c>
      <c r="D10" t="s">
        <v>30</v>
      </c>
    </row>
    <row r="11" spans="1:4" x14ac:dyDescent="0.25">
      <c r="A11" t="s">
        <v>31</v>
      </c>
      <c r="B11" t="s">
        <v>5</v>
      </c>
      <c r="C11" t="s">
        <v>32</v>
      </c>
      <c r="D11" t="s">
        <v>33</v>
      </c>
    </row>
    <row r="12" spans="1:4" x14ac:dyDescent="0.25">
      <c r="A12" t="s">
        <v>34</v>
      </c>
      <c r="B12" t="s">
        <v>5</v>
      </c>
      <c r="C12" t="s">
        <v>35</v>
      </c>
      <c r="D12" t="s">
        <v>36</v>
      </c>
    </row>
    <row r="13" spans="1:4" x14ac:dyDescent="0.25">
      <c r="A13" t="s">
        <v>37</v>
      </c>
      <c r="B13" t="s">
        <v>5</v>
      </c>
      <c r="C13" t="s">
        <v>38</v>
      </c>
      <c r="D13" t="s">
        <v>39</v>
      </c>
    </row>
    <row r="14" spans="1:4" x14ac:dyDescent="0.25">
      <c r="A14" t="s">
        <v>40</v>
      </c>
      <c r="B14" t="s">
        <v>5</v>
      </c>
      <c r="C14" t="s">
        <v>41</v>
      </c>
      <c r="D14" t="s">
        <v>42</v>
      </c>
    </row>
    <row r="15" spans="1:4" x14ac:dyDescent="0.25">
      <c r="A15" t="s">
        <v>43</v>
      </c>
      <c r="B15" t="s">
        <v>5</v>
      </c>
      <c r="C15" t="s">
        <v>18</v>
      </c>
      <c r="D15" t="s">
        <v>44</v>
      </c>
    </row>
    <row r="16" spans="1:4" x14ac:dyDescent="0.25">
      <c r="A16" t="s">
        <v>45</v>
      </c>
      <c r="B16" t="s">
        <v>5</v>
      </c>
      <c r="C16" t="s">
        <v>12</v>
      </c>
      <c r="D16" t="s">
        <v>46</v>
      </c>
    </row>
    <row r="17" spans="1:4" x14ac:dyDescent="0.25">
      <c r="A17" t="s">
        <v>47</v>
      </c>
      <c r="B17" t="s">
        <v>5</v>
      </c>
      <c r="C17" t="s">
        <v>48</v>
      </c>
      <c r="D17" t="s">
        <v>49</v>
      </c>
    </row>
    <row r="18" spans="1:4" x14ac:dyDescent="0.25">
      <c r="A18" t="s">
        <v>50</v>
      </c>
      <c r="B18" t="s">
        <v>5</v>
      </c>
      <c r="C18" t="s">
        <v>51</v>
      </c>
      <c r="D18" t="s">
        <v>21</v>
      </c>
    </row>
    <row r="19" spans="1:4" x14ac:dyDescent="0.25">
      <c r="A19" t="s">
        <v>52</v>
      </c>
      <c r="B19" t="s">
        <v>5</v>
      </c>
      <c r="C19" t="s">
        <v>38</v>
      </c>
      <c r="D19" t="s">
        <v>53</v>
      </c>
    </row>
    <row r="20" spans="1:4" x14ac:dyDescent="0.25">
      <c r="A20" t="s">
        <v>54</v>
      </c>
      <c r="B20" t="s">
        <v>5</v>
      </c>
      <c r="C20" t="s">
        <v>55</v>
      </c>
      <c r="D20" t="s">
        <v>56</v>
      </c>
    </row>
    <row r="21" spans="1:4" x14ac:dyDescent="0.25">
      <c r="A21" t="s">
        <v>57</v>
      </c>
      <c r="B21" t="s">
        <v>5</v>
      </c>
      <c r="C21" t="s">
        <v>58</v>
      </c>
      <c r="D21" t="s">
        <v>59</v>
      </c>
    </row>
    <row r="22" spans="1:4" x14ac:dyDescent="0.25">
      <c r="A22" t="s">
        <v>60</v>
      </c>
      <c r="B22" t="s">
        <v>5</v>
      </c>
      <c r="C22" t="s">
        <v>41</v>
      </c>
      <c r="D22" t="s">
        <v>61</v>
      </c>
    </row>
    <row r="23" spans="1:4" x14ac:dyDescent="0.25">
      <c r="A23" t="s">
        <v>62</v>
      </c>
      <c r="B23" t="s">
        <v>5</v>
      </c>
      <c r="C23" t="s">
        <v>38</v>
      </c>
      <c r="D23" t="s">
        <v>63</v>
      </c>
    </row>
    <row r="24" spans="1:4" x14ac:dyDescent="0.25">
      <c r="A24" t="s">
        <v>64</v>
      </c>
      <c r="B24" t="s">
        <v>5</v>
      </c>
      <c r="C24" t="s">
        <v>65</v>
      </c>
      <c r="D24" t="s">
        <v>19</v>
      </c>
    </row>
    <row r="25" spans="1:4" x14ac:dyDescent="0.25">
      <c r="A25" t="s">
        <v>66</v>
      </c>
      <c r="B25" t="s">
        <v>5</v>
      </c>
      <c r="C25" t="s">
        <v>67</v>
      </c>
      <c r="D25" t="s">
        <v>68</v>
      </c>
    </row>
    <row r="26" spans="1:4" x14ac:dyDescent="0.25">
      <c r="A26" t="s">
        <v>69</v>
      </c>
      <c r="B26" t="s">
        <v>5</v>
      </c>
      <c r="C26" t="s">
        <v>70</v>
      </c>
      <c r="D26" t="s">
        <v>71</v>
      </c>
    </row>
    <row r="27" spans="1:4" x14ac:dyDescent="0.25">
      <c r="A27" t="s">
        <v>72</v>
      </c>
      <c r="B27" t="s">
        <v>5</v>
      </c>
      <c r="C27" t="s">
        <v>73</v>
      </c>
      <c r="D27" t="s">
        <v>74</v>
      </c>
    </row>
    <row r="28" spans="1:4" x14ac:dyDescent="0.25">
      <c r="A28" t="s">
        <v>75</v>
      </c>
      <c r="B28" t="s">
        <v>5</v>
      </c>
      <c r="C28" t="s">
        <v>76</v>
      </c>
      <c r="D28" t="s">
        <v>77</v>
      </c>
    </row>
    <row r="29" spans="1:4" x14ac:dyDescent="0.25">
      <c r="A29" t="s">
        <v>78</v>
      </c>
      <c r="B29" t="s">
        <v>5</v>
      </c>
      <c r="C29" t="s">
        <v>79</v>
      </c>
      <c r="D29" t="s">
        <v>56</v>
      </c>
    </row>
    <row r="30" spans="1:4" x14ac:dyDescent="0.25">
      <c r="A30" t="s">
        <v>80</v>
      </c>
      <c r="B30" t="s">
        <v>5</v>
      </c>
      <c r="C30" t="s">
        <v>70</v>
      </c>
      <c r="D30" t="s">
        <v>81</v>
      </c>
    </row>
    <row r="31" spans="1:4" x14ac:dyDescent="0.25">
      <c r="A31" t="s">
        <v>82</v>
      </c>
      <c r="B31" t="s">
        <v>5</v>
      </c>
      <c r="C31" t="s">
        <v>41</v>
      </c>
      <c r="D31" t="s">
        <v>83</v>
      </c>
    </row>
    <row r="32" spans="1:4" x14ac:dyDescent="0.25">
      <c r="A32" t="s">
        <v>84</v>
      </c>
      <c r="B32" t="s">
        <v>5</v>
      </c>
      <c r="C32" t="s">
        <v>85</v>
      </c>
      <c r="D32" t="s">
        <v>83</v>
      </c>
    </row>
    <row r="33" spans="1:4" x14ac:dyDescent="0.25">
      <c r="A33" t="s">
        <v>86</v>
      </c>
      <c r="B33" t="s">
        <v>5</v>
      </c>
      <c r="C33" t="s">
        <v>87</v>
      </c>
      <c r="D33" t="s">
        <v>88</v>
      </c>
    </row>
    <row r="34" spans="1:4" x14ac:dyDescent="0.25">
      <c r="A34" t="s">
        <v>89</v>
      </c>
      <c r="B34" t="s">
        <v>5</v>
      </c>
      <c r="C34" t="s">
        <v>73</v>
      </c>
      <c r="D34" t="s">
        <v>74</v>
      </c>
    </row>
    <row r="35" spans="1:4" x14ac:dyDescent="0.25">
      <c r="A35" t="s">
        <v>90</v>
      </c>
      <c r="B35" t="s">
        <v>5</v>
      </c>
      <c r="C35" t="s">
        <v>91</v>
      </c>
      <c r="D35" t="s">
        <v>92</v>
      </c>
    </row>
    <row r="36" spans="1:4" x14ac:dyDescent="0.25">
      <c r="A36" t="s">
        <v>93</v>
      </c>
      <c r="B36" t="s">
        <v>5</v>
      </c>
      <c r="C36" t="s">
        <v>32</v>
      </c>
      <c r="D36" t="s">
        <v>94</v>
      </c>
    </row>
    <row r="37" spans="1:4" x14ac:dyDescent="0.25">
      <c r="A37" t="s">
        <v>95</v>
      </c>
      <c r="B37" t="s">
        <v>5</v>
      </c>
      <c r="C37" t="s">
        <v>96</v>
      </c>
      <c r="D37" t="s">
        <v>97</v>
      </c>
    </row>
    <row r="38" spans="1:4" x14ac:dyDescent="0.25">
      <c r="A38" t="s">
        <v>98</v>
      </c>
      <c r="B38" t="s">
        <v>5</v>
      </c>
      <c r="C38" t="s">
        <v>23</v>
      </c>
      <c r="D38" t="s">
        <v>99</v>
      </c>
    </row>
    <row r="39" spans="1:4" x14ac:dyDescent="0.25">
      <c r="A39" t="s">
        <v>100</v>
      </c>
      <c r="B39" t="s">
        <v>5</v>
      </c>
      <c r="C39" t="s">
        <v>101</v>
      </c>
      <c r="D39" t="s">
        <v>97</v>
      </c>
    </row>
    <row r="40" spans="1:4" x14ac:dyDescent="0.25">
      <c r="A40" t="s">
        <v>102</v>
      </c>
      <c r="B40" t="s">
        <v>5</v>
      </c>
      <c r="C40" t="s">
        <v>79</v>
      </c>
      <c r="D40" t="s">
        <v>103</v>
      </c>
    </row>
    <row r="41" spans="1:4" x14ac:dyDescent="0.25">
      <c r="A41" t="s">
        <v>104</v>
      </c>
      <c r="B41" t="s">
        <v>5</v>
      </c>
      <c r="C41" t="s">
        <v>105</v>
      </c>
      <c r="D41" t="s">
        <v>97</v>
      </c>
    </row>
    <row r="42" spans="1:4" x14ac:dyDescent="0.25">
      <c r="A42" t="s">
        <v>106</v>
      </c>
      <c r="B42" t="s">
        <v>5</v>
      </c>
      <c r="C42" t="s">
        <v>23</v>
      </c>
      <c r="D42" t="s">
        <v>107</v>
      </c>
    </row>
    <row r="43" spans="1:4" x14ac:dyDescent="0.25">
      <c r="A43" t="s">
        <v>108</v>
      </c>
      <c r="B43" t="s">
        <v>5</v>
      </c>
      <c r="C43" t="s">
        <v>109</v>
      </c>
      <c r="D43" t="s">
        <v>110</v>
      </c>
    </row>
    <row r="44" spans="1:4" x14ac:dyDescent="0.25">
      <c r="A44" t="s">
        <v>111</v>
      </c>
      <c r="B44" t="s">
        <v>5</v>
      </c>
      <c r="C44" t="s">
        <v>85</v>
      </c>
      <c r="D44" t="s">
        <v>74</v>
      </c>
    </row>
    <row r="45" spans="1:4" x14ac:dyDescent="0.25">
      <c r="A45" t="s">
        <v>112</v>
      </c>
      <c r="B45" t="s">
        <v>5</v>
      </c>
      <c r="C45" t="s">
        <v>55</v>
      </c>
      <c r="D45" t="s">
        <v>113</v>
      </c>
    </row>
    <row r="46" spans="1:4" x14ac:dyDescent="0.25">
      <c r="A46" t="s">
        <v>114</v>
      </c>
      <c r="B46" t="s">
        <v>5</v>
      </c>
      <c r="C46" t="s">
        <v>26</v>
      </c>
      <c r="D46" t="s">
        <v>115</v>
      </c>
    </row>
    <row r="47" spans="1:4" x14ac:dyDescent="0.25">
      <c r="A47" t="s">
        <v>116</v>
      </c>
      <c r="B47" t="s">
        <v>5</v>
      </c>
      <c r="C47" t="s">
        <v>18</v>
      </c>
      <c r="D47" t="s">
        <v>42</v>
      </c>
    </row>
    <row r="48" spans="1:4" x14ac:dyDescent="0.25">
      <c r="A48" t="s">
        <v>117</v>
      </c>
      <c r="B48" t="s">
        <v>5</v>
      </c>
      <c r="C48" t="s">
        <v>35</v>
      </c>
      <c r="D48" t="s">
        <v>118</v>
      </c>
    </row>
    <row r="49" spans="1:4" x14ac:dyDescent="0.25">
      <c r="A49" t="s">
        <v>119</v>
      </c>
      <c r="B49" t="s">
        <v>5</v>
      </c>
      <c r="C49" t="s">
        <v>109</v>
      </c>
      <c r="D49" t="s">
        <v>46</v>
      </c>
    </row>
    <row r="50" spans="1:4" x14ac:dyDescent="0.25">
      <c r="A50" t="s">
        <v>120</v>
      </c>
      <c r="B50" t="s">
        <v>5</v>
      </c>
      <c r="C50" t="s">
        <v>91</v>
      </c>
      <c r="D50" t="s">
        <v>121</v>
      </c>
    </row>
    <row r="51" spans="1:4" x14ac:dyDescent="0.25">
      <c r="A51" t="s">
        <v>122</v>
      </c>
      <c r="B51" t="s">
        <v>5</v>
      </c>
      <c r="C51" t="s">
        <v>67</v>
      </c>
      <c r="D51" t="s">
        <v>97</v>
      </c>
    </row>
    <row r="52" spans="1:4" x14ac:dyDescent="0.25">
      <c r="A52" t="s">
        <v>123</v>
      </c>
      <c r="B52" t="s">
        <v>5</v>
      </c>
      <c r="C52" t="s">
        <v>124</v>
      </c>
      <c r="D52" t="s">
        <v>59</v>
      </c>
    </row>
    <row r="53" spans="1:4" x14ac:dyDescent="0.25">
      <c r="A53" t="s">
        <v>125</v>
      </c>
      <c r="B53" t="s">
        <v>5</v>
      </c>
      <c r="C53" t="s">
        <v>126</v>
      </c>
      <c r="D53" t="s">
        <v>44</v>
      </c>
    </row>
    <row r="54" spans="1:4" x14ac:dyDescent="0.25">
      <c r="A54" t="s">
        <v>127</v>
      </c>
      <c r="B54" t="s">
        <v>5</v>
      </c>
      <c r="C54" t="s">
        <v>67</v>
      </c>
      <c r="D54" t="s">
        <v>94</v>
      </c>
    </row>
    <row r="55" spans="1:4" x14ac:dyDescent="0.25">
      <c r="A55" t="s">
        <v>128</v>
      </c>
      <c r="B55" t="s">
        <v>5</v>
      </c>
      <c r="C55" t="s">
        <v>129</v>
      </c>
      <c r="D55" t="s">
        <v>103</v>
      </c>
    </row>
    <row r="56" spans="1:4" x14ac:dyDescent="0.25">
      <c r="A56" t="s">
        <v>130</v>
      </c>
      <c r="B56" t="s">
        <v>5</v>
      </c>
      <c r="C56" t="s">
        <v>131</v>
      </c>
      <c r="D56" t="s">
        <v>21</v>
      </c>
    </row>
    <row r="57" spans="1:4" x14ac:dyDescent="0.25">
      <c r="A57" t="s">
        <v>132</v>
      </c>
      <c r="B57" t="s">
        <v>5</v>
      </c>
      <c r="C57" t="s">
        <v>35</v>
      </c>
      <c r="D57" t="s">
        <v>133</v>
      </c>
    </row>
    <row r="58" spans="1:4" x14ac:dyDescent="0.25">
      <c r="A58" t="s">
        <v>134</v>
      </c>
      <c r="B58" t="s">
        <v>5</v>
      </c>
      <c r="C58" t="s">
        <v>79</v>
      </c>
      <c r="D58" t="s">
        <v>133</v>
      </c>
    </row>
    <row r="59" spans="1:4" x14ac:dyDescent="0.25">
      <c r="A59" t="s">
        <v>135</v>
      </c>
      <c r="B59" t="s">
        <v>5</v>
      </c>
      <c r="C59" t="s">
        <v>136</v>
      </c>
      <c r="D59" t="s">
        <v>97</v>
      </c>
    </row>
    <row r="60" spans="1:4" x14ac:dyDescent="0.25">
      <c r="A60" t="s">
        <v>137</v>
      </c>
      <c r="B60" t="s">
        <v>5</v>
      </c>
      <c r="C60" t="s">
        <v>105</v>
      </c>
      <c r="D60" t="s">
        <v>19</v>
      </c>
    </row>
    <row r="61" spans="1:4" x14ac:dyDescent="0.25">
      <c r="A61" t="s">
        <v>138</v>
      </c>
      <c r="B61" t="s">
        <v>5</v>
      </c>
      <c r="C61" t="s">
        <v>139</v>
      </c>
      <c r="D61" t="s">
        <v>44</v>
      </c>
    </row>
    <row r="62" spans="1:4" x14ac:dyDescent="0.25">
      <c r="A62" t="s">
        <v>140</v>
      </c>
      <c r="B62" t="s">
        <v>5</v>
      </c>
      <c r="C62" t="s">
        <v>136</v>
      </c>
      <c r="D62" t="s">
        <v>141</v>
      </c>
    </row>
    <row r="63" spans="1:4" x14ac:dyDescent="0.25">
      <c r="A63" t="s">
        <v>142</v>
      </c>
      <c r="B63" t="s">
        <v>5</v>
      </c>
      <c r="C63" t="s">
        <v>143</v>
      </c>
      <c r="D63" t="s">
        <v>94</v>
      </c>
    </row>
    <row r="64" spans="1:4" x14ac:dyDescent="0.25">
      <c r="A64" t="s">
        <v>144</v>
      </c>
      <c r="B64" t="s">
        <v>5</v>
      </c>
      <c r="C64" t="s">
        <v>145</v>
      </c>
      <c r="D64" t="s">
        <v>146</v>
      </c>
    </row>
    <row r="65" spans="1:4" x14ac:dyDescent="0.25">
      <c r="A65" t="s">
        <v>147</v>
      </c>
      <c r="B65" t="s">
        <v>5</v>
      </c>
      <c r="C65" t="s">
        <v>148</v>
      </c>
      <c r="D65" t="s">
        <v>88</v>
      </c>
    </row>
    <row r="66" spans="1:4" x14ac:dyDescent="0.25">
      <c r="A66" t="s">
        <v>149</v>
      </c>
      <c r="B66" t="s">
        <v>5</v>
      </c>
      <c r="C66" t="s">
        <v>76</v>
      </c>
      <c r="D66" t="s">
        <v>56</v>
      </c>
    </row>
    <row r="67" spans="1:4" x14ac:dyDescent="0.25">
      <c r="A67" t="s">
        <v>150</v>
      </c>
      <c r="B67" t="s">
        <v>5</v>
      </c>
      <c r="C67" t="s">
        <v>29</v>
      </c>
      <c r="D67" t="s">
        <v>151</v>
      </c>
    </row>
    <row r="68" spans="1:4" x14ac:dyDescent="0.25">
      <c r="A68" t="s">
        <v>152</v>
      </c>
      <c r="B68" t="s">
        <v>5</v>
      </c>
      <c r="C68" t="s">
        <v>153</v>
      </c>
      <c r="D68" t="s">
        <v>154</v>
      </c>
    </row>
    <row r="69" spans="1:4" x14ac:dyDescent="0.25">
      <c r="A69" t="s">
        <v>155</v>
      </c>
      <c r="B69" t="s">
        <v>5</v>
      </c>
      <c r="C69" t="s">
        <v>41</v>
      </c>
      <c r="D69" t="s">
        <v>141</v>
      </c>
    </row>
    <row r="70" spans="1:4" x14ac:dyDescent="0.25">
      <c r="A70" t="s">
        <v>156</v>
      </c>
      <c r="B70" t="s">
        <v>5</v>
      </c>
      <c r="C70" t="s">
        <v>157</v>
      </c>
      <c r="D70" t="s">
        <v>7</v>
      </c>
    </row>
    <row r="71" spans="1:4" x14ac:dyDescent="0.25">
      <c r="A71" t="s">
        <v>158</v>
      </c>
      <c r="B71" t="s">
        <v>5</v>
      </c>
      <c r="C71" t="s">
        <v>159</v>
      </c>
      <c r="D71" t="s">
        <v>49</v>
      </c>
    </row>
    <row r="72" spans="1:4" x14ac:dyDescent="0.25">
      <c r="A72" t="s">
        <v>160</v>
      </c>
      <c r="B72" t="s">
        <v>5</v>
      </c>
      <c r="C72" t="s">
        <v>67</v>
      </c>
      <c r="D72" t="s">
        <v>56</v>
      </c>
    </row>
    <row r="73" spans="1:4" x14ac:dyDescent="0.25">
      <c r="A73" t="s">
        <v>161</v>
      </c>
      <c r="B73" t="s">
        <v>5</v>
      </c>
      <c r="C73" t="s">
        <v>153</v>
      </c>
      <c r="D73" t="s">
        <v>162</v>
      </c>
    </row>
    <row r="74" spans="1:4" x14ac:dyDescent="0.25">
      <c r="A74" t="s">
        <v>163</v>
      </c>
      <c r="B74" t="s">
        <v>5</v>
      </c>
      <c r="C74" t="s">
        <v>164</v>
      </c>
      <c r="D74" t="s">
        <v>165</v>
      </c>
    </row>
    <row r="75" spans="1:4" x14ac:dyDescent="0.25">
      <c r="A75" t="s">
        <v>166</v>
      </c>
      <c r="B75" t="s">
        <v>5</v>
      </c>
      <c r="C75" t="s">
        <v>18</v>
      </c>
      <c r="D75" t="s">
        <v>167</v>
      </c>
    </row>
    <row r="76" spans="1:4" x14ac:dyDescent="0.25">
      <c r="A76" t="s">
        <v>168</v>
      </c>
      <c r="B76" t="s">
        <v>5</v>
      </c>
      <c r="C76" t="s">
        <v>38</v>
      </c>
      <c r="D76" t="s">
        <v>169</v>
      </c>
    </row>
    <row r="77" spans="1:4" x14ac:dyDescent="0.25">
      <c r="A77" t="s">
        <v>170</v>
      </c>
      <c r="B77" t="s">
        <v>5</v>
      </c>
      <c r="C77" t="s">
        <v>12</v>
      </c>
      <c r="D77" t="s">
        <v>49</v>
      </c>
    </row>
    <row r="78" spans="1:4" x14ac:dyDescent="0.25">
      <c r="A78" t="s">
        <v>171</v>
      </c>
      <c r="B78" t="s">
        <v>5</v>
      </c>
      <c r="C78" t="s">
        <v>67</v>
      </c>
      <c r="D78" t="s">
        <v>39</v>
      </c>
    </row>
    <row r="79" spans="1:4" x14ac:dyDescent="0.25">
      <c r="A79" t="s">
        <v>172</v>
      </c>
      <c r="B79" t="s">
        <v>5</v>
      </c>
      <c r="C79" t="s">
        <v>173</v>
      </c>
      <c r="D79" t="s">
        <v>151</v>
      </c>
    </row>
    <row r="80" spans="1:4" x14ac:dyDescent="0.25">
      <c r="A80" t="s">
        <v>174</v>
      </c>
      <c r="B80" t="s">
        <v>5</v>
      </c>
      <c r="C80" t="s">
        <v>41</v>
      </c>
      <c r="D80" t="s">
        <v>77</v>
      </c>
    </row>
    <row r="81" spans="1:4" x14ac:dyDescent="0.25">
      <c r="A81" t="s">
        <v>175</v>
      </c>
      <c r="B81" t="s">
        <v>5</v>
      </c>
      <c r="C81" t="s">
        <v>176</v>
      </c>
      <c r="D81" t="s">
        <v>59</v>
      </c>
    </row>
    <row r="82" spans="1:4" x14ac:dyDescent="0.25">
      <c r="A82" t="s">
        <v>177</v>
      </c>
      <c r="B82" t="s">
        <v>5</v>
      </c>
      <c r="C82" t="s">
        <v>148</v>
      </c>
      <c r="D82" t="s">
        <v>83</v>
      </c>
    </row>
    <row r="83" spans="1:4" x14ac:dyDescent="0.25">
      <c r="A83" t="s">
        <v>178</v>
      </c>
      <c r="B83" t="s">
        <v>5</v>
      </c>
      <c r="C83" t="s">
        <v>179</v>
      </c>
      <c r="D83" t="s">
        <v>180</v>
      </c>
    </row>
    <row r="84" spans="1:4" x14ac:dyDescent="0.25">
      <c r="A84" t="s">
        <v>181</v>
      </c>
      <c r="B84" t="s">
        <v>5</v>
      </c>
      <c r="C84" t="s">
        <v>91</v>
      </c>
      <c r="D84" t="s">
        <v>99</v>
      </c>
    </row>
    <row r="85" spans="1:4" x14ac:dyDescent="0.25">
      <c r="A85" t="s">
        <v>182</v>
      </c>
      <c r="B85" t="s">
        <v>5</v>
      </c>
      <c r="C85" t="s">
        <v>179</v>
      </c>
      <c r="D85" t="s">
        <v>183</v>
      </c>
    </row>
    <row r="86" spans="1:4" x14ac:dyDescent="0.25">
      <c r="A86" t="s">
        <v>184</v>
      </c>
      <c r="B86" t="s">
        <v>5</v>
      </c>
      <c r="C86" t="s">
        <v>124</v>
      </c>
      <c r="D86" t="s">
        <v>185</v>
      </c>
    </row>
    <row r="87" spans="1:4" x14ac:dyDescent="0.25">
      <c r="A87" t="s">
        <v>186</v>
      </c>
      <c r="B87" t="s">
        <v>5</v>
      </c>
      <c r="C87" t="s">
        <v>187</v>
      </c>
      <c r="D87" t="s">
        <v>188</v>
      </c>
    </row>
    <row r="88" spans="1:4" x14ac:dyDescent="0.25">
      <c r="A88" t="s">
        <v>189</v>
      </c>
      <c r="B88" t="s">
        <v>5</v>
      </c>
      <c r="C88" t="s">
        <v>18</v>
      </c>
      <c r="D88" t="s">
        <v>190</v>
      </c>
    </row>
    <row r="89" spans="1:4" x14ac:dyDescent="0.25">
      <c r="A89" t="s">
        <v>191</v>
      </c>
      <c r="B89" t="s">
        <v>5</v>
      </c>
      <c r="C89" t="s">
        <v>41</v>
      </c>
      <c r="D89" t="s">
        <v>192</v>
      </c>
    </row>
    <row r="90" spans="1:4" x14ac:dyDescent="0.25">
      <c r="A90" t="s">
        <v>193</v>
      </c>
      <c r="B90" t="s">
        <v>5</v>
      </c>
      <c r="C90" t="s">
        <v>176</v>
      </c>
      <c r="D90" t="s">
        <v>33</v>
      </c>
    </row>
    <row r="91" spans="1:4" x14ac:dyDescent="0.25">
      <c r="A91" t="s">
        <v>194</v>
      </c>
      <c r="B91" t="s">
        <v>5</v>
      </c>
      <c r="C91" t="s">
        <v>70</v>
      </c>
      <c r="D91" t="s">
        <v>77</v>
      </c>
    </row>
    <row r="92" spans="1:4" x14ac:dyDescent="0.25">
      <c r="A92" t="s">
        <v>195</v>
      </c>
      <c r="B92" t="s">
        <v>5</v>
      </c>
      <c r="C92" t="s">
        <v>196</v>
      </c>
      <c r="D92" t="s">
        <v>46</v>
      </c>
    </row>
    <row r="93" spans="1:4" x14ac:dyDescent="0.25">
      <c r="A93" t="s">
        <v>197</v>
      </c>
      <c r="B93" t="s">
        <v>5</v>
      </c>
      <c r="C93" t="s">
        <v>153</v>
      </c>
      <c r="D93" t="s">
        <v>56</v>
      </c>
    </row>
    <row r="94" spans="1:4" x14ac:dyDescent="0.25">
      <c r="A94" t="s">
        <v>198</v>
      </c>
      <c r="B94" t="s">
        <v>5</v>
      </c>
      <c r="C94" t="s">
        <v>15</v>
      </c>
      <c r="D94" t="s">
        <v>39</v>
      </c>
    </row>
    <row r="95" spans="1:4" x14ac:dyDescent="0.25">
      <c r="A95" t="s">
        <v>199</v>
      </c>
      <c r="B95" t="s">
        <v>5</v>
      </c>
      <c r="C95" t="s">
        <v>12</v>
      </c>
      <c r="D95" t="s">
        <v>200</v>
      </c>
    </row>
    <row r="96" spans="1:4" x14ac:dyDescent="0.25">
      <c r="A96" t="s">
        <v>201</v>
      </c>
      <c r="B96" t="s">
        <v>5</v>
      </c>
      <c r="C96" t="s">
        <v>23</v>
      </c>
      <c r="D96" t="s">
        <v>190</v>
      </c>
    </row>
    <row r="97" spans="1:4" x14ac:dyDescent="0.25">
      <c r="A97" t="s">
        <v>202</v>
      </c>
      <c r="B97" t="s">
        <v>5</v>
      </c>
      <c r="C97" t="s">
        <v>203</v>
      </c>
      <c r="D97" t="s">
        <v>204</v>
      </c>
    </row>
    <row r="98" spans="1:4" x14ac:dyDescent="0.25">
      <c r="A98" t="s">
        <v>205</v>
      </c>
      <c r="B98" t="s">
        <v>5</v>
      </c>
      <c r="C98" t="s">
        <v>129</v>
      </c>
      <c r="D98" t="s">
        <v>206</v>
      </c>
    </row>
    <row r="99" spans="1:4" x14ac:dyDescent="0.25">
      <c r="A99" t="s">
        <v>207</v>
      </c>
      <c r="B99" t="s">
        <v>5</v>
      </c>
      <c r="C99" t="s">
        <v>12</v>
      </c>
      <c r="D99" t="s">
        <v>141</v>
      </c>
    </row>
    <row r="100" spans="1:4" x14ac:dyDescent="0.25">
      <c r="A100" t="s">
        <v>208</v>
      </c>
      <c r="B100" t="s">
        <v>5</v>
      </c>
      <c r="C100" t="s">
        <v>209</v>
      </c>
      <c r="D100" t="s">
        <v>56</v>
      </c>
    </row>
    <row r="101" spans="1:4" x14ac:dyDescent="0.25">
      <c r="A101" t="s">
        <v>210</v>
      </c>
      <c r="B101" t="s">
        <v>5</v>
      </c>
      <c r="C101" t="s">
        <v>23</v>
      </c>
      <c r="D101" t="s">
        <v>68</v>
      </c>
    </row>
    <row r="102" spans="1:4" x14ac:dyDescent="0.25">
      <c r="A102" t="s">
        <v>211</v>
      </c>
      <c r="B102" t="s">
        <v>5</v>
      </c>
      <c r="C102" t="s">
        <v>196</v>
      </c>
      <c r="D102" t="s">
        <v>110</v>
      </c>
    </row>
    <row r="103" spans="1:4" x14ac:dyDescent="0.25">
      <c r="A103" t="s">
        <v>212</v>
      </c>
      <c r="B103" t="s">
        <v>5</v>
      </c>
      <c r="C103" t="s">
        <v>23</v>
      </c>
      <c r="D103" t="s">
        <v>206</v>
      </c>
    </row>
    <row r="104" spans="1:4" x14ac:dyDescent="0.25">
      <c r="A104" t="s">
        <v>213</v>
      </c>
      <c r="B104" t="s">
        <v>5</v>
      </c>
      <c r="C104" t="s">
        <v>179</v>
      </c>
      <c r="D104" t="s">
        <v>13</v>
      </c>
    </row>
    <row r="105" spans="1:4" x14ac:dyDescent="0.25">
      <c r="A105" t="s">
        <v>214</v>
      </c>
      <c r="B105" t="s">
        <v>5</v>
      </c>
      <c r="C105" t="s">
        <v>23</v>
      </c>
      <c r="D105" t="s">
        <v>7</v>
      </c>
    </row>
    <row r="106" spans="1:4" x14ac:dyDescent="0.25">
      <c r="A106" t="s">
        <v>215</v>
      </c>
      <c r="B106" t="s">
        <v>5</v>
      </c>
      <c r="C106" t="s">
        <v>216</v>
      </c>
      <c r="D106" t="s">
        <v>107</v>
      </c>
    </row>
    <row r="107" spans="1:4" x14ac:dyDescent="0.25">
      <c r="A107" t="s">
        <v>217</v>
      </c>
      <c r="B107" t="s">
        <v>5</v>
      </c>
      <c r="C107" t="s">
        <v>85</v>
      </c>
      <c r="D107" t="s">
        <v>180</v>
      </c>
    </row>
    <row r="108" spans="1:4" x14ac:dyDescent="0.25">
      <c r="A108" t="s">
        <v>218</v>
      </c>
      <c r="B108" t="s">
        <v>5</v>
      </c>
      <c r="C108" t="s">
        <v>219</v>
      </c>
      <c r="D108" t="s">
        <v>151</v>
      </c>
    </row>
    <row r="109" spans="1:4" x14ac:dyDescent="0.25">
      <c r="A109" t="s">
        <v>220</v>
      </c>
      <c r="B109" t="s">
        <v>5</v>
      </c>
      <c r="C109" t="s">
        <v>129</v>
      </c>
      <c r="D109" t="s">
        <v>7</v>
      </c>
    </row>
    <row r="110" spans="1:4" x14ac:dyDescent="0.25">
      <c r="A110" t="s">
        <v>221</v>
      </c>
      <c r="B110" t="s">
        <v>5</v>
      </c>
      <c r="C110" t="s">
        <v>12</v>
      </c>
      <c r="D110" t="s">
        <v>77</v>
      </c>
    </row>
    <row r="111" spans="1:4" x14ac:dyDescent="0.25">
      <c r="A111" t="s">
        <v>222</v>
      </c>
      <c r="B111" t="s">
        <v>5</v>
      </c>
      <c r="C111" t="s">
        <v>105</v>
      </c>
      <c r="D111" t="s">
        <v>16</v>
      </c>
    </row>
    <row r="112" spans="1:4" x14ac:dyDescent="0.25">
      <c r="A112" t="s">
        <v>223</v>
      </c>
      <c r="B112" t="s">
        <v>5</v>
      </c>
      <c r="C112" t="s">
        <v>41</v>
      </c>
      <c r="D112" t="s">
        <v>167</v>
      </c>
    </row>
    <row r="113" spans="1:4" x14ac:dyDescent="0.25">
      <c r="A113" t="s">
        <v>224</v>
      </c>
      <c r="B113" t="s">
        <v>5</v>
      </c>
      <c r="C113" t="s">
        <v>148</v>
      </c>
      <c r="D113" t="s">
        <v>225</v>
      </c>
    </row>
    <row r="114" spans="1:4" x14ac:dyDescent="0.25">
      <c r="A114" t="s">
        <v>226</v>
      </c>
      <c r="B114" t="s">
        <v>5</v>
      </c>
      <c r="C114" t="s">
        <v>35</v>
      </c>
      <c r="D114" t="s">
        <v>188</v>
      </c>
    </row>
    <row r="115" spans="1:4" x14ac:dyDescent="0.25">
      <c r="A115" t="s">
        <v>227</v>
      </c>
      <c r="B115" t="s">
        <v>5</v>
      </c>
      <c r="C115" t="s">
        <v>228</v>
      </c>
      <c r="D115" t="s">
        <v>88</v>
      </c>
    </row>
    <row r="116" spans="1:4" x14ac:dyDescent="0.25">
      <c r="A116" t="s">
        <v>229</v>
      </c>
      <c r="B116" t="s">
        <v>5</v>
      </c>
      <c r="C116" t="s">
        <v>157</v>
      </c>
      <c r="D116" t="s">
        <v>165</v>
      </c>
    </row>
    <row r="117" spans="1:4" x14ac:dyDescent="0.25">
      <c r="A117" t="s">
        <v>230</v>
      </c>
      <c r="B117" t="s">
        <v>5</v>
      </c>
      <c r="C117" t="s">
        <v>173</v>
      </c>
      <c r="D117" t="s">
        <v>225</v>
      </c>
    </row>
    <row r="118" spans="1:4" x14ac:dyDescent="0.25">
      <c r="A118" t="s">
        <v>231</v>
      </c>
      <c r="B118" t="s">
        <v>5</v>
      </c>
      <c r="C118" t="s">
        <v>29</v>
      </c>
      <c r="D118" t="s">
        <v>99</v>
      </c>
    </row>
    <row r="119" spans="1:4" x14ac:dyDescent="0.25">
      <c r="A119" t="s">
        <v>232</v>
      </c>
      <c r="B119" t="s">
        <v>5</v>
      </c>
      <c r="C119" t="s">
        <v>136</v>
      </c>
      <c r="D119" t="s">
        <v>21</v>
      </c>
    </row>
    <row r="120" spans="1:4" x14ac:dyDescent="0.25">
      <c r="A120" t="s">
        <v>233</v>
      </c>
      <c r="B120" t="s">
        <v>5</v>
      </c>
      <c r="C120" t="s">
        <v>70</v>
      </c>
      <c r="D120" t="s">
        <v>234</v>
      </c>
    </row>
    <row r="121" spans="1:4" x14ac:dyDescent="0.25">
      <c r="A121" t="s">
        <v>235</v>
      </c>
      <c r="B121" t="s">
        <v>5</v>
      </c>
      <c r="C121" t="s">
        <v>236</v>
      </c>
      <c r="D121" t="s">
        <v>237</v>
      </c>
    </row>
    <row r="122" spans="1:4" x14ac:dyDescent="0.25">
      <c r="A122" t="s">
        <v>238</v>
      </c>
      <c r="B122" t="s">
        <v>5</v>
      </c>
      <c r="C122" t="s">
        <v>15</v>
      </c>
      <c r="D122" t="s">
        <v>151</v>
      </c>
    </row>
    <row r="123" spans="1:4" x14ac:dyDescent="0.25">
      <c r="A123" t="s">
        <v>239</v>
      </c>
      <c r="B123" t="s">
        <v>5</v>
      </c>
      <c r="C123" t="s">
        <v>48</v>
      </c>
      <c r="D123" t="s">
        <v>167</v>
      </c>
    </row>
    <row r="124" spans="1:4" x14ac:dyDescent="0.25">
      <c r="A124" t="s">
        <v>240</v>
      </c>
      <c r="B124" t="s">
        <v>5</v>
      </c>
      <c r="C124" t="s">
        <v>124</v>
      </c>
      <c r="D124" t="s">
        <v>204</v>
      </c>
    </row>
    <row r="125" spans="1:4" x14ac:dyDescent="0.25">
      <c r="A125" t="s">
        <v>241</v>
      </c>
      <c r="B125" t="s">
        <v>5</v>
      </c>
      <c r="C125" t="s">
        <v>124</v>
      </c>
      <c r="D125" t="s">
        <v>59</v>
      </c>
    </row>
    <row r="126" spans="1:4" x14ac:dyDescent="0.25">
      <c r="A126" t="s">
        <v>242</v>
      </c>
      <c r="B126" t="s">
        <v>5</v>
      </c>
      <c r="C126" t="s">
        <v>173</v>
      </c>
      <c r="D126" t="s">
        <v>39</v>
      </c>
    </row>
    <row r="127" spans="1:4" x14ac:dyDescent="0.25">
      <c r="A127" t="s">
        <v>243</v>
      </c>
      <c r="B127" t="s">
        <v>5</v>
      </c>
      <c r="C127" t="s">
        <v>139</v>
      </c>
      <c r="D127" t="s">
        <v>81</v>
      </c>
    </row>
    <row r="128" spans="1:4" x14ac:dyDescent="0.25">
      <c r="A128" t="s">
        <v>244</v>
      </c>
      <c r="B128" t="s">
        <v>5</v>
      </c>
      <c r="C128" t="s">
        <v>176</v>
      </c>
      <c r="D128" t="s">
        <v>206</v>
      </c>
    </row>
    <row r="129" spans="1:4" x14ac:dyDescent="0.25">
      <c r="A129" t="s">
        <v>245</v>
      </c>
      <c r="B129" t="s">
        <v>5</v>
      </c>
      <c r="C129" t="s">
        <v>246</v>
      </c>
      <c r="D129" t="s">
        <v>247</v>
      </c>
    </row>
    <row r="130" spans="1:4" x14ac:dyDescent="0.25">
      <c r="A130" t="s">
        <v>248</v>
      </c>
      <c r="B130" t="s">
        <v>5</v>
      </c>
      <c r="C130" t="s">
        <v>101</v>
      </c>
      <c r="D130" t="s">
        <v>206</v>
      </c>
    </row>
    <row r="131" spans="1:4" x14ac:dyDescent="0.25">
      <c r="A131" t="s">
        <v>249</v>
      </c>
      <c r="B131" t="s">
        <v>5</v>
      </c>
      <c r="C131" t="s">
        <v>6</v>
      </c>
      <c r="D131" t="s">
        <v>250</v>
      </c>
    </row>
    <row r="132" spans="1:4" x14ac:dyDescent="0.25">
      <c r="A132" t="s">
        <v>251</v>
      </c>
      <c r="B132" t="s">
        <v>5</v>
      </c>
      <c r="C132" t="s">
        <v>26</v>
      </c>
      <c r="D132" t="s">
        <v>83</v>
      </c>
    </row>
    <row r="133" spans="1:4" x14ac:dyDescent="0.25">
      <c r="A133" t="s">
        <v>252</v>
      </c>
      <c r="B133" t="s">
        <v>5</v>
      </c>
      <c r="C133" t="s">
        <v>143</v>
      </c>
      <c r="D133" t="s">
        <v>24</v>
      </c>
    </row>
    <row r="134" spans="1:4" x14ac:dyDescent="0.25">
      <c r="A134" t="s">
        <v>253</v>
      </c>
      <c r="B134" t="s">
        <v>5</v>
      </c>
      <c r="C134" t="s">
        <v>164</v>
      </c>
      <c r="D134" t="s">
        <v>254</v>
      </c>
    </row>
    <row r="135" spans="1:4" x14ac:dyDescent="0.25">
      <c r="A135" t="s">
        <v>255</v>
      </c>
      <c r="B135" t="s">
        <v>5</v>
      </c>
      <c r="C135" t="s">
        <v>41</v>
      </c>
      <c r="D135" t="s">
        <v>27</v>
      </c>
    </row>
    <row r="136" spans="1:4" x14ac:dyDescent="0.25">
      <c r="A136" t="s">
        <v>256</v>
      </c>
      <c r="B136" t="s">
        <v>5</v>
      </c>
      <c r="C136" t="s">
        <v>131</v>
      </c>
      <c r="D136" t="s">
        <v>30</v>
      </c>
    </row>
    <row r="137" spans="1:4" x14ac:dyDescent="0.25">
      <c r="A137" t="s">
        <v>257</v>
      </c>
      <c r="B137" t="s">
        <v>5</v>
      </c>
      <c r="C137" t="s">
        <v>228</v>
      </c>
      <c r="D137" t="s">
        <v>250</v>
      </c>
    </row>
    <row r="138" spans="1:4" x14ac:dyDescent="0.25">
      <c r="A138" t="s">
        <v>258</v>
      </c>
      <c r="B138" t="s">
        <v>5</v>
      </c>
      <c r="C138" t="s">
        <v>23</v>
      </c>
      <c r="D138" t="s">
        <v>63</v>
      </c>
    </row>
    <row r="139" spans="1:4" x14ac:dyDescent="0.25">
      <c r="A139" t="s">
        <v>259</v>
      </c>
      <c r="B139" t="s">
        <v>5</v>
      </c>
      <c r="C139" t="s">
        <v>129</v>
      </c>
      <c r="D139" t="s">
        <v>59</v>
      </c>
    </row>
    <row r="140" spans="1:4" x14ac:dyDescent="0.25">
      <c r="A140" t="s">
        <v>260</v>
      </c>
      <c r="B140" t="s">
        <v>5</v>
      </c>
      <c r="C140" t="s">
        <v>41</v>
      </c>
      <c r="D140" t="s">
        <v>261</v>
      </c>
    </row>
    <row r="141" spans="1:4" x14ac:dyDescent="0.25">
      <c r="A141" t="s">
        <v>262</v>
      </c>
      <c r="B141" t="s">
        <v>5</v>
      </c>
      <c r="C141" t="s">
        <v>124</v>
      </c>
      <c r="D141" t="s">
        <v>10</v>
      </c>
    </row>
    <row r="142" spans="1:4" x14ac:dyDescent="0.25">
      <c r="A142" t="s">
        <v>263</v>
      </c>
      <c r="B142" t="s">
        <v>5</v>
      </c>
      <c r="C142" t="s">
        <v>12</v>
      </c>
      <c r="D142" t="s">
        <v>36</v>
      </c>
    </row>
    <row r="143" spans="1:4" x14ac:dyDescent="0.25">
      <c r="A143" t="s">
        <v>264</v>
      </c>
      <c r="B143" t="s">
        <v>5</v>
      </c>
      <c r="C143" t="s">
        <v>35</v>
      </c>
      <c r="D143" t="s">
        <v>77</v>
      </c>
    </row>
    <row r="144" spans="1:4" x14ac:dyDescent="0.25">
      <c r="A144" t="s">
        <v>265</v>
      </c>
      <c r="B144" t="s">
        <v>5</v>
      </c>
      <c r="C144" t="s">
        <v>51</v>
      </c>
      <c r="D144" t="s">
        <v>133</v>
      </c>
    </row>
    <row r="145" spans="1:4" x14ac:dyDescent="0.25">
      <c r="A145" t="s">
        <v>266</v>
      </c>
      <c r="B145" t="s">
        <v>5</v>
      </c>
      <c r="C145" t="s">
        <v>143</v>
      </c>
      <c r="D145" t="s">
        <v>74</v>
      </c>
    </row>
    <row r="146" spans="1:4" x14ac:dyDescent="0.25">
      <c r="A146" t="s">
        <v>267</v>
      </c>
      <c r="B146" t="s">
        <v>5</v>
      </c>
      <c r="C146" t="s">
        <v>153</v>
      </c>
      <c r="D146" t="s">
        <v>167</v>
      </c>
    </row>
    <row r="147" spans="1:4" x14ac:dyDescent="0.25">
      <c r="A147" t="s">
        <v>268</v>
      </c>
      <c r="B147" t="s">
        <v>5</v>
      </c>
      <c r="C147" t="s">
        <v>38</v>
      </c>
      <c r="D147" t="s">
        <v>269</v>
      </c>
    </row>
    <row r="148" spans="1:4" x14ac:dyDescent="0.25">
      <c r="A148" t="s">
        <v>270</v>
      </c>
      <c r="B148" t="s">
        <v>5</v>
      </c>
      <c r="C148" t="s">
        <v>41</v>
      </c>
      <c r="D148" t="s">
        <v>204</v>
      </c>
    </row>
    <row r="149" spans="1:4" x14ac:dyDescent="0.25">
      <c r="A149" t="s">
        <v>271</v>
      </c>
      <c r="B149" t="s">
        <v>5</v>
      </c>
      <c r="C149" t="s">
        <v>236</v>
      </c>
      <c r="D149" t="s">
        <v>247</v>
      </c>
    </row>
    <row r="150" spans="1:4" x14ac:dyDescent="0.25">
      <c r="A150" t="s">
        <v>272</v>
      </c>
      <c r="B150" t="s">
        <v>5</v>
      </c>
      <c r="C150" t="s">
        <v>105</v>
      </c>
      <c r="D150" t="s">
        <v>115</v>
      </c>
    </row>
    <row r="151" spans="1:4" x14ac:dyDescent="0.25">
      <c r="A151" t="s">
        <v>273</v>
      </c>
      <c r="B151" t="s">
        <v>5</v>
      </c>
      <c r="C151" t="s">
        <v>236</v>
      </c>
      <c r="D151" t="s">
        <v>59</v>
      </c>
    </row>
    <row r="152" spans="1:4" x14ac:dyDescent="0.25">
      <c r="A152" t="s">
        <v>274</v>
      </c>
      <c r="B152" t="s">
        <v>5</v>
      </c>
      <c r="C152" t="s">
        <v>275</v>
      </c>
      <c r="D152" t="s">
        <v>27</v>
      </c>
    </row>
    <row r="153" spans="1:4" x14ac:dyDescent="0.25">
      <c r="A153" t="s">
        <v>276</v>
      </c>
      <c r="B153" t="s">
        <v>5</v>
      </c>
      <c r="C153" t="s">
        <v>23</v>
      </c>
      <c r="D153" t="s">
        <v>151</v>
      </c>
    </row>
    <row r="154" spans="1:4" x14ac:dyDescent="0.25">
      <c r="A154" t="s">
        <v>277</v>
      </c>
      <c r="B154" t="s">
        <v>5</v>
      </c>
      <c r="C154" t="s">
        <v>176</v>
      </c>
      <c r="D154" t="s">
        <v>278</v>
      </c>
    </row>
    <row r="155" spans="1:4" x14ac:dyDescent="0.25">
      <c r="A155" t="s">
        <v>279</v>
      </c>
      <c r="B155" t="s">
        <v>5</v>
      </c>
      <c r="C155" t="s">
        <v>41</v>
      </c>
      <c r="D155" t="s">
        <v>204</v>
      </c>
    </row>
    <row r="156" spans="1:4" x14ac:dyDescent="0.25">
      <c r="A156" t="s">
        <v>280</v>
      </c>
      <c r="B156" t="s">
        <v>5</v>
      </c>
      <c r="C156" t="s">
        <v>38</v>
      </c>
      <c r="D156" t="s">
        <v>167</v>
      </c>
    </row>
    <row r="157" spans="1:4" x14ac:dyDescent="0.25">
      <c r="A157" t="s">
        <v>281</v>
      </c>
      <c r="B157" t="s">
        <v>5</v>
      </c>
      <c r="C157" t="s">
        <v>139</v>
      </c>
      <c r="D157" t="s">
        <v>282</v>
      </c>
    </row>
    <row r="158" spans="1:4" x14ac:dyDescent="0.25">
      <c r="A158" t="s">
        <v>283</v>
      </c>
      <c r="B158" t="s">
        <v>5</v>
      </c>
      <c r="C158" t="s">
        <v>275</v>
      </c>
      <c r="D158" t="s">
        <v>42</v>
      </c>
    </row>
    <row r="159" spans="1:4" x14ac:dyDescent="0.25">
      <c r="A159" t="s">
        <v>284</v>
      </c>
      <c r="B159" t="s">
        <v>5</v>
      </c>
      <c r="C159" t="s">
        <v>173</v>
      </c>
      <c r="D159" t="s">
        <v>44</v>
      </c>
    </row>
    <row r="160" spans="1:4" x14ac:dyDescent="0.25">
      <c r="A160" t="s">
        <v>285</v>
      </c>
      <c r="B160" t="s">
        <v>5</v>
      </c>
      <c r="C160" t="s">
        <v>26</v>
      </c>
      <c r="D160" t="s">
        <v>151</v>
      </c>
    </row>
    <row r="161" spans="1:4" x14ac:dyDescent="0.25">
      <c r="A161" t="s">
        <v>286</v>
      </c>
      <c r="B161" t="s">
        <v>5</v>
      </c>
      <c r="C161" t="s">
        <v>12</v>
      </c>
      <c r="D161" t="s">
        <v>81</v>
      </c>
    </row>
    <row r="162" spans="1:4" x14ac:dyDescent="0.25">
      <c r="A162" t="s">
        <v>287</v>
      </c>
      <c r="B162" t="s">
        <v>5</v>
      </c>
      <c r="C162" t="s">
        <v>38</v>
      </c>
      <c r="D162" t="s">
        <v>13</v>
      </c>
    </row>
    <row r="163" spans="1:4" x14ac:dyDescent="0.25">
      <c r="A163" t="s">
        <v>288</v>
      </c>
      <c r="B163" t="s">
        <v>5</v>
      </c>
      <c r="C163" t="s">
        <v>164</v>
      </c>
      <c r="D163" t="s">
        <v>97</v>
      </c>
    </row>
    <row r="164" spans="1:4" x14ac:dyDescent="0.25">
      <c r="A164" t="s">
        <v>289</v>
      </c>
      <c r="B164" t="s">
        <v>5</v>
      </c>
      <c r="C164" t="s">
        <v>15</v>
      </c>
      <c r="D164" t="s">
        <v>33</v>
      </c>
    </row>
    <row r="165" spans="1:4" x14ac:dyDescent="0.25">
      <c r="A165" t="s">
        <v>290</v>
      </c>
      <c r="B165" t="s">
        <v>5</v>
      </c>
      <c r="C165" t="s">
        <v>236</v>
      </c>
      <c r="D165" t="s">
        <v>204</v>
      </c>
    </row>
    <row r="166" spans="1:4" x14ac:dyDescent="0.25">
      <c r="A166" t="s">
        <v>291</v>
      </c>
      <c r="B166" t="s">
        <v>5</v>
      </c>
      <c r="C166" t="s">
        <v>6</v>
      </c>
      <c r="D166" t="s">
        <v>206</v>
      </c>
    </row>
    <row r="167" spans="1:4" x14ac:dyDescent="0.25">
      <c r="A167" t="s">
        <v>292</v>
      </c>
      <c r="B167" t="s">
        <v>5</v>
      </c>
      <c r="C167" t="s">
        <v>105</v>
      </c>
      <c r="D167" t="s">
        <v>33</v>
      </c>
    </row>
    <row r="168" spans="1:4" x14ac:dyDescent="0.25">
      <c r="A168" t="s">
        <v>293</v>
      </c>
      <c r="B168" t="s">
        <v>5</v>
      </c>
      <c r="C168" t="s">
        <v>23</v>
      </c>
      <c r="D168" t="s">
        <v>110</v>
      </c>
    </row>
    <row r="169" spans="1:4" x14ac:dyDescent="0.25">
      <c r="A169" t="s">
        <v>294</v>
      </c>
      <c r="B169" t="s">
        <v>5</v>
      </c>
      <c r="C169" t="s">
        <v>196</v>
      </c>
      <c r="D169" t="s">
        <v>16</v>
      </c>
    </row>
    <row r="170" spans="1:4" x14ac:dyDescent="0.25">
      <c r="A170" t="s">
        <v>295</v>
      </c>
      <c r="B170" t="s">
        <v>5</v>
      </c>
      <c r="C170" t="s">
        <v>26</v>
      </c>
      <c r="D170" t="s">
        <v>16</v>
      </c>
    </row>
    <row r="171" spans="1:4" x14ac:dyDescent="0.25">
      <c r="A171" t="s">
        <v>296</v>
      </c>
      <c r="B171" t="s">
        <v>5</v>
      </c>
      <c r="C171" t="s">
        <v>297</v>
      </c>
      <c r="D171" t="s">
        <v>110</v>
      </c>
    </row>
    <row r="172" spans="1:4" x14ac:dyDescent="0.25">
      <c r="A172" t="s">
        <v>298</v>
      </c>
      <c r="B172" t="s">
        <v>5</v>
      </c>
      <c r="C172" t="s">
        <v>297</v>
      </c>
      <c r="D172" t="s">
        <v>110</v>
      </c>
    </row>
    <row r="173" spans="1:4" x14ac:dyDescent="0.25">
      <c r="A173" t="s">
        <v>299</v>
      </c>
      <c r="B173" t="s">
        <v>5</v>
      </c>
      <c r="C173" t="s">
        <v>297</v>
      </c>
      <c r="D173" t="s">
        <v>110</v>
      </c>
    </row>
    <row r="174" spans="1:4" x14ac:dyDescent="0.25">
      <c r="A174" t="s">
        <v>300</v>
      </c>
      <c r="B174" t="s">
        <v>5</v>
      </c>
      <c r="C174" t="s">
        <v>297</v>
      </c>
      <c r="D174" t="s">
        <v>110</v>
      </c>
    </row>
    <row r="175" spans="1:4" x14ac:dyDescent="0.25">
      <c r="A175" t="s">
        <v>301</v>
      </c>
      <c r="B175" t="s">
        <v>5</v>
      </c>
      <c r="C175" t="s">
        <v>297</v>
      </c>
      <c r="D175" t="s">
        <v>110</v>
      </c>
    </row>
    <row r="176" spans="1:4" x14ac:dyDescent="0.25">
      <c r="A176" t="s">
        <v>302</v>
      </c>
      <c r="B176" t="s">
        <v>5</v>
      </c>
      <c r="C176" t="s">
        <v>297</v>
      </c>
      <c r="D176" t="s">
        <v>110</v>
      </c>
    </row>
    <row r="177" spans="1:4" x14ac:dyDescent="0.25">
      <c r="A177" t="s">
        <v>303</v>
      </c>
      <c r="B177" t="s">
        <v>5</v>
      </c>
      <c r="C177" t="s">
        <v>297</v>
      </c>
      <c r="D177" t="s">
        <v>110</v>
      </c>
    </row>
    <row r="178" spans="1:4" x14ac:dyDescent="0.25">
      <c r="A178" t="s">
        <v>304</v>
      </c>
      <c r="B178" t="s">
        <v>5</v>
      </c>
      <c r="C178" t="s">
        <v>297</v>
      </c>
      <c r="D178" t="s">
        <v>110</v>
      </c>
    </row>
    <row r="179" spans="1:4" x14ac:dyDescent="0.25">
      <c r="A179" t="s">
        <v>305</v>
      </c>
      <c r="B179" t="s">
        <v>5</v>
      </c>
      <c r="C179" t="s">
        <v>297</v>
      </c>
      <c r="D179" t="s">
        <v>110</v>
      </c>
    </row>
    <row r="180" spans="1:4" x14ac:dyDescent="0.25">
      <c r="A180" t="s">
        <v>306</v>
      </c>
      <c r="B180" t="s">
        <v>5</v>
      </c>
      <c r="C180" t="s">
        <v>297</v>
      </c>
      <c r="D180" t="s">
        <v>110</v>
      </c>
    </row>
    <row r="181" spans="1:4" x14ac:dyDescent="0.25">
      <c r="A181" t="s">
        <v>307</v>
      </c>
      <c r="B181" t="s">
        <v>5</v>
      </c>
      <c r="C181" t="s">
        <v>297</v>
      </c>
      <c r="D181" t="s">
        <v>110</v>
      </c>
    </row>
    <row r="182" spans="1:4" x14ac:dyDescent="0.25">
      <c r="A182" t="s">
        <v>308</v>
      </c>
      <c r="B182" t="s">
        <v>5</v>
      </c>
      <c r="C182" t="s">
        <v>297</v>
      </c>
      <c r="D182" t="s">
        <v>110</v>
      </c>
    </row>
    <row r="183" spans="1:4" x14ac:dyDescent="0.25">
      <c r="A183" t="s">
        <v>309</v>
      </c>
      <c r="B183" t="s">
        <v>5</v>
      </c>
      <c r="C183" t="s">
        <v>297</v>
      </c>
      <c r="D183" t="s">
        <v>110</v>
      </c>
    </row>
    <row r="184" spans="1:4" x14ac:dyDescent="0.25">
      <c r="A184" t="s">
        <v>310</v>
      </c>
      <c r="B184" t="s">
        <v>5</v>
      </c>
      <c r="C184" t="s">
        <v>297</v>
      </c>
      <c r="D184" t="s">
        <v>110</v>
      </c>
    </row>
    <row r="185" spans="1:4" x14ac:dyDescent="0.25">
      <c r="A185" t="s">
        <v>311</v>
      </c>
      <c r="B185" t="s">
        <v>5</v>
      </c>
      <c r="C185" t="s">
        <v>297</v>
      </c>
      <c r="D185" t="s">
        <v>110</v>
      </c>
    </row>
    <row r="186" spans="1:4" x14ac:dyDescent="0.25">
      <c r="A186" t="s">
        <v>312</v>
      </c>
      <c r="B186" t="s">
        <v>5</v>
      </c>
      <c r="C186" t="s">
        <v>297</v>
      </c>
      <c r="D186" t="s">
        <v>110</v>
      </c>
    </row>
    <row r="187" spans="1:4" x14ac:dyDescent="0.25">
      <c r="A187" t="s">
        <v>313</v>
      </c>
      <c r="B187" t="s">
        <v>5</v>
      </c>
      <c r="C187" t="s">
        <v>297</v>
      </c>
      <c r="D187" t="s">
        <v>110</v>
      </c>
    </row>
    <row r="188" spans="1:4" x14ac:dyDescent="0.25">
      <c r="A188" t="s">
        <v>314</v>
      </c>
      <c r="B188" t="s">
        <v>5</v>
      </c>
      <c r="C188" t="s">
        <v>297</v>
      </c>
      <c r="D188" t="s">
        <v>110</v>
      </c>
    </row>
    <row r="189" spans="1:4" x14ac:dyDescent="0.25">
      <c r="A189" t="s">
        <v>315</v>
      </c>
      <c r="B189" t="s">
        <v>5</v>
      </c>
      <c r="C189" t="s">
        <v>297</v>
      </c>
      <c r="D189" t="s">
        <v>110</v>
      </c>
    </row>
    <row r="190" spans="1:4" x14ac:dyDescent="0.25">
      <c r="A190" t="s">
        <v>316</v>
      </c>
      <c r="B190" t="s">
        <v>5</v>
      </c>
      <c r="C190" t="s">
        <v>297</v>
      </c>
      <c r="D190" t="s">
        <v>110</v>
      </c>
    </row>
    <row r="191" spans="1:4" x14ac:dyDescent="0.25">
      <c r="A191" t="s">
        <v>317</v>
      </c>
      <c r="B191" t="s">
        <v>5</v>
      </c>
      <c r="C191" t="s">
        <v>297</v>
      </c>
      <c r="D191" t="s">
        <v>110</v>
      </c>
    </row>
    <row r="192" spans="1:4" x14ac:dyDescent="0.25">
      <c r="A192" t="s">
        <v>318</v>
      </c>
      <c r="B192" t="s">
        <v>5</v>
      </c>
      <c r="C192" t="s">
        <v>297</v>
      </c>
      <c r="D192" t="s">
        <v>110</v>
      </c>
    </row>
    <row r="193" spans="1:4" x14ac:dyDescent="0.25">
      <c r="A193" t="s">
        <v>319</v>
      </c>
      <c r="B193" t="s">
        <v>5</v>
      </c>
      <c r="C193" t="s">
        <v>297</v>
      </c>
      <c r="D193" t="s">
        <v>110</v>
      </c>
    </row>
    <row r="194" spans="1:4" x14ac:dyDescent="0.25">
      <c r="A194" t="s">
        <v>320</v>
      </c>
      <c r="B194" t="s">
        <v>5</v>
      </c>
      <c r="C194" t="s">
        <v>297</v>
      </c>
      <c r="D194" t="s">
        <v>110</v>
      </c>
    </row>
    <row r="195" spans="1:4" x14ac:dyDescent="0.25">
      <c r="A195" t="s">
        <v>321</v>
      </c>
      <c r="B195" t="s">
        <v>5</v>
      </c>
      <c r="C195" t="s">
        <v>297</v>
      </c>
      <c r="D195" t="s">
        <v>110</v>
      </c>
    </row>
    <row r="196" spans="1:4" x14ac:dyDescent="0.25">
      <c r="A196" t="s">
        <v>322</v>
      </c>
      <c r="B196" t="s">
        <v>5</v>
      </c>
      <c r="C196" t="s">
        <v>297</v>
      </c>
      <c r="D196" t="s">
        <v>110</v>
      </c>
    </row>
    <row r="197" spans="1:4" x14ac:dyDescent="0.25">
      <c r="A197" t="s">
        <v>323</v>
      </c>
      <c r="B197" t="s">
        <v>5</v>
      </c>
      <c r="C197" t="s">
        <v>297</v>
      </c>
      <c r="D197" t="s">
        <v>110</v>
      </c>
    </row>
    <row r="198" spans="1:4" x14ac:dyDescent="0.25">
      <c r="A198" t="s">
        <v>324</v>
      </c>
      <c r="B198" t="s">
        <v>5</v>
      </c>
      <c r="C198" t="s">
        <v>297</v>
      </c>
      <c r="D198" t="s">
        <v>110</v>
      </c>
    </row>
    <row r="199" spans="1:4" x14ac:dyDescent="0.25">
      <c r="A199" t="s">
        <v>325</v>
      </c>
      <c r="B199" t="s">
        <v>5</v>
      </c>
      <c r="C199" t="s">
        <v>297</v>
      </c>
      <c r="D199" t="s">
        <v>110</v>
      </c>
    </row>
    <row r="200" spans="1:4" x14ac:dyDescent="0.25">
      <c r="A200" t="s">
        <v>326</v>
      </c>
      <c r="B200" t="s">
        <v>5</v>
      </c>
      <c r="C200" t="s">
        <v>297</v>
      </c>
      <c r="D200" t="s">
        <v>110</v>
      </c>
    </row>
    <row r="201" spans="1:4" x14ac:dyDescent="0.25">
      <c r="A201" t="s">
        <v>327</v>
      </c>
      <c r="B201" t="s">
        <v>5</v>
      </c>
      <c r="C201" t="s">
        <v>297</v>
      </c>
      <c r="D201" t="s">
        <v>110</v>
      </c>
    </row>
    <row r="202" spans="1:4" x14ac:dyDescent="0.25">
      <c r="A202" t="s">
        <v>328</v>
      </c>
      <c r="B202" t="s">
        <v>5</v>
      </c>
      <c r="C202" t="s">
        <v>297</v>
      </c>
      <c r="D202" t="s">
        <v>110</v>
      </c>
    </row>
    <row r="203" spans="1:4" x14ac:dyDescent="0.25">
      <c r="A203" t="s">
        <v>329</v>
      </c>
      <c r="B203" t="s">
        <v>5</v>
      </c>
      <c r="C203" t="s">
        <v>297</v>
      </c>
      <c r="D203" t="s">
        <v>110</v>
      </c>
    </row>
    <row r="204" spans="1:4" x14ac:dyDescent="0.25">
      <c r="A204" t="s">
        <v>330</v>
      </c>
      <c r="B204" t="s">
        <v>5</v>
      </c>
      <c r="C204" t="s">
        <v>297</v>
      </c>
      <c r="D204" t="s">
        <v>110</v>
      </c>
    </row>
    <row r="205" spans="1:4" x14ac:dyDescent="0.25">
      <c r="A205" t="s">
        <v>331</v>
      </c>
      <c r="B205" t="s">
        <v>5</v>
      </c>
      <c r="C205" t="s">
        <v>297</v>
      </c>
      <c r="D205" t="s">
        <v>110</v>
      </c>
    </row>
    <row r="206" spans="1:4" x14ac:dyDescent="0.25">
      <c r="A206" t="s">
        <v>332</v>
      </c>
      <c r="B206" t="s">
        <v>5</v>
      </c>
      <c r="C206" t="s">
        <v>297</v>
      </c>
      <c r="D206" t="s">
        <v>110</v>
      </c>
    </row>
    <row r="207" spans="1:4" x14ac:dyDescent="0.25">
      <c r="A207" t="s">
        <v>333</v>
      </c>
      <c r="B207" t="s">
        <v>5</v>
      </c>
      <c r="C207" t="s">
        <v>297</v>
      </c>
      <c r="D207" t="s">
        <v>110</v>
      </c>
    </row>
    <row r="208" spans="1:4" x14ac:dyDescent="0.25">
      <c r="A208" t="s">
        <v>334</v>
      </c>
      <c r="B208" t="s">
        <v>5</v>
      </c>
      <c r="C208" t="s">
        <v>297</v>
      </c>
      <c r="D208" t="s">
        <v>110</v>
      </c>
    </row>
    <row r="209" spans="1:4" x14ac:dyDescent="0.25">
      <c r="A209" t="s">
        <v>335</v>
      </c>
      <c r="B209" t="s">
        <v>5</v>
      </c>
      <c r="C209" t="s">
        <v>297</v>
      </c>
      <c r="D209" t="s">
        <v>110</v>
      </c>
    </row>
    <row r="210" spans="1:4" x14ac:dyDescent="0.25">
      <c r="A210" t="s">
        <v>336</v>
      </c>
      <c r="B210" t="s">
        <v>5</v>
      </c>
      <c r="C210" t="s">
        <v>297</v>
      </c>
      <c r="D210" t="s">
        <v>110</v>
      </c>
    </row>
    <row r="211" spans="1:4" x14ac:dyDescent="0.25">
      <c r="A211" t="s">
        <v>337</v>
      </c>
      <c r="B211" t="s">
        <v>5</v>
      </c>
      <c r="C211" t="s">
        <v>297</v>
      </c>
      <c r="D211" t="s">
        <v>110</v>
      </c>
    </row>
    <row r="212" spans="1:4" x14ac:dyDescent="0.25">
      <c r="A212" t="s">
        <v>338</v>
      </c>
      <c r="B212" t="s">
        <v>5</v>
      </c>
      <c r="C212" t="s">
        <v>297</v>
      </c>
      <c r="D212" t="s">
        <v>110</v>
      </c>
    </row>
    <row r="213" spans="1:4" x14ac:dyDescent="0.25">
      <c r="A213" t="s">
        <v>339</v>
      </c>
      <c r="B213" t="s">
        <v>5</v>
      </c>
      <c r="C213" t="s">
        <v>297</v>
      </c>
      <c r="D213" t="s">
        <v>110</v>
      </c>
    </row>
    <row r="214" spans="1:4" x14ac:dyDescent="0.25">
      <c r="A214" t="s">
        <v>340</v>
      </c>
      <c r="B214" t="s">
        <v>5</v>
      </c>
      <c r="C214" t="s">
        <v>297</v>
      </c>
      <c r="D214" t="s">
        <v>110</v>
      </c>
    </row>
    <row r="215" spans="1:4" x14ac:dyDescent="0.25">
      <c r="A215" t="s">
        <v>341</v>
      </c>
      <c r="B215" t="s">
        <v>5</v>
      </c>
      <c r="C215" t="s">
        <v>297</v>
      </c>
      <c r="D215" t="s">
        <v>110</v>
      </c>
    </row>
    <row r="216" spans="1:4" x14ac:dyDescent="0.25">
      <c r="A216" t="s">
        <v>342</v>
      </c>
      <c r="B216" t="s">
        <v>5</v>
      </c>
      <c r="C216" t="s">
        <v>297</v>
      </c>
      <c r="D216" t="s">
        <v>110</v>
      </c>
    </row>
    <row r="217" spans="1:4" x14ac:dyDescent="0.25">
      <c r="A217" t="s">
        <v>343</v>
      </c>
      <c r="B217" t="s">
        <v>5</v>
      </c>
      <c r="C217" t="s">
        <v>297</v>
      </c>
      <c r="D217" t="s">
        <v>110</v>
      </c>
    </row>
    <row r="218" spans="1:4" x14ac:dyDescent="0.25">
      <c r="A218" t="s">
        <v>344</v>
      </c>
      <c r="B218" t="s">
        <v>5</v>
      </c>
      <c r="C218" t="s">
        <v>297</v>
      </c>
      <c r="D218" t="s">
        <v>110</v>
      </c>
    </row>
    <row r="219" spans="1:4" x14ac:dyDescent="0.25">
      <c r="A219" t="s">
        <v>345</v>
      </c>
      <c r="B219" t="s">
        <v>5</v>
      </c>
      <c r="C219" t="s">
        <v>297</v>
      </c>
      <c r="D219" t="s">
        <v>110</v>
      </c>
    </row>
    <row r="220" spans="1:4" x14ac:dyDescent="0.25">
      <c r="A220" t="s">
        <v>346</v>
      </c>
      <c r="B220" t="s">
        <v>5</v>
      </c>
      <c r="C220" t="s">
        <v>297</v>
      </c>
      <c r="D220" t="s">
        <v>110</v>
      </c>
    </row>
    <row r="221" spans="1:4" x14ac:dyDescent="0.25">
      <c r="A221" t="s">
        <v>347</v>
      </c>
      <c r="B221" t="s">
        <v>5</v>
      </c>
      <c r="C221" t="s">
        <v>297</v>
      </c>
      <c r="D221" t="s">
        <v>110</v>
      </c>
    </row>
    <row r="222" spans="1:4" x14ac:dyDescent="0.25">
      <c r="A222" t="s">
        <v>348</v>
      </c>
      <c r="B222" t="s">
        <v>5</v>
      </c>
      <c r="C222" t="s">
        <v>297</v>
      </c>
      <c r="D222" t="s">
        <v>110</v>
      </c>
    </row>
    <row r="223" spans="1:4" x14ac:dyDescent="0.25">
      <c r="A223" t="s">
        <v>349</v>
      </c>
      <c r="B223" t="s">
        <v>5</v>
      </c>
      <c r="C223" t="s">
        <v>297</v>
      </c>
      <c r="D223" t="s">
        <v>110</v>
      </c>
    </row>
    <row r="224" spans="1:4" x14ac:dyDescent="0.25">
      <c r="A224" t="s">
        <v>350</v>
      </c>
      <c r="B224" t="s">
        <v>5</v>
      </c>
      <c r="C224" t="s">
        <v>297</v>
      </c>
      <c r="D224" t="s">
        <v>110</v>
      </c>
    </row>
    <row r="225" spans="1:4" x14ac:dyDescent="0.25">
      <c r="A225" t="s">
        <v>351</v>
      </c>
      <c r="B225" t="s">
        <v>5</v>
      </c>
      <c r="C225" t="s">
        <v>297</v>
      </c>
      <c r="D225" t="s">
        <v>110</v>
      </c>
    </row>
    <row r="226" spans="1:4" x14ac:dyDescent="0.25">
      <c r="A226" t="s">
        <v>352</v>
      </c>
      <c r="B226" t="s">
        <v>5</v>
      </c>
      <c r="C226" t="s">
        <v>297</v>
      </c>
      <c r="D226" t="s">
        <v>110</v>
      </c>
    </row>
    <row r="227" spans="1:4" x14ac:dyDescent="0.25">
      <c r="A227" t="s">
        <v>353</v>
      </c>
      <c r="B227" t="s">
        <v>5</v>
      </c>
      <c r="C227" t="s">
        <v>297</v>
      </c>
      <c r="D227" t="s">
        <v>110</v>
      </c>
    </row>
    <row r="228" spans="1:4" x14ac:dyDescent="0.25">
      <c r="A228" t="s">
        <v>354</v>
      </c>
      <c r="B228" t="s">
        <v>5</v>
      </c>
      <c r="C228" t="s">
        <v>297</v>
      </c>
      <c r="D228" t="s">
        <v>110</v>
      </c>
    </row>
    <row r="229" spans="1:4" x14ac:dyDescent="0.25">
      <c r="A229" t="s">
        <v>355</v>
      </c>
      <c r="B229" t="s">
        <v>5</v>
      </c>
      <c r="C229" t="s">
        <v>297</v>
      </c>
      <c r="D229" t="s">
        <v>110</v>
      </c>
    </row>
    <row r="230" spans="1:4" x14ac:dyDescent="0.25">
      <c r="A230" t="s">
        <v>356</v>
      </c>
      <c r="B230" t="s">
        <v>5</v>
      </c>
      <c r="C230" t="s">
        <v>297</v>
      </c>
      <c r="D230" t="s">
        <v>110</v>
      </c>
    </row>
    <row r="231" spans="1:4" x14ac:dyDescent="0.25">
      <c r="A231" t="s">
        <v>357</v>
      </c>
      <c r="B231" t="s">
        <v>5</v>
      </c>
      <c r="C231" t="s">
        <v>297</v>
      </c>
      <c r="D231" t="s">
        <v>110</v>
      </c>
    </row>
    <row r="232" spans="1:4" x14ac:dyDescent="0.25">
      <c r="A232" t="s">
        <v>358</v>
      </c>
      <c r="B232" t="s">
        <v>5</v>
      </c>
      <c r="C232" t="s">
        <v>297</v>
      </c>
      <c r="D232" t="s">
        <v>110</v>
      </c>
    </row>
    <row r="233" spans="1:4" x14ac:dyDescent="0.25">
      <c r="A233" t="s">
        <v>359</v>
      </c>
      <c r="B233" t="s">
        <v>5</v>
      </c>
      <c r="C233" t="s">
        <v>297</v>
      </c>
      <c r="D233" t="s">
        <v>110</v>
      </c>
    </row>
    <row r="234" spans="1:4" x14ac:dyDescent="0.25">
      <c r="A234" t="s">
        <v>360</v>
      </c>
      <c r="B234" t="s">
        <v>5</v>
      </c>
      <c r="C234" t="s">
        <v>297</v>
      </c>
      <c r="D234" t="s">
        <v>110</v>
      </c>
    </row>
    <row r="235" spans="1:4" x14ac:dyDescent="0.25">
      <c r="A235" t="s">
        <v>361</v>
      </c>
      <c r="B235" t="s">
        <v>5</v>
      </c>
      <c r="C235" t="s">
        <v>297</v>
      </c>
      <c r="D235" t="s">
        <v>110</v>
      </c>
    </row>
    <row r="236" spans="1:4" x14ac:dyDescent="0.25">
      <c r="A236" t="s">
        <v>362</v>
      </c>
      <c r="B236" t="s">
        <v>5</v>
      </c>
      <c r="C236" t="s">
        <v>297</v>
      </c>
      <c r="D236" t="s">
        <v>110</v>
      </c>
    </row>
    <row r="237" spans="1:4" x14ac:dyDescent="0.25">
      <c r="A237" t="s">
        <v>363</v>
      </c>
      <c r="B237" t="s">
        <v>5</v>
      </c>
      <c r="C237" t="s">
        <v>297</v>
      </c>
      <c r="D237" t="s">
        <v>110</v>
      </c>
    </row>
    <row r="238" spans="1:4" x14ac:dyDescent="0.25">
      <c r="A238" t="s">
        <v>364</v>
      </c>
      <c r="B238" t="s">
        <v>5</v>
      </c>
      <c r="C238" t="s">
        <v>297</v>
      </c>
      <c r="D238" t="s">
        <v>110</v>
      </c>
    </row>
    <row r="239" spans="1:4" x14ac:dyDescent="0.25">
      <c r="A239" t="s">
        <v>365</v>
      </c>
      <c r="B239" t="s">
        <v>5</v>
      </c>
      <c r="C239" t="s">
        <v>297</v>
      </c>
      <c r="D239" t="s">
        <v>110</v>
      </c>
    </row>
    <row r="240" spans="1:4" x14ac:dyDescent="0.25">
      <c r="A240" t="s">
        <v>366</v>
      </c>
      <c r="B240" t="s">
        <v>5</v>
      </c>
      <c r="C240" t="s">
        <v>297</v>
      </c>
      <c r="D240" t="s">
        <v>110</v>
      </c>
    </row>
    <row r="241" spans="1:4" x14ac:dyDescent="0.25">
      <c r="A241" t="s">
        <v>367</v>
      </c>
      <c r="B241" t="s">
        <v>5</v>
      </c>
      <c r="C241" t="s">
        <v>297</v>
      </c>
      <c r="D241" t="s">
        <v>110</v>
      </c>
    </row>
    <row r="242" spans="1:4" x14ac:dyDescent="0.25">
      <c r="A242" t="s">
        <v>368</v>
      </c>
      <c r="B242" t="s">
        <v>5</v>
      </c>
      <c r="C242" t="s">
        <v>297</v>
      </c>
      <c r="D242" t="s">
        <v>110</v>
      </c>
    </row>
    <row r="243" spans="1:4" x14ac:dyDescent="0.25">
      <c r="A243" t="s">
        <v>369</v>
      </c>
      <c r="B243" t="s">
        <v>5</v>
      </c>
      <c r="C243" t="s">
        <v>297</v>
      </c>
      <c r="D243" t="s">
        <v>110</v>
      </c>
    </row>
    <row r="244" spans="1:4" x14ac:dyDescent="0.25">
      <c r="A244" t="s">
        <v>370</v>
      </c>
      <c r="B244" t="s">
        <v>5</v>
      </c>
      <c r="C244" t="s">
        <v>297</v>
      </c>
      <c r="D244" t="s">
        <v>110</v>
      </c>
    </row>
    <row r="245" spans="1:4" x14ac:dyDescent="0.25">
      <c r="A245" t="s">
        <v>371</v>
      </c>
      <c r="B245" t="s">
        <v>5</v>
      </c>
      <c r="C245" t="s">
        <v>297</v>
      </c>
      <c r="D245" t="s">
        <v>110</v>
      </c>
    </row>
    <row r="246" spans="1:4" x14ac:dyDescent="0.25">
      <c r="A246" t="s">
        <v>372</v>
      </c>
      <c r="B246" t="s">
        <v>5</v>
      </c>
      <c r="C246" t="s">
        <v>297</v>
      </c>
      <c r="D246" t="s">
        <v>110</v>
      </c>
    </row>
    <row r="247" spans="1:4" x14ac:dyDescent="0.25">
      <c r="A247" t="s">
        <v>373</v>
      </c>
      <c r="B247" t="s">
        <v>5</v>
      </c>
      <c r="C247" t="s">
        <v>297</v>
      </c>
      <c r="D247" t="s">
        <v>110</v>
      </c>
    </row>
    <row r="248" spans="1:4" x14ac:dyDescent="0.25">
      <c r="A248" t="s">
        <v>374</v>
      </c>
      <c r="B248" t="s">
        <v>5</v>
      </c>
      <c r="C248" t="s">
        <v>297</v>
      </c>
      <c r="D248" t="s">
        <v>110</v>
      </c>
    </row>
    <row r="249" spans="1:4" x14ac:dyDescent="0.25">
      <c r="A249" t="s">
        <v>375</v>
      </c>
      <c r="B249" t="s">
        <v>5</v>
      </c>
      <c r="C249" t="s">
        <v>297</v>
      </c>
      <c r="D249" t="s">
        <v>110</v>
      </c>
    </row>
    <row r="250" spans="1:4" x14ac:dyDescent="0.25">
      <c r="A250" t="s">
        <v>376</v>
      </c>
      <c r="B250" t="s">
        <v>5</v>
      </c>
      <c r="C250" t="s">
        <v>70</v>
      </c>
      <c r="D250" t="s">
        <v>190</v>
      </c>
    </row>
    <row r="251" spans="1:4" x14ac:dyDescent="0.25">
      <c r="A251" t="s">
        <v>377</v>
      </c>
      <c r="B251" t="s">
        <v>5</v>
      </c>
      <c r="C251" t="s">
        <v>236</v>
      </c>
      <c r="D251" t="s">
        <v>68</v>
      </c>
    </row>
    <row r="252" spans="1:4" x14ac:dyDescent="0.25">
      <c r="A252" t="s">
        <v>378</v>
      </c>
      <c r="B252" t="s">
        <v>5</v>
      </c>
      <c r="C252" t="s">
        <v>87</v>
      </c>
      <c r="D252" t="s">
        <v>49</v>
      </c>
    </row>
    <row r="253" spans="1:4" x14ac:dyDescent="0.25">
      <c r="A253" t="s">
        <v>379</v>
      </c>
      <c r="B253" t="s">
        <v>5</v>
      </c>
      <c r="C253" t="s">
        <v>35</v>
      </c>
      <c r="D253" t="s">
        <v>16</v>
      </c>
    </row>
    <row r="254" spans="1:4" x14ac:dyDescent="0.25">
      <c r="A254" t="s">
        <v>380</v>
      </c>
      <c r="B254" t="s">
        <v>5</v>
      </c>
      <c r="C254" t="s">
        <v>164</v>
      </c>
      <c r="D254" t="s">
        <v>30</v>
      </c>
    </row>
    <row r="255" spans="1:4" x14ac:dyDescent="0.25">
      <c r="A255" t="s">
        <v>381</v>
      </c>
      <c r="B255" t="s">
        <v>5</v>
      </c>
      <c r="C255" t="s">
        <v>131</v>
      </c>
      <c r="D255" t="s">
        <v>225</v>
      </c>
    </row>
    <row r="256" spans="1:4" x14ac:dyDescent="0.25">
      <c r="A256" t="s">
        <v>382</v>
      </c>
      <c r="B256" t="s">
        <v>5</v>
      </c>
      <c r="C256" t="s">
        <v>383</v>
      </c>
      <c r="D256" t="s">
        <v>204</v>
      </c>
    </row>
    <row r="257" spans="1:4" x14ac:dyDescent="0.25">
      <c r="A257" t="s">
        <v>384</v>
      </c>
      <c r="B257" t="s">
        <v>5</v>
      </c>
      <c r="C257" t="s">
        <v>124</v>
      </c>
      <c r="D257" t="s">
        <v>385</v>
      </c>
    </row>
    <row r="258" spans="1:4" x14ac:dyDescent="0.25">
      <c r="A258" t="s">
        <v>386</v>
      </c>
      <c r="B258" t="s">
        <v>5</v>
      </c>
      <c r="C258" t="s">
        <v>275</v>
      </c>
      <c r="D258" t="s">
        <v>39</v>
      </c>
    </row>
    <row r="259" spans="1:4" x14ac:dyDescent="0.25">
      <c r="A259" t="s">
        <v>387</v>
      </c>
      <c r="B259" t="s">
        <v>5</v>
      </c>
      <c r="C259" t="s">
        <v>23</v>
      </c>
      <c r="D259" t="s">
        <v>42</v>
      </c>
    </row>
    <row r="260" spans="1:4" x14ac:dyDescent="0.25">
      <c r="A260" t="s">
        <v>388</v>
      </c>
      <c r="B260" t="s">
        <v>5</v>
      </c>
      <c r="C260" t="s">
        <v>148</v>
      </c>
      <c r="D260" t="s">
        <v>36</v>
      </c>
    </row>
    <row r="261" spans="1:4" x14ac:dyDescent="0.25">
      <c r="A261" t="s">
        <v>389</v>
      </c>
      <c r="B261" t="s">
        <v>5</v>
      </c>
      <c r="C261" t="s">
        <v>38</v>
      </c>
      <c r="D261" t="s">
        <v>390</v>
      </c>
    </row>
    <row r="262" spans="1:4" x14ac:dyDescent="0.25">
      <c r="A262" t="s">
        <v>391</v>
      </c>
      <c r="B262" t="s">
        <v>5</v>
      </c>
      <c r="C262" t="s">
        <v>236</v>
      </c>
      <c r="D262" t="s">
        <v>99</v>
      </c>
    </row>
    <row r="263" spans="1:4" x14ac:dyDescent="0.25">
      <c r="A263" t="s">
        <v>392</v>
      </c>
      <c r="B263" t="s">
        <v>5</v>
      </c>
      <c r="C263" t="s">
        <v>38</v>
      </c>
      <c r="D263" t="s">
        <v>180</v>
      </c>
    </row>
    <row r="264" spans="1:4" x14ac:dyDescent="0.25">
      <c r="A264" t="s">
        <v>393</v>
      </c>
      <c r="B264" t="s">
        <v>5</v>
      </c>
      <c r="C264" t="s">
        <v>124</v>
      </c>
      <c r="D264" t="s">
        <v>254</v>
      </c>
    </row>
    <row r="265" spans="1:4" x14ac:dyDescent="0.25">
      <c r="A265" t="s">
        <v>394</v>
      </c>
      <c r="B265" t="s">
        <v>5</v>
      </c>
      <c r="C265" t="s">
        <v>203</v>
      </c>
      <c r="D265" t="s">
        <v>97</v>
      </c>
    </row>
    <row r="266" spans="1:4" x14ac:dyDescent="0.25">
      <c r="A266" t="s">
        <v>395</v>
      </c>
      <c r="B266" t="s">
        <v>5</v>
      </c>
      <c r="C266" t="s">
        <v>297</v>
      </c>
      <c r="D266" t="s">
        <v>44</v>
      </c>
    </row>
    <row r="267" spans="1:4" x14ac:dyDescent="0.25">
      <c r="A267" t="s">
        <v>396</v>
      </c>
      <c r="B267" t="s">
        <v>5</v>
      </c>
      <c r="C267" t="s">
        <v>15</v>
      </c>
      <c r="D267" t="s">
        <v>94</v>
      </c>
    </row>
    <row r="268" spans="1:4" x14ac:dyDescent="0.25">
      <c r="A268" t="s">
        <v>397</v>
      </c>
      <c r="B268" t="s">
        <v>5</v>
      </c>
      <c r="C268" t="s">
        <v>96</v>
      </c>
      <c r="D268" t="s">
        <v>94</v>
      </c>
    </row>
    <row r="269" spans="1:4" x14ac:dyDescent="0.25">
      <c r="A269" t="s">
        <v>398</v>
      </c>
      <c r="B269" t="s">
        <v>5</v>
      </c>
      <c r="C269" t="s">
        <v>399</v>
      </c>
      <c r="D269" t="s">
        <v>167</v>
      </c>
    </row>
    <row r="270" spans="1:4" x14ac:dyDescent="0.25">
      <c r="A270" t="s">
        <v>400</v>
      </c>
      <c r="B270" t="s">
        <v>5</v>
      </c>
      <c r="C270" t="s">
        <v>91</v>
      </c>
      <c r="D270" t="s">
        <v>237</v>
      </c>
    </row>
    <row r="271" spans="1:4" x14ac:dyDescent="0.25">
      <c r="A271" t="s">
        <v>401</v>
      </c>
      <c r="B271" t="s">
        <v>5</v>
      </c>
      <c r="C271" t="s">
        <v>143</v>
      </c>
      <c r="D271" t="s">
        <v>44</v>
      </c>
    </row>
    <row r="272" spans="1:4" x14ac:dyDescent="0.25">
      <c r="A272" t="s">
        <v>402</v>
      </c>
      <c r="B272" t="s">
        <v>5</v>
      </c>
      <c r="C272" t="s">
        <v>38</v>
      </c>
      <c r="D272" t="s">
        <v>403</v>
      </c>
    </row>
    <row r="273" spans="1:4" x14ac:dyDescent="0.25">
      <c r="A273" t="s">
        <v>404</v>
      </c>
      <c r="B273" t="s">
        <v>5</v>
      </c>
      <c r="C273" t="s">
        <v>87</v>
      </c>
      <c r="D273" t="s">
        <v>39</v>
      </c>
    </row>
    <row r="274" spans="1:4" x14ac:dyDescent="0.25">
      <c r="A274" t="s">
        <v>405</v>
      </c>
      <c r="B274" t="s">
        <v>5</v>
      </c>
      <c r="C274" t="s">
        <v>91</v>
      </c>
      <c r="D274" t="s">
        <v>133</v>
      </c>
    </row>
    <row r="275" spans="1:4" x14ac:dyDescent="0.25">
      <c r="A275" t="s">
        <v>406</v>
      </c>
      <c r="B275" t="s">
        <v>5</v>
      </c>
      <c r="C275" t="s">
        <v>58</v>
      </c>
      <c r="D275" t="s">
        <v>247</v>
      </c>
    </row>
    <row r="276" spans="1:4" x14ac:dyDescent="0.25">
      <c r="A276" t="s">
        <v>407</v>
      </c>
      <c r="B276" t="s">
        <v>5</v>
      </c>
      <c r="C276" t="s">
        <v>236</v>
      </c>
      <c r="D276" t="s">
        <v>77</v>
      </c>
    </row>
    <row r="277" spans="1:4" x14ac:dyDescent="0.25">
      <c r="A277" t="s">
        <v>408</v>
      </c>
      <c r="B277" t="s">
        <v>5</v>
      </c>
      <c r="C277" t="s">
        <v>275</v>
      </c>
      <c r="D277" t="s">
        <v>44</v>
      </c>
    </row>
    <row r="278" spans="1:4" x14ac:dyDescent="0.25">
      <c r="A278" t="s">
        <v>409</v>
      </c>
      <c r="B278" t="s">
        <v>5</v>
      </c>
      <c r="C278" t="s">
        <v>105</v>
      </c>
      <c r="D278" t="s">
        <v>254</v>
      </c>
    </row>
    <row r="279" spans="1:4" x14ac:dyDescent="0.25">
      <c r="A279" t="s">
        <v>410</v>
      </c>
      <c r="B279" t="s">
        <v>5</v>
      </c>
      <c r="C279" t="s">
        <v>219</v>
      </c>
      <c r="D279" t="s">
        <v>56</v>
      </c>
    </row>
    <row r="280" spans="1:4" x14ac:dyDescent="0.25">
      <c r="A280" t="s">
        <v>411</v>
      </c>
      <c r="B280" t="s">
        <v>5</v>
      </c>
      <c r="C280" t="s">
        <v>105</v>
      </c>
      <c r="D280" t="s">
        <v>33</v>
      </c>
    </row>
    <row r="281" spans="1:4" x14ac:dyDescent="0.25">
      <c r="A281" t="s">
        <v>412</v>
      </c>
      <c r="B281" t="s">
        <v>5</v>
      </c>
      <c r="C281" t="s">
        <v>275</v>
      </c>
      <c r="D281" t="s">
        <v>19</v>
      </c>
    </row>
    <row r="282" spans="1:4" x14ac:dyDescent="0.25">
      <c r="A282" t="s">
        <v>413</v>
      </c>
      <c r="B282" t="s">
        <v>5</v>
      </c>
      <c r="C282" t="s">
        <v>18</v>
      </c>
      <c r="D282" t="s">
        <v>250</v>
      </c>
    </row>
    <row r="283" spans="1:4" x14ac:dyDescent="0.25">
      <c r="A283" t="s">
        <v>414</v>
      </c>
      <c r="B283" t="s">
        <v>5</v>
      </c>
      <c r="C283" t="s">
        <v>164</v>
      </c>
      <c r="D283" t="s">
        <v>88</v>
      </c>
    </row>
    <row r="284" spans="1:4" x14ac:dyDescent="0.25">
      <c r="A284" t="s">
        <v>415</v>
      </c>
      <c r="B284" t="s">
        <v>5</v>
      </c>
      <c r="C284" t="s">
        <v>416</v>
      </c>
      <c r="D284" t="s">
        <v>188</v>
      </c>
    </row>
    <row r="285" spans="1:4" x14ac:dyDescent="0.25">
      <c r="A285" t="s">
        <v>417</v>
      </c>
      <c r="B285" t="s">
        <v>5</v>
      </c>
      <c r="C285" t="s">
        <v>32</v>
      </c>
      <c r="D285" t="s">
        <v>7</v>
      </c>
    </row>
    <row r="286" spans="1:4" x14ac:dyDescent="0.25">
      <c r="A286" t="s">
        <v>418</v>
      </c>
      <c r="B286" t="s">
        <v>5</v>
      </c>
      <c r="C286" t="s">
        <v>159</v>
      </c>
      <c r="D286" t="s">
        <v>13</v>
      </c>
    </row>
    <row r="287" spans="1:4" x14ac:dyDescent="0.25">
      <c r="A287" t="s">
        <v>419</v>
      </c>
      <c r="B287" t="s">
        <v>5</v>
      </c>
      <c r="C287" t="s">
        <v>399</v>
      </c>
      <c r="D287" t="s">
        <v>121</v>
      </c>
    </row>
    <row r="288" spans="1:4" x14ac:dyDescent="0.25">
      <c r="A288" t="s">
        <v>420</v>
      </c>
      <c r="B288" t="s">
        <v>5</v>
      </c>
      <c r="C288" t="s">
        <v>109</v>
      </c>
      <c r="D288" t="s">
        <v>146</v>
      </c>
    </row>
    <row r="289" spans="1:4" x14ac:dyDescent="0.25">
      <c r="A289" t="s">
        <v>421</v>
      </c>
      <c r="B289" t="s">
        <v>5</v>
      </c>
      <c r="C289" t="s">
        <v>70</v>
      </c>
      <c r="D289" t="s">
        <v>99</v>
      </c>
    </row>
    <row r="290" spans="1:4" x14ac:dyDescent="0.25">
      <c r="A290" t="s">
        <v>422</v>
      </c>
      <c r="B290" t="s">
        <v>5</v>
      </c>
      <c r="C290" t="s">
        <v>105</v>
      </c>
      <c r="D290" t="s">
        <v>10</v>
      </c>
    </row>
    <row r="291" spans="1:4" x14ac:dyDescent="0.25">
      <c r="A291" t="s">
        <v>423</v>
      </c>
      <c r="B291" t="s">
        <v>5</v>
      </c>
      <c r="C291" t="s">
        <v>91</v>
      </c>
      <c r="D291" t="s">
        <v>110</v>
      </c>
    </row>
    <row r="292" spans="1:4" x14ac:dyDescent="0.25">
      <c r="A292" t="s">
        <v>424</v>
      </c>
      <c r="B292" t="s">
        <v>5</v>
      </c>
      <c r="C292" t="s">
        <v>41</v>
      </c>
      <c r="D292" t="s">
        <v>103</v>
      </c>
    </row>
    <row r="293" spans="1:4" x14ac:dyDescent="0.25">
      <c r="A293" t="s">
        <v>425</v>
      </c>
      <c r="B293" t="s">
        <v>5</v>
      </c>
      <c r="C293" t="s">
        <v>383</v>
      </c>
      <c r="D293" t="s">
        <v>30</v>
      </c>
    </row>
    <row r="294" spans="1:4" x14ac:dyDescent="0.25">
      <c r="A294" t="s">
        <v>426</v>
      </c>
      <c r="B294" t="s">
        <v>5</v>
      </c>
      <c r="C294" t="s">
        <v>38</v>
      </c>
      <c r="D294" t="s">
        <v>206</v>
      </c>
    </row>
    <row r="295" spans="1:4" x14ac:dyDescent="0.25">
      <c r="A295" t="s">
        <v>427</v>
      </c>
      <c r="B295" t="s">
        <v>5</v>
      </c>
      <c r="C295" t="s">
        <v>109</v>
      </c>
      <c r="D295" t="s">
        <v>83</v>
      </c>
    </row>
    <row r="296" spans="1:4" x14ac:dyDescent="0.25">
      <c r="A296" t="s">
        <v>428</v>
      </c>
      <c r="B296" t="s">
        <v>5</v>
      </c>
      <c r="C296" t="s">
        <v>176</v>
      </c>
      <c r="D296" t="s">
        <v>46</v>
      </c>
    </row>
    <row r="297" spans="1:4" x14ac:dyDescent="0.25">
      <c r="A297" t="s">
        <v>429</v>
      </c>
      <c r="B297" t="s">
        <v>5</v>
      </c>
      <c r="C297" t="s">
        <v>6</v>
      </c>
      <c r="D297" t="s">
        <v>19</v>
      </c>
    </row>
    <row r="298" spans="1:4" x14ac:dyDescent="0.25">
      <c r="A298" t="s">
        <v>430</v>
      </c>
      <c r="B298" t="s">
        <v>5</v>
      </c>
      <c r="C298" t="s">
        <v>87</v>
      </c>
      <c r="D298" t="s">
        <v>44</v>
      </c>
    </row>
    <row r="299" spans="1:4" x14ac:dyDescent="0.25">
      <c r="A299" t="s">
        <v>431</v>
      </c>
      <c r="B299" t="s">
        <v>5</v>
      </c>
      <c r="C299" t="s">
        <v>6</v>
      </c>
      <c r="D299" t="s">
        <v>68</v>
      </c>
    </row>
    <row r="300" spans="1:4" x14ac:dyDescent="0.25">
      <c r="A300" t="s">
        <v>432</v>
      </c>
      <c r="B300" t="s">
        <v>5</v>
      </c>
      <c r="C300" t="s">
        <v>105</v>
      </c>
      <c r="D300" t="s">
        <v>433</v>
      </c>
    </row>
    <row r="301" spans="1:4" x14ac:dyDescent="0.25">
      <c r="A301" t="s">
        <v>434</v>
      </c>
      <c r="B301" t="s">
        <v>5</v>
      </c>
      <c r="C301" t="s">
        <v>23</v>
      </c>
      <c r="D301" t="s">
        <v>185</v>
      </c>
    </row>
    <row r="302" spans="1:4" x14ac:dyDescent="0.25">
      <c r="A302" t="s">
        <v>435</v>
      </c>
      <c r="B302" t="s">
        <v>5</v>
      </c>
      <c r="C302" t="s">
        <v>179</v>
      </c>
      <c r="D302" t="s">
        <v>42</v>
      </c>
    </row>
    <row r="303" spans="1:4" x14ac:dyDescent="0.25">
      <c r="A303" t="s">
        <v>436</v>
      </c>
      <c r="B303" t="s">
        <v>5</v>
      </c>
      <c r="C303" t="s">
        <v>18</v>
      </c>
      <c r="D303" t="s">
        <v>437</v>
      </c>
    </row>
    <row r="304" spans="1:4" x14ac:dyDescent="0.25">
      <c r="A304" t="s">
        <v>438</v>
      </c>
      <c r="B304" t="s">
        <v>5</v>
      </c>
      <c r="C304" t="s">
        <v>109</v>
      </c>
      <c r="D304" t="s">
        <v>439</v>
      </c>
    </row>
    <row r="305" spans="1:4" x14ac:dyDescent="0.25">
      <c r="A305" t="s">
        <v>440</v>
      </c>
      <c r="B305" t="s">
        <v>5</v>
      </c>
      <c r="C305" t="s">
        <v>87</v>
      </c>
      <c r="D305" t="s">
        <v>83</v>
      </c>
    </row>
    <row r="306" spans="1:4" x14ac:dyDescent="0.25">
      <c r="A306" t="s">
        <v>441</v>
      </c>
      <c r="B306" t="s">
        <v>5</v>
      </c>
      <c r="C306" t="s">
        <v>275</v>
      </c>
      <c r="D306" t="s">
        <v>165</v>
      </c>
    </row>
    <row r="307" spans="1:4" x14ac:dyDescent="0.25">
      <c r="A307" t="s">
        <v>442</v>
      </c>
      <c r="B307" t="s">
        <v>5</v>
      </c>
      <c r="C307" t="s">
        <v>85</v>
      </c>
      <c r="D307" t="s">
        <v>81</v>
      </c>
    </row>
    <row r="308" spans="1:4" x14ac:dyDescent="0.25">
      <c r="A308" t="s">
        <v>443</v>
      </c>
      <c r="B308" t="s">
        <v>5</v>
      </c>
      <c r="C308" t="s">
        <v>26</v>
      </c>
      <c r="D308" t="s">
        <v>88</v>
      </c>
    </row>
    <row r="309" spans="1:4" x14ac:dyDescent="0.25">
      <c r="A309" t="s">
        <v>444</v>
      </c>
      <c r="B309" t="s">
        <v>5</v>
      </c>
      <c r="C309" t="s">
        <v>445</v>
      </c>
      <c r="D309" t="s">
        <v>83</v>
      </c>
    </row>
    <row r="310" spans="1:4" x14ac:dyDescent="0.25">
      <c r="A310" t="s">
        <v>446</v>
      </c>
      <c r="B310" t="s">
        <v>5</v>
      </c>
      <c r="C310" t="s">
        <v>35</v>
      </c>
      <c r="D310" t="s">
        <v>24</v>
      </c>
    </row>
    <row r="311" spans="1:4" x14ac:dyDescent="0.25">
      <c r="A311" t="s">
        <v>447</v>
      </c>
      <c r="B311" t="s">
        <v>5</v>
      </c>
      <c r="C311" t="s">
        <v>399</v>
      </c>
      <c r="D311" t="s">
        <v>94</v>
      </c>
    </row>
    <row r="312" spans="1:4" x14ac:dyDescent="0.25">
      <c r="A312" t="s">
        <v>448</v>
      </c>
      <c r="B312" t="s">
        <v>5</v>
      </c>
      <c r="C312" t="s">
        <v>228</v>
      </c>
      <c r="D312" t="s">
        <v>185</v>
      </c>
    </row>
    <row r="313" spans="1:4" x14ac:dyDescent="0.25">
      <c r="A313" t="s">
        <v>449</v>
      </c>
      <c r="B313" t="s">
        <v>5</v>
      </c>
      <c r="C313" t="s">
        <v>143</v>
      </c>
      <c r="D313" t="s">
        <v>13</v>
      </c>
    </row>
    <row r="314" spans="1:4" x14ac:dyDescent="0.25">
      <c r="A314" t="s">
        <v>450</v>
      </c>
      <c r="B314" t="s">
        <v>5</v>
      </c>
      <c r="C314" t="s">
        <v>6</v>
      </c>
      <c r="D314" t="s">
        <v>59</v>
      </c>
    </row>
    <row r="315" spans="1:4" x14ac:dyDescent="0.25">
      <c r="A315" t="s">
        <v>451</v>
      </c>
      <c r="B315" t="s">
        <v>5</v>
      </c>
      <c r="C315" t="s">
        <v>164</v>
      </c>
      <c r="D315" t="s">
        <v>30</v>
      </c>
    </row>
    <row r="316" spans="1:4" x14ac:dyDescent="0.25">
      <c r="A316" t="s">
        <v>452</v>
      </c>
      <c r="B316" t="s">
        <v>5</v>
      </c>
      <c r="C316" t="s">
        <v>383</v>
      </c>
      <c r="D316" t="s">
        <v>42</v>
      </c>
    </row>
    <row r="317" spans="1:4" x14ac:dyDescent="0.25">
      <c r="A317" t="s">
        <v>453</v>
      </c>
      <c r="B317" t="s">
        <v>5</v>
      </c>
      <c r="C317" t="s">
        <v>176</v>
      </c>
      <c r="D317" t="s">
        <v>165</v>
      </c>
    </row>
    <row r="318" spans="1:4" x14ac:dyDescent="0.25">
      <c r="A318" t="s">
        <v>454</v>
      </c>
      <c r="B318" t="s">
        <v>5</v>
      </c>
      <c r="C318" t="s">
        <v>228</v>
      </c>
      <c r="D318" t="s">
        <v>39</v>
      </c>
    </row>
    <row r="319" spans="1:4" x14ac:dyDescent="0.25">
      <c r="A319" t="s">
        <v>455</v>
      </c>
      <c r="B319" t="s">
        <v>5</v>
      </c>
      <c r="C319" t="s">
        <v>219</v>
      </c>
      <c r="D319" t="s">
        <v>88</v>
      </c>
    </row>
    <row r="320" spans="1:4" x14ac:dyDescent="0.25">
      <c r="A320" t="s">
        <v>456</v>
      </c>
      <c r="B320" t="s">
        <v>5</v>
      </c>
      <c r="C320" t="s">
        <v>101</v>
      </c>
      <c r="D320" t="s">
        <v>88</v>
      </c>
    </row>
    <row r="321" spans="1:7" x14ac:dyDescent="0.25">
      <c r="A321" t="s">
        <v>457</v>
      </c>
      <c r="B321" t="s">
        <v>5</v>
      </c>
      <c r="C321" t="s">
        <v>153</v>
      </c>
      <c r="D321" t="s">
        <v>53</v>
      </c>
    </row>
    <row r="322" spans="1:7" x14ac:dyDescent="0.25">
      <c r="A322" t="s">
        <v>458</v>
      </c>
      <c r="B322" t="s">
        <v>5</v>
      </c>
      <c r="C322" t="s">
        <v>219</v>
      </c>
      <c r="D322" t="s">
        <v>165</v>
      </c>
    </row>
    <row r="323" spans="1:7" x14ac:dyDescent="0.25">
      <c r="A323" t="s">
        <v>459</v>
      </c>
      <c r="B323" t="s">
        <v>5</v>
      </c>
      <c r="C323" t="s">
        <v>76</v>
      </c>
      <c r="D323" t="s">
        <v>92</v>
      </c>
    </row>
    <row r="324" spans="1:7" x14ac:dyDescent="0.25">
      <c r="A324" t="s">
        <v>460</v>
      </c>
      <c r="B324" t="s">
        <v>5</v>
      </c>
      <c r="C324" t="s">
        <v>87</v>
      </c>
      <c r="D324" t="s">
        <v>110</v>
      </c>
    </row>
    <row r="325" spans="1:7" x14ac:dyDescent="0.25">
      <c r="A325" t="s">
        <v>461</v>
      </c>
      <c r="B325" t="s">
        <v>5</v>
      </c>
      <c r="C325" t="s">
        <v>105</v>
      </c>
      <c r="D325" t="s">
        <v>30</v>
      </c>
      <c r="F325">
        <f>C325/1000</f>
        <v>5.1459999999999999</v>
      </c>
      <c r="G325">
        <f>D325/1000</f>
        <v>4.8970000000000002</v>
      </c>
    </row>
    <row r="326" spans="1:7" x14ac:dyDescent="0.25">
      <c r="A326" t="s">
        <v>462</v>
      </c>
      <c r="B326" t="s">
        <v>5</v>
      </c>
      <c r="C326" t="s">
        <v>38</v>
      </c>
      <c r="D326" t="s">
        <v>110</v>
      </c>
      <c r="F326">
        <f t="shared" ref="F326:F389" si="0">C326/1000</f>
        <v>5.1630000000000003</v>
      </c>
      <c r="G326">
        <f t="shared" ref="G326:G389" si="1">D326/1000</f>
        <v>4.8819999999999997</v>
      </c>
    </row>
    <row r="327" spans="1:7" x14ac:dyDescent="0.25">
      <c r="A327" t="s">
        <v>463</v>
      </c>
      <c r="B327" t="s">
        <v>5</v>
      </c>
      <c r="C327" t="s">
        <v>176</v>
      </c>
      <c r="D327" t="s">
        <v>113</v>
      </c>
      <c r="F327">
        <f t="shared" si="0"/>
        <v>5.14</v>
      </c>
      <c r="G327">
        <f t="shared" si="1"/>
        <v>4.899</v>
      </c>
    </row>
    <row r="328" spans="1:7" x14ac:dyDescent="0.25">
      <c r="A328" t="s">
        <v>464</v>
      </c>
      <c r="B328" t="s">
        <v>5</v>
      </c>
      <c r="C328" t="s">
        <v>275</v>
      </c>
      <c r="D328" t="s">
        <v>141</v>
      </c>
      <c r="F328">
        <f t="shared" si="0"/>
        <v>5.1559999999999997</v>
      </c>
      <c r="G328">
        <f t="shared" si="1"/>
        <v>4.8630000000000004</v>
      </c>
    </row>
    <row r="329" spans="1:7" x14ac:dyDescent="0.25">
      <c r="A329" t="s">
        <v>465</v>
      </c>
      <c r="B329" t="s">
        <v>5</v>
      </c>
      <c r="C329" t="s">
        <v>38</v>
      </c>
      <c r="D329" t="s">
        <v>44</v>
      </c>
      <c r="F329">
        <f t="shared" si="0"/>
        <v>5.1630000000000003</v>
      </c>
      <c r="G329">
        <f t="shared" si="1"/>
        <v>4.88</v>
      </c>
    </row>
    <row r="330" spans="1:7" x14ac:dyDescent="0.25">
      <c r="A330" t="s">
        <v>466</v>
      </c>
      <c r="B330" t="s">
        <v>5</v>
      </c>
      <c r="C330" t="s">
        <v>467</v>
      </c>
      <c r="D330" t="s">
        <v>133</v>
      </c>
      <c r="F330">
        <f t="shared" si="0"/>
        <v>5.1790000000000003</v>
      </c>
      <c r="G330">
        <f t="shared" si="1"/>
        <v>4.8899999999999997</v>
      </c>
    </row>
    <row r="331" spans="1:7" x14ac:dyDescent="0.25">
      <c r="A331" t="s">
        <v>468</v>
      </c>
      <c r="B331" t="s">
        <v>5</v>
      </c>
      <c r="C331" t="s">
        <v>216</v>
      </c>
      <c r="D331" t="s">
        <v>19</v>
      </c>
      <c r="F331">
        <f t="shared" si="0"/>
        <v>5.125</v>
      </c>
      <c r="G331">
        <f t="shared" si="1"/>
        <v>4.8719999999999999</v>
      </c>
    </row>
    <row r="332" spans="1:7" x14ac:dyDescent="0.25">
      <c r="A332" t="s">
        <v>469</v>
      </c>
      <c r="B332" t="s">
        <v>5</v>
      </c>
      <c r="C332" t="s">
        <v>23</v>
      </c>
      <c r="D332" t="s">
        <v>110</v>
      </c>
      <c r="F332">
        <f t="shared" si="0"/>
        <v>5.157</v>
      </c>
      <c r="G332">
        <f t="shared" si="1"/>
        <v>4.8819999999999997</v>
      </c>
    </row>
    <row r="333" spans="1:7" x14ac:dyDescent="0.25">
      <c r="A333" t="s">
        <v>470</v>
      </c>
      <c r="B333" t="s">
        <v>5</v>
      </c>
      <c r="C333" t="s">
        <v>67</v>
      </c>
      <c r="D333" t="s">
        <v>16</v>
      </c>
      <c r="F333">
        <f t="shared" si="0"/>
        <v>5.1420000000000003</v>
      </c>
      <c r="G333">
        <f t="shared" si="1"/>
        <v>4.8949999999999996</v>
      </c>
    </row>
    <row r="334" spans="1:7" x14ac:dyDescent="0.25">
      <c r="A334" t="s">
        <v>471</v>
      </c>
      <c r="B334" t="s">
        <v>5</v>
      </c>
      <c r="C334" t="s">
        <v>23</v>
      </c>
      <c r="D334" t="s">
        <v>63</v>
      </c>
      <c r="F334">
        <f t="shared" si="0"/>
        <v>5.157</v>
      </c>
      <c r="G334">
        <f t="shared" si="1"/>
        <v>4.9009999999999998</v>
      </c>
    </row>
    <row r="335" spans="1:7" x14ac:dyDescent="0.25">
      <c r="A335" t="s">
        <v>472</v>
      </c>
      <c r="B335" t="s">
        <v>5</v>
      </c>
      <c r="C335" t="s">
        <v>157</v>
      </c>
      <c r="D335" t="s">
        <v>21</v>
      </c>
      <c r="F335">
        <f t="shared" si="0"/>
        <v>5.1669999999999998</v>
      </c>
      <c r="G335">
        <f t="shared" si="1"/>
        <v>4.8860000000000001</v>
      </c>
    </row>
    <row r="336" spans="1:7" x14ac:dyDescent="0.25">
      <c r="A336" t="s">
        <v>473</v>
      </c>
      <c r="B336" t="s">
        <v>5</v>
      </c>
      <c r="C336" t="s">
        <v>76</v>
      </c>
      <c r="D336" t="s">
        <v>237</v>
      </c>
      <c r="F336">
        <f t="shared" si="0"/>
        <v>5.1529999999999996</v>
      </c>
      <c r="G336">
        <f t="shared" si="1"/>
        <v>4.8730000000000002</v>
      </c>
    </row>
    <row r="337" spans="1:7" x14ac:dyDescent="0.25">
      <c r="A337" t="s">
        <v>474</v>
      </c>
      <c r="B337" t="s">
        <v>5</v>
      </c>
      <c r="C337" t="s">
        <v>91</v>
      </c>
      <c r="D337" t="s">
        <v>24</v>
      </c>
      <c r="F337">
        <f t="shared" si="0"/>
        <v>5.15</v>
      </c>
      <c r="G337">
        <f t="shared" si="1"/>
        <v>4.9059999999999997</v>
      </c>
    </row>
    <row r="338" spans="1:7" x14ac:dyDescent="0.25">
      <c r="A338" t="s">
        <v>475</v>
      </c>
      <c r="B338" t="s">
        <v>5</v>
      </c>
      <c r="C338" t="s">
        <v>399</v>
      </c>
      <c r="D338" t="s">
        <v>92</v>
      </c>
      <c r="F338">
        <f t="shared" si="0"/>
        <v>5.1609999999999996</v>
      </c>
      <c r="G338">
        <f t="shared" si="1"/>
        <v>4.8620000000000001</v>
      </c>
    </row>
    <row r="339" spans="1:7" x14ac:dyDescent="0.25">
      <c r="A339" t="s">
        <v>476</v>
      </c>
      <c r="B339" t="s">
        <v>5</v>
      </c>
      <c r="C339" t="s">
        <v>124</v>
      </c>
      <c r="D339" t="s">
        <v>110</v>
      </c>
      <c r="F339">
        <f t="shared" si="0"/>
        <v>5.1509999999999998</v>
      </c>
      <c r="G339">
        <f t="shared" si="1"/>
        <v>4.8819999999999997</v>
      </c>
    </row>
    <row r="340" spans="1:7" x14ac:dyDescent="0.25">
      <c r="A340" t="s">
        <v>477</v>
      </c>
      <c r="B340" t="s">
        <v>5</v>
      </c>
      <c r="C340" t="s">
        <v>228</v>
      </c>
      <c r="D340" t="s">
        <v>97</v>
      </c>
      <c r="F340">
        <f t="shared" si="0"/>
        <v>5.1429999999999998</v>
      </c>
      <c r="G340">
        <f t="shared" si="1"/>
        <v>4.875</v>
      </c>
    </row>
    <row r="341" spans="1:7" x14ac:dyDescent="0.25">
      <c r="A341" t="s">
        <v>478</v>
      </c>
      <c r="B341" t="s">
        <v>5</v>
      </c>
      <c r="C341" t="s">
        <v>105</v>
      </c>
      <c r="D341" t="s">
        <v>261</v>
      </c>
      <c r="F341">
        <f t="shared" si="0"/>
        <v>5.1459999999999999</v>
      </c>
      <c r="G341">
        <f t="shared" si="1"/>
        <v>4.9000000000000004</v>
      </c>
    </row>
    <row r="342" spans="1:7" x14ac:dyDescent="0.25">
      <c r="A342" t="s">
        <v>479</v>
      </c>
      <c r="B342" t="s">
        <v>5</v>
      </c>
      <c r="C342" t="s">
        <v>203</v>
      </c>
      <c r="D342" t="s">
        <v>13</v>
      </c>
      <c r="F342">
        <f t="shared" si="0"/>
        <v>5.1239999999999997</v>
      </c>
      <c r="G342">
        <f t="shared" si="1"/>
        <v>4.867</v>
      </c>
    </row>
    <row r="343" spans="1:7" x14ac:dyDescent="0.25">
      <c r="A343" t="s">
        <v>480</v>
      </c>
      <c r="B343" t="s">
        <v>5</v>
      </c>
      <c r="C343" t="s">
        <v>416</v>
      </c>
      <c r="D343" t="s">
        <v>97</v>
      </c>
      <c r="F343">
        <f t="shared" si="0"/>
        <v>5.1349999999999998</v>
      </c>
      <c r="G343">
        <f t="shared" si="1"/>
        <v>4.875</v>
      </c>
    </row>
    <row r="344" spans="1:7" x14ac:dyDescent="0.25">
      <c r="A344" t="s">
        <v>481</v>
      </c>
      <c r="B344" t="s">
        <v>5</v>
      </c>
      <c r="C344" t="s">
        <v>67</v>
      </c>
      <c r="D344" t="s">
        <v>56</v>
      </c>
      <c r="F344">
        <f t="shared" si="0"/>
        <v>5.1420000000000003</v>
      </c>
      <c r="G344">
        <f t="shared" si="1"/>
        <v>4.8650000000000002</v>
      </c>
    </row>
    <row r="345" spans="1:7" x14ac:dyDescent="0.25">
      <c r="A345" t="s">
        <v>482</v>
      </c>
      <c r="B345" t="s">
        <v>5</v>
      </c>
      <c r="C345" t="s">
        <v>203</v>
      </c>
      <c r="D345" t="s">
        <v>151</v>
      </c>
      <c r="F345">
        <f t="shared" si="0"/>
        <v>5.1239999999999997</v>
      </c>
      <c r="G345">
        <f t="shared" si="1"/>
        <v>4.859</v>
      </c>
    </row>
    <row r="346" spans="1:7" x14ac:dyDescent="0.25">
      <c r="A346" t="s">
        <v>483</v>
      </c>
      <c r="B346" t="s">
        <v>5</v>
      </c>
      <c r="C346" t="s">
        <v>297</v>
      </c>
      <c r="D346" t="s">
        <v>121</v>
      </c>
      <c r="F346">
        <f t="shared" si="0"/>
        <v>5.1289999999999996</v>
      </c>
      <c r="G346">
        <f t="shared" si="1"/>
        <v>4.8959999999999999</v>
      </c>
    </row>
    <row r="347" spans="1:7" x14ac:dyDescent="0.25">
      <c r="A347" t="s">
        <v>484</v>
      </c>
      <c r="B347" t="s">
        <v>5</v>
      </c>
      <c r="C347" t="s">
        <v>139</v>
      </c>
      <c r="D347" t="s">
        <v>485</v>
      </c>
      <c r="F347">
        <f t="shared" si="0"/>
        <v>5.1360000000000001</v>
      </c>
      <c r="G347">
        <f t="shared" si="1"/>
        <v>4.9119999999999999</v>
      </c>
    </row>
    <row r="348" spans="1:7" x14ac:dyDescent="0.25">
      <c r="A348" t="s">
        <v>486</v>
      </c>
      <c r="B348" t="s">
        <v>5</v>
      </c>
      <c r="C348" t="s">
        <v>55</v>
      </c>
      <c r="D348" t="s">
        <v>74</v>
      </c>
      <c r="F348">
        <f t="shared" si="0"/>
        <v>5.165</v>
      </c>
      <c r="G348">
        <f t="shared" si="1"/>
        <v>4.8810000000000002</v>
      </c>
    </row>
    <row r="349" spans="1:7" x14ac:dyDescent="0.25">
      <c r="A349" t="s">
        <v>487</v>
      </c>
      <c r="B349" t="s">
        <v>5</v>
      </c>
      <c r="C349" t="s">
        <v>76</v>
      </c>
      <c r="D349" t="s">
        <v>154</v>
      </c>
      <c r="F349">
        <f t="shared" si="0"/>
        <v>5.1529999999999996</v>
      </c>
      <c r="G349">
        <f t="shared" si="1"/>
        <v>4.907</v>
      </c>
    </row>
    <row r="350" spans="1:7" x14ac:dyDescent="0.25">
      <c r="A350" t="s">
        <v>488</v>
      </c>
      <c r="B350" t="s">
        <v>5</v>
      </c>
      <c r="C350" t="s">
        <v>176</v>
      </c>
      <c r="D350" t="s">
        <v>261</v>
      </c>
      <c r="F350">
        <f t="shared" si="0"/>
        <v>5.14</v>
      </c>
      <c r="G350">
        <f t="shared" si="1"/>
        <v>4.9000000000000004</v>
      </c>
    </row>
    <row r="351" spans="1:7" x14ac:dyDescent="0.25">
      <c r="A351" t="s">
        <v>489</v>
      </c>
      <c r="B351" t="s">
        <v>5</v>
      </c>
      <c r="C351" t="s">
        <v>148</v>
      </c>
      <c r="D351" t="s">
        <v>77</v>
      </c>
      <c r="F351">
        <f t="shared" si="0"/>
        <v>5.1449999999999996</v>
      </c>
      <c r="G351">
        <f t="shared" si="1"/>
        <v>4.8890000000000002</v>
      </c>
    </row>
    <row r="352" spans="1:7" x14ac:dyDescent="0.25">
      <c r="A352" t="s">
        <v>490</v>
      </c>
      <c r="B352" t="s">
        <v>5</v>
      </c>
      <c r="C352" t="s">
        <v>38</v>
      </c>
      <c r="D352" t="s">
        <v>491</v>
      </c>
      <c r="F352">
        <f t="shared" si="0"/>
        <v>5.1630000000000003</v>
      </c>
      <c r="G352">
        <f t="shared" si="1"/>
        <v>4.8460000000000001</v>
      </c>
    </row>
    <row r="353" spans="1:7" x14ac:dyDescent="0.25">
      <c r="A353" t="s">
        <v>492</v>
      </c>
      <c r="B353" t="s">
        <v>5</v>
      </c>
      <c r="C353" t="s">
        <v>38</v>
      </c>
      <c r="D353" t="s">
        <v>180</v>
      </c>
      <c r="F353">
        <f t="shared" si="0"/>
        <v>5.1630000000000003</v>
      </c>
      <c r="G353">
        <f t="shared" si="1"/>
        <v>4.8879999999999999</v>
      </c>
    </row>
    <row r="354" spans="1:7" x14ac:dyDescent="0.25">
      <c r="A354" t="s">
        <v>493</v>
      </c>
      <c r="B354" t="s">
        <v>5</v>
      </c>
      <c r="C354" t="s">
        <v>32</v>
      </c>
      <c r="D354" t="s">
        <v>103</v>
      </c>
      <c r="F354">
        <f t="shared" si="0"/>
        <v>5.1710000000000003</v>
      </c>
      <c r="G354">
        <f t="shared" si="1"/>
        <v>4.87</v>
      </c>
    </row>
    <row r="355" spans="1:7" x14ac:dyDescent="0.25">
      <c r="A355" t="s">
        <v>494</v>
      </c>
      <c r="B355" t="s">
        <v>5</v>
      </c>
      <c r="C355" t="s">
        <v>124</v>
      </c>
      <c r="D355" t="s">
        <v>36</v>
      </c>
      <c r="F355">
        <f t="shared" si="0"/>
        <v>5.1509999999999998</v>
      </c>
      <c r="G355">
        <f t="shared" si="1"/>
        <v>4.8609999999999998</v>
      </c>
    </row>
    <row r="356" spans="1:7" x14ac:dyDescent="0.25">
      <c r="A356" t="s">
        <v>495</v>
      </c>
      <c r="B356" t="s">
        <v>5</v>
      </c>
      <c r="C356" t="s">
        <v>164</v>
      </c>
      <c r="D356" t="s">
        <v>192</v>
      </c>
      <c r="F356">
        <f t="shared" si="0"/>
        <v>5.1470000000000002</v>
      </c>
      <c r="G356">
        <f t="shared" si="1"/>
        <v>4.9020000000000001</v>
      </c>
    </row>
    <row r="357" spans="1:7" x14ac:dyDescent="0.25">
      <c r="A357" t="s">
        <v>496</v>
      </c>
      <c r="B357" t="s">
        <v>5</v>
      </c>
      <c r="C357" t="s">
        <v>67</v>
      </c>
      <c r="D357" t="s">
        <v>192</v>
      </c>
      <c r="F357">
        <f t="shared" si="0"/>
        <v>5.1420000000000003</v>
      </c>
      <c r="G357">
        <f t="shared" si="1"/>
        <v>4.9020000000000001</v>
      </c>
    </row>
    <row r="358" spans="1:7" x14ac:dyDescent="0.25">
      <c r="A358" t="s">
        <v>497</v>
      </c>
      <c r="B358" t="s">
        <v>5</v>
      </c>
      <c r="C358" t="s">
        <v>173</v>
      </c>
      <c r="D358" t="s">
        <v>498</v>
      </c>
      <c r="F358">
        <f t="shared" si="0"/>
        <v>5.1479999999999997</v>
      </c>
      <c r="G358">
        <f t="shared" si="1"/>
        <v>4.891</v>
      </c>
    </row>
    <row r="359" spans="1:7" x14ac:dyDescent="0.25">
      <c r="A359" t="s">
        <v>499</v>
      </c>
      <c r="B359" t="s">
        <v>5</v>
      </c>
      <c r="C359" t="s">
        <v>91</v>
      </c>
      <c r="D359" t="s">
        <v>183</v>
      </c>
      <c r="F359">
        <f t="shared" si="0"/>
        <v>5.15</v>
      </c>
      <c r="G359">
        <f t="shared" si="1"/>
        <v>4.84</v>
      </c>
    </row>
    <row r="360" spans="1:7" x14ac:dyDescent="0.25">
      <c r="A360" t="s">
        <v>500</v>
      </c>
      <c r="B360" t="s">
        <v>5</v>
      </c>
      <c r="C360" t="s">
        <v>85</v>
      </c>
      <c r="D360" t="s">
        <v>225</v>
      </c>
      <c r="F360">
        <f t="shared" si="0"/>
        <v>5.1539999999999999</v>
      </c>
      <c r="G360">
        <f t="shared" si="1"/>
        <v>4.8780000000000001</v>
      </c>
    </row>
    <row r="361" spans="1:7" x14ac:dyDescent="0.25">
      <c r="A361" t="s">
        <v>501</v>
      </c>
      <c r="B361" t="s">
        <v>5</v>
      </c>
      <c r="C361" t="s">
        <v>416</v>
      </c>
      <c r="D361" t="s">
        <v>225</v>
      </c>
      <c r="F361">
        <f t="shared" si="0"/>
        <v>5.1349999999999998</v>
      </c>
      <c r="G361">
        <f t="shared" si="1"/>
        <v>4.8780000000000001</v>
      </c>
    </row>
    <row r="362" spans="1:7" x14ac:dyDescent="0.25">
      <c r="A362" t="s">
        <v>502</v>
      </c>
      <c r="B362" t="s">
        <v>5</v>
      </c>
      <c r="C362" t="s">
        <v>148</v>
      </c>
      <c r="D362" t="s">
        <v>503</v>
      </c>
      <c r="F362">
        <f t="shared" si="0"/>
        <v>5.1449999999999996</v>
      </c>
      <c r="G362">
        <f t="shared" si="1"/>
        <v>4.9240000000000004</v>
      </c>
    </row>
    <row r="363" spans="1:7" x14ac:dyDescent="0.25">
      <c r="A363" t="s">
        <v>504</v>
      </c>
      <c r="B363" t="s">
        <v>5</v>
      </c>
      <c r="C363" t="s">
        <v>505</v>
      </c>
      <c r="D363" t="s">
        <v>503</v>
      </c>
      <c r="F363">
        <f t="shared" si="0"/>
        <v>5.173</v>
      </c>
      <c r="G363">
        <f t="shared" si="1"/>
        <v>4.9240000000000004</v>
      </c>
    </row>
    <row r="364" spans="1:7" x14ac:dyDescent="0.25">
      <c r="A364" t="s">
        <v>506</v>
      </c>
      <c r="B364" t="s">
        <v>5</v>
      </c>
      <c r="C364" t="s">
        <v>507</v>
      </c>
      <c r="D364" t="s">
        <v>508</v>
      </c>
      <c r="F364">
        <f t="shared" si="0"/>
        <v>5.24</v>
      </c>
      <c r="G364">
        <f t="shared" si="1"/>
        <v>5.0350000000000001</v>
      </c>
    </row>
    <row r="365" spans="1:7" x14ac:dyDescent="0.25">
      <c r="A365" t="s">
        <v>509</v>
      </c>
      <c r="B365" t="s">
        <v>5</v>
      </c>
      <c r="C365" t="s">
        <v>510</v>
      </c>
      <c r="D365" t="s">
        <v>511</v>
      </c>
      <c r="F365">
        <f t="shared" si="0"/>
        <v>5.2060000000000004</v>
      </c>
      <c r="G365">
        <f t="shared" si="1"/>
        <v>4.9939999999999998</v>
      </c>
    </row>
    <row r="366" spans="1:7" x14ac:dyDescent="0.25">
      <c r="A366" t="s">
        <v>512</v>
      </c>
      <c r="B366" t="s">
        <v>5</v>
      </c>
      <c r="C366" t="s">
        <v>513</v>
      </c>
      <c r="D366" t="s">
        <v>514</v>
      </c>
      <c r="F366">
        <f t="shared" si="0"/>
        <v>5.2569999999999997</v>
      </c>
      <c r="G366">
        <f t="shared" si="1"/>
        <v>5.0839999999999996</v>
      </c>
    </row>
    <row r="367" spans="1:7" x14ac:dyDescent="0.25">
      <c r="A367" t="s">
        <v>515</v>
      </c>
      <c r="B367" t="s">
        <v>5</v>
      </c>
      <c r="C367" t="s">
        <v>516</v>
      </c>
      <c r="D367" t="s">
        <v>503</v>
      </c>
      <c r="F367">
        <f t="shared" si="0"/>
        <v>5.1820000000000004</v>
      </c>
      <c r="G367">
        <f t="shared" si="1"/>
        <v>4.9240000000000004</v>
      </c>
    </row>
    <row r="368" spans="1:7" x14ac:dyDescent="0.25">
      <c r="A368" t="s">
        <v>517</v>
      </c>
      <c r="B368" t="s">
        <v>5</v>
      </c>
      <c r="C368" t="s">
        <v>139</v>
      </c>
      <c r="D368" t="s">
        <v>44</v>
      </c>
      <c r="F368">
        <f t="shared" si="0"/>
        <v>5.1360000000000001</v>
      </c>
      <c r="G368">
        <f t="shared" si="1"/>
        <v>4.88</v>
      </c>
    </row>
    <row r="369" spans="1:7" x14ac:dyDescent="0.25">
      <c r="A369" t="s">
        <v>518</v>
      </c>
      <c r="B369" t="s">
        <v>5</v>
      </c>
      <c r="C369" t="s">
        <v>159</v>
      </c>
      <c r="D369" t="s">
        <v>151</v>
      </c>
      <c r="F369">
        <f t="shared" si="0"/>
        <v>5.1269999999999998</v>
      </c>
      <c r="G369">
        <f t="shared" si="1"/>
        <v>4.859</v>
      </c>
    </row>
    <row r="370" spans="1:7" x14ac:dyDescent="0.25">
      <c r="A370" t="s">
        <v>519</v>
      </c>
      <c r="B370" t="s">
        <v>5</v>
      </c>
      <c r="C370" t="s">
        <v>15</v>
      </c>
      <c r="D370" t="s">
        <v>110</v>
      </c>
      <c r="F370">
        <f t="shared" si="0"/>
        <v>5.1619999999999999</v>
      </c>
      <c r="G370">
        <f t="shared" si="1"/>
        <v>4.8819999999999997</v>
      </c>
    </row>
    <row r="371" spans="1:7" x14ac:dyDescent="0.25">
      <c r="A371" t="s">
        <v>520</v>
      </c>
      <c r="B371" t="s">
        <v>5</v>
      </c>
      <c r="C371" t="s">
        <v>124</v>
      </c>
      <c r="D371" t="s">
        <v>68</v>
      </c>
      <c r="F371">
        <f t="shared" si="0"/>
        <v>5.1509999999999998</v>
      </c>
      <c r="G371">
        <f t="shared" si="1"/>
        <v>4.8769999999999998</v>
      </c>
    </row>
    <row r="372" spans="1:7" x14ac:dyDescent="0.25">
      <c r="A372" t="s">
        <v>521</v>
      </c>
      <c r="B372" t="s">
        <v>5</v>
      </c>
      <c r="C372" t="s">
        <v>176</v>
      </c>
      <c r="D372" t="s">
        <v>77</v>
      </c>
      <c r="F372">
        <f t="shared" si="0"/>
        <v>5.14</v>
      </c>
      <c r="G372">
        <f t="shared" si="1"/>
        <v>4.8890000000000002</v>
      </c>
    </row>
    <row r="373" spans="1:7" x14ac:dyDescent="0.25">
      <c r="A373" t="s">
        <v>522</v>
      </c>
      <c r="B373" t="s">
        <v>5</v>
      </c>
      <c r="C373" t="s">
        <v>196</v>
      </c>
      <c r="D373" t="s">
        <v>523</v>
      </c>
      <c r="F373">
        <f t="shared" si="0"/>
        <v>5.1230000000000002</v>
      </c>
      <c r="G373">
        <f t="shared" si="1"/>
        <v>4.9450000000000003</v>
      </c>
    </row>
    <row r="374" spans="1:7" x14ac:dyDescent="0.25">
      <c r="A374" t="s">
        <v>524</v>
      </c>
      <c r="B374" t="s">
        <v>5</v>
      </c>
      <c r="C374" t="s">
        <v>18</v>
      </c>
      <c r="D374" t="s">
        <v>525</v>
      </c>
      <c r="F374">
        <f t="shared" si="0"/>
        <v>5.1550000000000002</v>
      </c>
      <c r="G374">
        <f t="shared" si="1"/>
        <v>4.9329999999999998</v>
      </c>
    </row>
    <row r="375" spans="1:7" x14ac:dyDescent="0.25">
      <c r="A375" t="s">
        <v>526</v>
      </c>
      <c r="B375" t="s">
        <v>5</v>
      </c>
      <c r="C375" t="s">
        <v>527</v>
      </c>
      <c r="D375" t="s">
        <v>528</v>
      </c>
      <c r="F375">
        <f t="shared" si="0"/>
        <v>5.1280000000000001</v>
      </c>
      <c r="G375">
        <f t="shared" si="1"/>
        <v>4.96</v>
      </c>
    </row>
    <row r="376" spans="1:7" x14ac:dyDescent="0.25">
      <c r="A376" t="s">
        <v>529</v>
      </c>
      <c r="B376" t="s">
        <v>5</v>
      </c>
      <c r="C376" t="s">
        <v>530</v>
      </c>
      <c r="D376" t="s">
        <v>24</v>
      </c>
      <c r="F376">
        <f t="shared" si="0"/>
        <v>5.2009999999999996</v>
      </c>
      <c r="G376">
        <f t="shared" si="1"/>
        <v>4.9059999999999997</v>
      </c>
    </row>
    <row r="377" spans="1:7" x14ac:dyDescent="0.25">
      <c r="A377" t="s">
        <v>531</v>
      </c>
      <c r="B377" t="s">
        <v>5</v>
      </c>
      <c r="C377" t="s">
        <v>9</v>
      </c>
      <c r="D377" t="s">
        <v>532</v>
      </c>
      <c r="F377">
        <f t="shared" si="0"/>
        <v>5.1749999999999998</v>
      </c>
      <c r="G377">
        <f t="shared" si="1"/>
        <v>4.9210000000000003</v>
      </c>
    </row>
    <row r="378" spans="1:7" x14ac:dyDescent="0.25">
      <c r="A378" t="s">
        <v>533</v>
      </c>
      <c r="B378" t="s">
        <v>5</v>
      </c>
      <c r="C378" t="s">
        <v>399</v>
      </c>
      <c r="D378" t="s">
        <v>534</v>
      </c>
      <c r="F378">
        <f t="shared" si="0"/>
        <v>5.1609999999999996</v>
      </c>
      <c r="G378">
        <f t="shared" si="1"/>
        <v>4.915</v>
      </c>
    </row>
    <row r="379" spans="1:7" x14ac:dyDescent="0.25">
      <c r="A379" t="s">
        <v>535</v>
      </c>
      <c r="B379" t="s">
        <v>5</v>
      </c>
      <c r="C379" t="s">
        <v>536</v>
      </c>
      <c r="D379" t="s">
        <v>88</v>
      </c>
      <c r="F379">
        <f t="shared" si="0"/>
        <v>5.1760000000000002</v>
      </c>
      <c r="G379">
        <f t="shared" si="1"/>
        <v>4.8929999999999998</v>
      </c>
    </row>
    <row r="380" spans="1:7" x14ac:dyDescent="0.25">
      <c r="A380" t="s">
        <v>537</v>
      </c>
      <c r="B380" t="s">
        <v>5</v>
      </c>
      <c r="C380" t="s">
        <v>209</v>
      </c>
      <c r="D380" t="s">
        <v>53</v>
      </c>
      <c r="F380">
        <f t="shared" si="0"/>
        <v>5.1769999999999996</v>
      </c>
      <c r="G380">
        <f t="shared" si="1"/>
        <v>4.9109999999999996</v>
      </c>
    </row>
    <row r="381" spans="1:7" x14ac:dyDescent="0.25">
      <c r="A381" t="s">
        <v>538</v>
      </c>
      <c r="B381" t="s">
        <v>5</v>
      </c>
      <c r="C381" t="s">
        <v>139</v>
      </c>
      <c r="D381" t="s">
        <v>225</v>
      </c>
      <c r="F381">
        <f t="shared" si="0"/>
        <v>5.1360000000000001</v>
      </c>
      <c r="G381">
        <f t="shared" si="1"/>
        <v>4.8780000000000001</v>
      </c>
    </row>
    <row r="382" spans="1:7" x14ac:dyDescent="0.25">
      <c r="A382" t="s">
        <v>539</v>
      </c>
      <c r="B382" t="s">
        <v>5</v>
      </c>
      <c r="C382" t="s">
        <v>87</v>
      </c>
      <c r="D382" t="s">
        <v>540</v>
      </c>
      <c r="F382">
        <f t="shared" si="0"/>
        <v>5.149</v>
      </c>
      <c r="G382">
        <f t="shared" si="1"/>
        <v>5.0510000000000002</v>
      </c>
    </row>
    <row r="383" spans="1:7" x14ac:dyDescent="0.25">
      <c r="A383" t="s">
        <v>541</v>
      </c>
      <c r="B383" t="s">
        <v>5</v>
      </c>
      <c r="C383" t="s">
        <v>85</v>
      </c>
      <c r="D383" t="s">
        <v>83</v>
      </c>
      <c r="F383">
        <f t="shared" si="0"/>
        <v>5.1539999999999999</v>
      </c>
      <c r="G383">
        <f t="shared" si="1"/>
        <v>4.8680000000000003</v>
      </c>
    </row>
    <row r="384" spans="1:7" x14ac:dyDescent="0.25">
      <c r="A384" t="s">
        <v>542</v>
      </c>
      <c r="B384" t="s">
        <v>5</v>
      </c>
      <c r="C384" t="s">
        <v>543</v>
      </c>
      <c r="D384" t="s">
        <v>544</v>
      </c>
      <c r="F384">
        <f t="shared" si="0"/>
        <v>5.2439999999999998</v>
      </c>
      <c r="G384">
        <f t="shared" si="1"/>
        <v>4.7279999999999998</v>
      </c>
    </row>
    <row r="385" spans="1:7" x14ac:dyDescent="0.25">
      <c r="A385" t="s">
        <v>545</v>
      </c>
      <c r="B385" t="s">
        <v>5</v>
      </c>
      <c r="C385" t="s">
        <v>126</v>
      </c>
      <c r="D385" t="s">
        <v>71</v>
      </c>
      <c r="F385">
        <f t="shared" si="0"/>
        <v>5.1740000000000004</v>
      </c>
      <c r="G385">
        <f t="shared" si="1"/>
        <v>4.9169999999999998</v>
      </c>
    </row>
    <row r="386" spans="1:7" x14ac:dyDescent="0.25">
      <c r="A386" t="s">
        <v>546</v>
      </c>
      <c r="B386" t="s">
        <v>5</v>
      </c>
      <c r="C386" t="s">
        <v>547</v>
      </c>
      <c r="D386" t="s">
        <v>548</v>
      </c>
      <c r="F386">
        <f t="shared" si="0"/>
        <v>5.0609999999999999</v>
      </c>
      <c r="G386">
        <f t="shared" si="1"/>
        <v>4.9340000000000002</v>
      </c>
    </row>
    <row r="387" spans="1:7" x14ac:dyDescent="0.25">
      <c r="A387" t="s">
        <v>549</v>
      </c>
      <c r="B387" t="s">
        <v>5</v>
      </c>
      <c r="C387" t="s">
        <v>70</v>
      </c>
      <c r="D387" t="s">
        <v>550</v>
      </c>
      <c r="F387">
        <f t="shared" si="0"/>
        <v>5.1319999999999997</v>
      </c>
      <c r="G387">
        <f t="shared" si="1"/>
        <v>5.0940000000000003</v>
      </c>
    </row>
    <row r="388" spans="1:7" x14ac:dyDescent="0.25">
      <c r="A388" t="s">
        <v>551</v>
      </c>
      <c r="B388" t="s">
        <v>5</v>
      </c>
      <c r="C388" t="s">
        <v>552</v>
      </c>
      <c r="D388" t="s">
        <v>176</v>
      </c>
      <c r="F388">
        <f t="shared" si="0"/>
        <v>4.9790000000000001</v>
      </c>
      <c r="G388">
        <f t="shared" si="1"/>
        <v>5.14</v>
      </c>
    </row>
    <row r="389" spans="1:7" x14ac:dyDescent="0.25">
      <c r="A389" t="s">
        <v>553</v>
      </c>
      <c r="B389" t="s">
        <v>5</v>
      </c>
      <c r="C389" t="s">
        <v>554</v>
      </c>
      <c r="D389" t="s">
        <v>555</v>
      </c>
      <c r="F389">
        <f t="shared" si="0"/>
        <v>5.0789999999999997</v>
      </c>
      <c r="G389">
        <f t="shared" si="1"/>
        <v>5.3209999999999997</v>
      </c>
    </row>
    <row r="390" spans="1:7" x14ac:dyDescent="0.25">
      <c r="A390" t="s">
        <v>556</v>
      </c>
      <c r="B390" t="s">
        <v>5</v>
      </c>
      <c r="C390" t="s">
        <v>557</v>
      </c>
      <c r="D390" t="s">
        <v>558</v>
      </c>
      <c r="F390">
        <f t="shared" ref="F390:F453" si="2">C390/1000</f>
        <v>4.9850000000000003</v>
      </c>
      <c r="G390">
        <f t="shared" ref="G390:G453" si="3">D390/1000</f>
        <v>5.2539999999999996</v>
      </c>
    </row>
    <row r="391" spans="1:7" x14ac:dyDescent="0.25">
      <c r="A391" t="s">
        <v>559</v>
      </c>
      <c r="B391" t="s">
        <v>5</v>
      </c>
      <c r="C391" t="s">
        <v>560</v>
      </c>
      <c r="D391" t="s">
        <v>561</v>
      </c>
      <c r="F391">
        <f t="shared" si="2"/>
        <v>5.0149999999999997</v>
      </c>
      <c r="G391">
        <f t="shared" si="3"/>
        <v>5.2949999999999999</v>
      </c>
    </row>
    <row r="392" spans="1:7" x14ac:dyDescent="0.25">
      <c r="A392" t="s">
        <v>562</v>
      </c>
      <c r="B392" t="s">
        <v>5</v>
      </c>
      <c r="C392" t="s">
        <v>563</v>
      </c>
      <c r="D392" t="s">
        <v>564</v>
      </c>
      <c r="F392">
        <f t="shared" si="2"/>
        <v>5.0490000000000004</v>
      </c>
      <c r="G392">
        <f t="shared" si="3"/>
        <v>5.3460000000000001</v>
      </c>
    </row>
    <row r="393" spans="1:7" x14ac:dyDescent="0.25">
      <c r="A393" t="s">
        <v>565</v>
      </c>
      <c r="B393" t="s">
        <v>5</v>
      </c>
      <c r="C393" t="s">
        <v>58</v>
      </c>
      <c r="D393" t="s">
        <v>566</v>
      </c>
      <c r="F393">
        <f t="shared" si="2"/>
        <v>5.1210000000000004</v>
      </c>
      <c r="G393">
        <f t="shared" si="3"/>
        <v>5.3890000000000002</v>
      </c>
    </row>
    <row r="394" spans="1:7" x14ac:dyDescent="0.25">
      <c r="A394" t="s">
        <v>567</v>
      </c>
      <c r="B394" t="s">
        <v>5</v>
      </c>
      <c r="C394" t="s">
        <v>237</v>
      </c>
      <c r="D394" t="s">
        <v>29</v>
      </c>
      <c r="F394">
        <f t="shared" si="2"/>
        <v>4.8730000000000002</v>
      </c>
      <c r="G394">
        <f t="shared" si="3"/>
        <v>5.17</v>
      </c>
    </row>
    <row r="395" spans="1:7" x14ac:dyDescent="0.25">
      <c r="A395" t="s">
        <v>568</v>
      </c>
      <c r="B395" t="s">
        <v>5</v>
      </c>
      <c r="C395" t="s">
        <v>5</v>
      </c>
      <c r="D395" t="s">
        <v>5</v>
      </c>
      <c r="F395">
        <f t="shared" si="2"/>
        <v>0</v>
      </c>
      <c r="G395">
        <f t="shared" si="3"/>
        <v>0</v>
      </c>
    </row>
    <row r="396" spans="1:7" x14ac:dyDescent="0.25">
      <c r="A396" t="s">
        <v>569</v>
      </c>
      <c r="B396" t="s">
        <v>5</v>
      </c>
      <c r="C396" t="s">
        <v>5</v>
      </c>
      <c r="D396" t="s">
        <v>5</v>
      </c>
      <c r="F396">
        <f t="shared" si="2"/>
        <v>0</v>
      </c>
      <c r="G396">
        <f t="shared" si="3"/>
        <v>0</v>
      </c>
    </row>
    <row r="397" spans="1:7" x14ac:dyDescent="0.25">
      <c r="A397" t="s">
        <v>570</v>
      </c>
      <c r="B397" t="s">
        <v>5</v>
      </c>
      <c r="C397" t="s">
        <v>5</v>
      </c>
      <c r="D397" t="s">
        <v>5</v>
      </c>
      <c r="F397">
        <f t="shared" si="2"/>
        <v>0</v>
      </c>
      <c r="G397">
        <f t="shared" si="3"/>
        <v>0</v>
      </c>
    </row>
    <row r="398" spans="1:7" x14ac:dyDescent="0.25">
      <c r="A398" t="s">
        <v>571</v>
      </c>
      <c r="B398" t="s">
        <v>5</v>
      </c>
      <c r="C398" t="s">
        <v>5</v>
      </c>
      <c r="D398" t="s">
        <v>5</v>
      </c>
      <c r="F398">
        <f t="shared" si="2"/>
        <v>0</v>
      </c>
      <c r="G398">
        <f t="shared" si="3"/>
        <v>0</v>
      </c>
    </row>
    <row r="399" spans="1:7" x14ac:dyDescent="0.25">
      <c r="A399" t="s">
        <v>572</v>
      </c>
      <c r="B399" t="s">
        <v>5</v>
      </c>
      <c r="C399" t="s">
        <v>5</v>
      </c>
      <c r="D399" t="s">
        <v>5</v>
      </c>
      <c r="F399">
        <f t="shared" si="2"/>
        <v>0</v>
      </c>
      <c r="G399">
        <f t="shared" si="3"/>
        <v>0</v>
      </c>
    </row>
    <row r="400" spans="1:7" x14ac:dyDescent="0.25">
      <c r="A400" t="s">
        <v>573</v>
      </c>
      <c r="B400" t="s">
        <v>5</v>
      </c>
      <c r="C400" t="s">
        <v>5</v>
      </c>
      <c r="D400" t="s">
        <v>5</v>
      </c>
      <c r="F400">
        <f t="shared" si="2"/>
        <v>0</v>
      </c>
      <c r="G400">
        <f t="shared" si="3"/>
        <v>0</v>
      </c>
    </row>
    <row r="401" spans="1:7" x14ac:dyDescent="0.25">
      <c r="A401" t="s">
        <v>574</v>
      </c>
      <c r="B401" t="s">
        <v>5</v>
      </c>
      <c r="C401" t="s">
        <v>5</v>
      </c>
      <c r="D401" t="s">
        <v>5</v>
      </c>
      <c r="F401">
        <f t="shared" si="2"/>
        <v>0</v>
      </c>
      <c r="G401">
        <f t="shared" si="3"/>
        <v>0</v>
      </c>
    </row>
    <row r="402" spans="1:7" x14ac:dyDescent="0.25">
      <c r="A402" t="s">
        <v>575</v>
      </c>
      <c r="B402" t="s">
        <v>5</v>
      </c>
      <c r="C402" t="s">
        <v>5</v>
      </c>
      <c r="D402" t="s">
        <v>5</v>
      </c>
      <c r="F402">
        <f t="shared" si="2"/>
        <v>0</v>
      </c>
      <c r="G402">
        <f t="shared" si="3"/>
        <v>0</v>
      </c>
    </row>
    <row r="403" spans="1:7" x14ac:dyDescent="0.25">
      <c r="A403" t="s">
        <v>576</v>
      </c>
      <c r="B403" t="s">
        <v>5</v>
      </c>
      <c r="C403" t="s">
        <v>5</v>
      </c>
      <c r="D403" t="s">
        <v>5</v>
      </c>
      <c r="F403">
        <f t="shared" si="2"/>
        <v>0</v>
      </c>
      <c r="G403">
        <f t="shared" si="3"/>
        <v>0</v>
      </c>
    </row>
    <row r="404" spans="1:7" x14ac:dyDescent="0.25">
      <c r="A404" t="s">
        <v>577</v>
      </c>
      <c r="B404" t="s">
        <v>5</v>
      </c>
      <c r="C404" t="s">
        <v>5</v>
      </c>
      <c r="D404" t="s">
        <v>5</v>
      </c>
      <c r="F404">
        <f t="shared" si="2"/>
        <v>0</v>
      </c>
      <c r="G404">
        <f t="shared" si="3"/>
        <v>0</v>
      </c>
    </row>
    <row r="405" spans="1:7" x14ac:dyDescent="0.25">
      <c r="A405" t="s">
        <v>578</v>
      </c>
      <c r="B405" t="s">
        <v>5</v>
      </c>
      <c r="C405" t="s">
        <v>5</v>
      </c>
      <c r="D405" t="s">
        <v>5</v>
      </c>
      <c r="F405">
        <f t="shared" si="2"/>
        <v>0</v>
      </c>
      <c r="G405">
        <f t="shared" si="3"/>
        <v>0</v>
      </c>
    </row>
    <row r="406" spans="1:7" x14ac:dyDescent="0.25">
      <c r="A406" t="s">
        <v>579</v>
      </c>
      <c r="B406" t="s">
        <v>5</v>
      </c>
      <c r="C406" t="s">
        <v>5</v>
      </c>
      <c r="D406" t="s">
        <v>5</v>
      </c>
      <c r="F406">
        <f t="shared" si="2"/>
        <v>0</v>
      </c>
      <c r="G406">
        <f t="shared" si="3"/>
        <v>0</v>
      </c>
    </row>
    <row r="407" spans="1:7" x14ac:dyDescent="0.25">
      <c r="A407" t="s">
        <v>580</v>
      </c>
      <c r="B407" t="s">
        <v>5</v>
      </c>
      <c r="C407" t="s">
        <v>5</v>
      </c>
      <c r="D407" t="s">
        <v>5</v>
      </c>
      <c r="F407">
        <f t="shared" si="2"/>
        <v>0</v>
      </c>
      <c r="G407">
        <f t="shared" si="3"/>
        <v>0</v>
      </c>
    </row>
    <row r="408" spans="1:7" x14ac:dyDescent="0.25">
      <c r="A408" t="s">
        <v>581</v>
      </c>
      <c r="B408" t="s">
        <v>5</v>
      </c>
      <c r="C408" t="s">
        <v>5</v>
      </c>
      <c r="D408" t="s">
        <v>5</v>
      </c>
      <c r="F408">
        <f t="shared" si="2"/>
        <v>0</v>
      </c>
      <c r="G408">
        <f t="shared" si="3"/>
        <v>0</v>
      </c>
    </row>
    <row r="409" spans="1:7" x14ac:dyDescent="0.25">
      <c r="A409" t="s">
        <v>582</v>
      </c>
      <c r="B409" t="s">
        <v>5</v>
      </c>
      <c r="C409" t="s">
        <v>5</v>
      </c>
      <c r="D409" t="s">
        <v>5</v>
      </c>
      <c r="F409">
        <f t="shared" si="2"/>
        <v>0</v>
      </c>
      <c r="G409">
        <f t="shared" si="3"/>
        <v>0</v>
      </c>
    </row>
    <row r="410" spans="1:7" x14ac:dyDescent="0.25">
      <c r="A410" t="s">
        <v>583</v>
      </c>
      <c r="B410" t="s">
        <v>5</v>
      </c>
      <c r="C410" t="s">
        <v>5</v>
      </c>
      <c r="D410" t="s">
        <v>5</v>
      </c>
      <c r="F410">
        <f t="shared" si="2"/>
        <v>0</v>
      </c>
      <c r="G410">
        <f t="shared" si="3"/>
        <v>0</v>
      </c>
    </row>
    <row r="411" spans="1:7" x14ac:dyDescent="0.25">
      <c r="A411" t="s">
        <v>584</v>
      </c>
      <c r="B411" t="s">
        <v>5</v>
      </c>
      <c r="C411" t="s">
        <v>5</v>
      </c>
      <c r="D411" t="s">
        <v>5</v>
      </c>
      <c r="F411">
        <f t="shared" si="2"/>
        <v>0</v>
      </c>
      <c r="G411">
        <f t="shared" si="3"/>
        <v>0</v>
      </c>
    </row>
    <row r="412" spans="1:7" x14ac:dyDescent="0.25">
      <c r="A412" t="s">
        <v>585</v>
      </c>
      <c r="B412" t="s">
        <v>5</v>
      </c>
      <c r="C412" t="s">
        <v>5</v>
      </c>
      <c r="D412" t="s">
        <v>5</v>
      </c>
      <c r="F412">
        <f t="shared" si="2"/>
        <v>0</v>
      </c>
      <c r="G412">
        <f t="shared" si="3"/>
        <v>0</v>
      </c>
    </row>
    <row r="413" spans="1:7" x14ac:dyDescent="0.25">
      <c r="A413" t="s">
        <v>586</v>
      </c>
      <c r="B413" t="s">
        <v>5</v>
      </c>
      <c r="C413" t="s">
        <v>5</v>
      </c>
      <c r="D413" t="s">
        <v>5</v>
      </c>
      <c r="F413">
        <f t="shared" si="2"/>
        <v>0</v>
      </c>
      <c r="G413">
        <f t="shared" si="3"/>
        <v>0</v>
      </c>
    </row>
    <row r="414" spans="1:7" x14ac:dyDescent="0.25">
      <c r="A414" t="s">
        <v>587</v>
      </c>
      <c r="B414" t="s">
        <v>5</v>
      </c>
      <c r="C414" t="s">
        <v>5</v>
      </c>
      <c r="D414" t="s">
        <v>5</v>
      </c>
      <c r="F414">
        <f t="shared" si="2"/>
        <v>0</v>
      </c>
      <c r="G414">
        <f t="shared" si="3"/>
        <v>0</v>
      </c>
    </row>
    <row r="415" spans="1:7" x14ac:dyDescent="0.25">
      <c r="A415" t="s">
        <v>588</v>
      </c>
      <c r="B415" t="s">
        <v>5</v>
      </c>
      <c r="C415" t="s">
        <v>5</v>
      </c>
      <c r="D415" t="s">
        <v>5</v>
      </c>
      <c r="F415">
        <f t="shared" si="2"/>
        <v>0</v>
      </c>
      <c r="G415">
        <f t="shared" si="3"/>
        <v>0</v>
      </c>
    </row>
    <row r="416" spans="1:7" x14ac:dyDescent="0.25">
      <c r="A416" t="s">
        <v>589</v>
      </c>
      <c r="B416" t="s">
        <v>5</v>
      </c>
      <c r="C416" t="s">
        <v>5</v>
      </c>
      <c r="D416" t="s">
        <v>5</v>
      </c>
      <c r="F416">
        <f t="shared" si="2"/>
        <v>0</v>
      </c>
      <c r="G416">
        <f t="shared" si="3"/>
        <v>0</v>
      </c>
    </row>
    <row r="417" spans="1:7" x14ac:dyDescent="0.25">
      <c r="A417" t="s">
        <v>590</v>
      </c>
      <c r="B417" t="s">
        <v>5</v>
      </c>
      <c r="C417" t="s">
        <v>5</v>
      </c>
      <c r="D417" t="s">
        <v>5</v>
      </c>
      <c r="F417">
        <f t="shared" si="2"/>
        <v>0</v>
      </c>
      <c r="G417">
        <f t="shared" si="3"/>
        <v>0</v>
      </c>
    </row>
    <row r="418" spans="1:7" x14ac:dyDescent="0.25">
      <c r="A418" t="s">
        <v>591</v>
      </c>
      <c r="B418" t="s">
        <v>5</v>
      </c>
      <c r="C418" t="s">
        <v>5</v>
      </c>
      <c r="D418" t="s">
        <v>5</v>
      </c>
      <c r="F418">
        <f t="shared" si="2"/>
        <v>0</v>
      </c>
      <c r="G418">
        <f t="shared" si="3"/>
        <v>0</v>
      </c>
    </row>
    <row r="419" spans="1:7" x14ac:dyDescent="0.25">
      <c r="A419" t="s">
        <v>592</v>
      </c>
      <c r="B419" t="s">
        <v>5</v>
      </c>
      <c r="C419" t="s">
        <v>5</v>
      </c>
      <c r="D419" t="s">
        <v>5</v>
      </c>
      <c r="F419">
        <f t="shared" si="2"/>
        <v>0</v>
      </c>
      <c r="G419">
        <f t="shared" si="3"/>
        <v>0</v>
      </c>
    </row>
    <row r="420" spans="1:7" x14ac:dyDescent="0.25">
      <c r="A420" t="s">
        <v>593</v>
      </c>
      <c r="B420" t="s">
        <v>5</v>
      </c>
      <c r="C420" t="s">
        <v>5</v>
      </c>
      <c r="D420" t="s">
        <v>5</v>
      </c>
      <c r="F420">
        <f t="shared" si="2"/>
        <v>0</v>
      </c>
      <c r="G420">
        <f t="shared" si="3"/>
        <v>0</v>
      </c>
    </row>
    <row r="421" spans="1:7" x14ac:dyDescent="0.25">
      <c r="A421" t="s">
        <v>594</v>
      </c>
      <c r="B421" t="s">
        <v>5</v>
      </c>
      <c r="C421" t="s">
        <v>5</v>
      </c>
      <c r="D421" t="s">
        <v>5</v>
      </c>
      <c r="F421">
        <f t="shared" si="2"/>
        <v>0</v>
      </c>
      <c r="G421">
        <f t="shared" si="3"/>
        <v>0</v>
      </c>
    </row>
    <row r="422" spans="1:7" x14ac:dyDescent="0.25">
      <c r="A422" t="s">
        <v>595</v>
      </c>
      <c r="B422" t="s">
        <v>5</v>
      </c>
      <c r="C422" t="s">
        <v>5</v>
      </c>
      <c r="D422" t="s">
        <v>5</v>
      </c>
      <c r="F422">
        <f t="shared" si="2"/>
        <v>0</v>
      </c>
      <c r="G422">
        <f t="shared" si="3"/>
        <v>0</v>
      </c>
    </row>
    <row r="423" spans="1:7" x14ac:dyDescent="0.25">
      <c r="A423" t="s">
        <v>596</v>
      </c>
      <c r="B423" t="s">
        <v>5</v>
      </c>
      <c r="C423" t="s">
        <v>5</v>
      </c>
      <c r="D423" t="s">
        <v>5</v>
      </c>
      <c r="F423">
        <f t="shared" si="2"/>
        <v>0</v>
      </c>
      <c r="G423">
        <f t="shared" si="3"/>
        <v>0</v>
      </c>
    </row>
    <row r="424" spans="1:7" x14ac:dyDescent="0.25">
      <c r="A424" t="s">
        <v>597</v>
      </c>
      <c r="B424" t="s">
        <v>5</v>
      </c>
      <c r="C424" t="s">
        <v>5</v>
      </c>
      <c r="D424" t="s">
        <v>5</v>
      </c>
      <c r="F424">
        <f t="shared" si="2"/>
        <v>0</v>
      </c>
      <c r="G424">
        <f t="shared" si="3"/>
        <v>0</v>
      </c>
    </row>
    <row r="425" spans="1:7" x14ac:dyDescent="0.25">
      <c r="A425" t="s">
        <v>598</v>
      </c>
      <c r="B425" t="s">
        <v>5</v>
      </c>
      <c r="C425" t="s">
        <v>5</v>
      </c>
      <c r="D425" t="s">
        <v>5</v>
      </c>
      <c r="F425">
        <f t="shared" si="2"/>
        <v>0</v>
      </c>
      <c r="G425">
        <f t="shared" si="3"/>
        <v>0</v>
      </c>
    </row>
    <row r="426" spans="1:7" x14ac:dyDescent="0.25">
      <c r="A426" t="s">
        <v>599</v>
      </c>
      <c r="B426" t="s">
        <v>5</v>
      </c>
      <c r="C426" t="s">
        <v>5</v>
      </c>
      <c r="D426" t="s">
        <v>5</v>
      </c>
      <c r="F426">
        <f t="shared" si="2"/>
        <v>0</v>
      </c>
      <c r="G426">
        <f t="shared" si="3"/>
        <v>0</v>
      </c>
    </row>
    <row r="427" spans="1:7" x14ac:dyDescent="0.25">
      <c r="A427" t="s">
        <v>600</v>
      </c>
      <c r="B427" t="s">
        <v>5</v>
      </c>
      <c r="C427" t="s">
        <v>5</v>
      </c>
      <c r="D427" t="s">
        <v>5</v>
      </c>
      <c r="F427">
        <f t="shared" si="2"/>
        <v>0</v>
      </c>
      <c r="G427">
        <f t="shared" si="3"/>
        <v>0</v>
      </c>
    </row>
    <row r="428" spans="1:7" x14ac:dyDescent="0.25">
      <c r="A428" t="s">
        <v>601</v>
      </c>
      <c r="B428" t="s">
        <v>5</v>
      </c>
      <c r="C428" t="s">
        <v>5</v>
      </c>
      <c r="D428" t="s">
        <v>5</v>
      </c>
      <c r="F428">
        <f t="shared" si="2"/>
        <v>0</v>
      </c>
      <c r="G428">
        <f t="shared" si="3"/>
        <v>0</v>
      </c>
    </row>
    <row r="429" spans="1:7" x14ac:dyDescent="0.25">
      <c r="A429" t="s">
        <v>602</v>
      </c>
      <c r="B429" t="s">
        <v>5</v>
      </c>
      <c r="C429" t="s">
        <v>5</v>
      </c>
      <c r="D429" t="s">
        <v>5</v>
      </c>
      <c r="F429">
        <f t="shared" si="2"/>
        <v>0</v>
      </c>
      <c r="G429">
        <f t="shared" si="3"/>
        <v>0</v>
      </c>
    </row>
    <row r="430" spans="1:7" x14ac:dyDescent="0.25">
      <c r="A430" t="s">
        <v>603</v>
      </c>
      <c r="B430" t="s">
        <v>5</v>
      </c>
      <c r="C430" t="s">
        <v>5</v>
      </c>
      <c r="D430" t="s">
        <v>5</v>
      </c>
      <c r="F430">
        <f t="shared" si="2"/>
        <v>0</v>
      </c>
      <c r="G430">
        <f t="shared" si="3"/>
        <v>0</v>
      </c>
    </row>
    <row r="431" spans="1:7" x14ac:dyDescent="0.25">
      <c r="A431" t="s">
        <v>604</v>
      </c>
      <c r="B431" t="s">
        <v>5</v>
      </c>
      <c r="C431" t="s">
        <v>5</v>
      </c>
      <c r="D431" t="s">
        <v>5</v>
      </c>
      <c r="F431">
        <f t="shared" si="2"/>
        <v>0</v>
      </c>
      <c r="G431">
        <f t="shared" si="3"/>
        <v>0</v>
      </c>
    </row>
    <row r="432" spans="1:7" x14ac:dyDescent="0.25">
      <c r="A432" t="s">
        <v>605</v>
      </c>
      <c r="B432" t="s">
        <v>5</v>
      </c>
      <c r="C432" t="s">
        <v>5</v>
      </c>
      <c r="D432" t="s">
        <v>5</v>
      </c>
      <c r="F432">
        <f t="shared" si="2"/>
        <v>0</v>
      </c>
      <c r="G432">
        <f t="shared" si="3"/>
        <v>0</v>
      </c>
    </row>
    <row r="433" spans="1:7" x14ac:dyDescent="0.25">
      <c r="A433" t="s">
        <v>606</v>
      </c>
      <c r="B433" t="s">
        <v>5</v>
      </c>
      <c r="C433" t="s">
        <v>5</v>
      </c>
      <c r="D433" t="s">
        <v>5</v>
      </c>
      <c r="F433">
        <f t="shared" si="2"/>
        <v>0</v>
      </c>
      <c r="G433">
        <f t="shared" si="3"/>
        <v>0</v>
      </c>
    </row>
    <row r="434" spans="1:7" x14ac:dyDescent="0.25">
      <c r="A434" t="s">
        <v>607</v>
      </c>
      <c r="B434" t="s">
        <v>5</v>
      </c>
      <c r="C434" t="s">
        <v>5</v>
      </c>
      <c r="D434" t="s">
        <v>5</v>
      </c>
      <c r="F434">
        <f t="shared" si="2"/>
        <v>0</v>
      </c>
      <c r="G434">
        <f t="shared" si="3"/>
        <v>0</v>
      </c>
    </row>
    <row r="435" spans="1:7" x14ac:dyDescent="0.25">
      <c r="A435" t="s">
        <v>608</v>
      </c>
      <c r="B435" t="s">
        <v>5</v>
      </c>
      <c r="C435" t="s">
        <v>5</v>
      </c>
      <c r="D435" t="s">
        <v>5</v>
      </c>
      <c r="F435">
        <f t="shared" si="2"/>
        <v>0</v>
      </c>
      <c r="G435">
        <f t="shared" si="3"/>
        <v>0</v>
      </c>
    </row>
    <row r="436" spans="1:7" x14ac:dyDescent="0.25">
      <c r="A436" t="s">
        <v>609</v>
      </c>
      <c r="B436" t="s">
        <v>5</v>
      </c>
      <c r="C436" t="s">
        <v>5</v>
      </c>
      <c r="D436" t="s">
        <v>5</v>
      </c>
      <c r="F436">
        <f t="shared" si="2"/>
        <v>0</v>
      </c>
      <c r="G436">
        <f t="shared" si="3"/>
        <v>0</v>
      </c>
    </row>
    <row r="437" spans="1:7" x14ac:dyDescent="0.25">
      <c r="A437" t="s">
        <v>610</v>
      </c>
      <c r="B437" t="s">
        <v>5</v>
      </c>
      <c r="C437" t="s">
        <v>5</v>
      </c>
      <c r="D437" t="s">
        <v>5</v>
      </c>
      <c r="F437">
        <f t="shared" si="2"/>
        <v>0</v>
      </c>
      <c r="G437">
        <f t="shared" si="3"/>
        <v>0</v>
      </c>
    </row>
    <row r="438" spans="1:7" x14ac:dyDescent="0.25">
      <c r="A438" t="s">
        <v>611</v>
      </c>
      <c r="B438" t="s">
        <v>5</v>
      </c>
      <c r="C438" t="s">
        <v>5</v>
      </c>
      <c r="D438" t="s">
        <v>5</v>
      </c>
      <c r="F438">
        <f t="shared" si="2"/>
        <v>0</v>
      </c>
      <c r="G438">
        <f t="shared" si="3"/>
        <v>0</v>
      </c>
    </row>
    <row r="439" spans="1:7" x14ac:dyDescent="0.25">
      <c r="A439" t="s">
        <v>612</v>
      </c>
      <c r="B439" t="s">
        <v>5</v>
      </c>
      <c r="C439" t="s">
        <v>5</v>
      </c>
      <c r="D439" t="s">
        <v>5</v>
      </c>
      <c r="F439">
        <f t="shared" si="2"/>
        <v>0</v>
      </c>
      <c r="G439">
        <f t="shared" si="3"/>
        <v>0</v>
      </c>
    </row>
    <row r="440" spans="1:7" x14ac:dyDescent="0.25">
      <c r="A440" t="s">
        <v>613</v>
      </c>
      <c r="B440" t="s">
        <v>5</v>
      </c>
      <c r="C440" t="s">
        <v>5</v>
      </c>
      <c r="D440" t="s">
        <v>5</v>
      </c>
      <c r="F440">
        <f t="shared" si="2"/>
        <v>0</v>
      </c>
      <c r="G440">
        <f t="shared" si="3"/>
        <v>0</v>
      </c>
    </row>
    <row r="441" spans="1:7" x14ac:dyDescent="0.25">
      <c r="A441" t="s">
        <v>614</v>
      </c>
      <c r="B441" t="s">
        <v>5</v>
      </c>
      <c r="C441" t="s">
        <v>5</v>
      </c>
      <c r="D441" t="s">
        <v>5</v>
      </c>
      <c r="F441">
        <f t="shared" si="2"/>
        <v>0</v>
      </c>
      <c r="G441">
        <f t="shared" si="3"/>
        <v>0</v>
      </c>
    </row>
    <row r="442" spans="1:7" x14ac:dyDescent="0.25">
      <c r="A442" t="s">
        <v>615</v>
      </c>
      <c r="B442" t="s">
        <v>5</v>
      </c>
      <c r="C442" t="s">
        <v>5</v>
      </c>
      <c r="D442" t="s">
        <v>5</v>
      </c>
      <c r="F442">
        <f t="shared" si="2"/>
        <v>0</v>
      </c>
      <c r="G442">
        <f t="shared" si="3"/>
        <v>0</v>
      </c>
    </row>
    <row r="443" spans="1:7" x14ac:dyDescent="0.25">
      <c r="A443" t="s">
        <v>616</v>
      </c>
      <c r="B443" t="s">
        <v>5</v>
      </c>
      <c r="C443" t="s">
        <v>5</v>
      </c>
      <c r="D443" t="s">
        <v>5</v>
      </c>
      <c r="F443">
        <f t="shared" si="2"/>
        <v>0</v>
      </c>
      <c r="G443">
        <f t="shared" si="3"/>
        <v>0</v>
      </c>
    </row>
    <row r="444" spans="1:7" x14ac:dyDescent="0.25">
      <c r="A444" t="s">
        <v>617</v>
      </c>
      <c r="B444" t="s">
        <v>5</v>
      </c>
      <c r="C444" t="s">
        <v>5</v>
      </c>
      <c r="D444" t="s">
        <v>5</v>
      </c>
      <c r="F444">
        <f t="shared" si="2"/>
        <v>0</v>
      </c>
      <c r="G444">
        <f t="shared" si="3"/>
        <v>0</v>
      </c>
    </row>
    <row r="445" spans="1:7" x14ac:dyDescent="0.25">
      <c r="A445" t="s">
        <v>618</v>
      </c>
      <c r="B445" t="s">
        <v>5</v>
      </c>
      <c r="C445" t="s">
        <v>5</v>
      </c>
      <c r="D445" t="s">
        <v>5</v>
      </c>
      <c r="F445">
        <f t="shared" si="2"/>
        <v>0</v>
      </c>
      <c r="G445">
        <f t="shared" si="3"/>
        <v>0</v>
      </c>
    </row>
    <row r="446" spans="1:7" x14ac:dyDescent="0.25">
      <c r="A446" t="s">
        <v>619</v>
      </c>
      <c r="B446" t="s">
        <v>5</v>
      </c>
      <c r="C446" t="s">
        <v>620</v>
      </c>
      <c r="D446" t="s">
        <v>621</v>
      </c>
      <c r="F446">
        <f t="shared" si="2"/>
        <v>2.887</v>
      </c>
      <c r="G446">
        <f t="shared" si="3"/>
        <v>1.8420000000000001</v>
      </c>
    </row>
    <row r="447" spans="1:7" x14ac:dyDescent="0.25">
      <c r="A447" t="s">
        <v>622</v>
      </c>
      <c r="B447" t="s">
        <v>5</v>
      </c>
      <c r="C447" t="s">
        <v>623</v>
      </c>
      <c r="D447" t="s">
        <v>624</v>
      </c>
      <c r="F447">
        <f t="shared" si="2"/>
        <v>2.91</v>
      </c>
      <c r="G447">
        <f t="shared" si="3"/>
        <v>1.8069999999999999</v>
      </c>
    </row>
    <row r="448" spans="1:7" x14ac:dyDescent="0.25">
      <c r="A448" t="s">
        <v>625</v>
      </c>
      <c r="B448" t="s">
        <v>5</v>
      </c>
      <c r="C448" t="s">
        <v>626</v>
      </c>
      <c r="D448" t="s">
        <v>627</v>
      </c>
      <c r="F448">
        <f t="shared" si="2"/>
        <v>2.907</v>
      </c>
      <c r="G448">
        <f t="shared" si="3"/>
        <v>1.778</v>
      </c>
    </row>
    <row r="449" spans="1:7" x14ac:dyDescent="0.25">
      <c r="A449" t="s">
        <v>628</v>
      </c>
      <c r="B449" t="s">
        <v>5</v>
      </c>
      <c r="C449" t="s">
        <v>629</v>
      </c>
      <c r="D449" t="s">
        <v>630</v>
      </c>
      <c r="F449">
        <f t="shared" si="2"/>
        <v>2.9049999999999998</v>
      </c>
      <c r="G449">
        <f t="shared" si="3"/>
        <v>1.796</v>
      </c>
    </row>
    <row r="450" spans="1:7" x14ac:dyDescent="0.25">
      <c r="A450" t="s">
        <v>631</v>
      </c>
      <c r="B450" t="s">
        <v>5</v>
      </c>
      <c r="C450" t="s">
        <v>632</v>
      </c>
      <c r="D450" t="s">
        <v>633</v>
      </c>
      <c r="F450">
        <f t="shared" si="2"/>
        <v>2.9039999999999999</v>
      </c>
      <c r="G450">
        <f t="shared" si="3"/>
        <v>1.7729999999999999</v>
      </c>
    </row>
    <row r="451" spans="1:7" x14ac:dyDescent="0.25">
      <c r="A451" t="s">
        <v>634</v>
      </c>
      <c r="B451" t="s">
        <v>5</v>
      </c>
      <c r="C451" t="s">
        <v>635</v>
      </c>
      <c r="D451" t="s">
        <v>636</v>
      </c>
      <c r="F451">
        <f t="shared" si="2"/>
        <v>2.9140000000000001</v>
      </c>
      <c r="G451">
        <f t="shared" si="3"/>
        <v>1.732</v>
      </c>
    </row>
    <row r="452" spans="1:7" x14ac:dyDescent="0.25">
      <c r="A452" t="s">
        <v>637</v>
      </c>
      <c r="B452" t="s">
        <v>5</v>
      </c>
      <c r="C452" t="s">
        <v>638</v>
      </c>
      <c r="D452" t="s">
        <v>639</v>
      </c>
      <c r="F452">
        <f t="shared" si="2"/>
        <v>2.871</v>
      </c>
      <c r="G452">
        <f t="shared" si="3"/>
        <v>1.752</v>
      </c>
    </row>
    <row r="453" spans="1:7" x14ac:dyDescent="0.25">
      <c r="A453" t="s">
        <v>640</v>
      </c>
      <c r="B453" t="s">
        <v>5</v>
      </c>
      <c r="C453" t="s">
        <v>641</v>
      </c>
      <c r="D453" t="s">
        <v>642</v>
      </c>
      <c r="F453">
        <f t="shared" si="2"/>
        <v>2.919</v>
      </c>
      <c r="G453">
        <f t="shared" si="3"/>
        <v>1.724</v>
      </c>
    </row>
    <row r="454" spans="1:7" x14ac:dyDescent="0.25">
      <c r="A454" t="s">
        <v>643</v>
      </c>
      <c r="B454" t="s">
        <v>5</v>
      </c>
      <c r="C454" t="s">
        <v>644</v>
      </c>
      <c r="D454" t="s">
        <v>645</v>
      </c>
      <c r="F454">
        <f t="shared" ref="F454:F517" si="4">C454/1000</f>
        <v>2.92</v>
      </c>
      <c r="G454">
        <f t="shared" ref="G454:G517" si="5">D454/1000</f>
        <v>1.714</v>
      </c>
    </row>
    <row r="455" spans="1:7" x14ac:dyDescent="0.25">
      <c r="A455" t="s">
        <v>646</v>
      </c>
      <c r="B455" t="s">
        <v>5</v>
      </c>
      <c r="C455" t="s">
        <v>647</v>
      </c>
      <c r="D455" t="s">
        <v>648</v>
      </c>
      <c r="F455">
        <f t="shared" si="4"/>
        <v>2.879</v>
      </c>
      <c r="G455">
        <f t="shared" si="5"/>
        <v>1.7470000000000001</v>
      </c>
    </row>
    <row r="456" spans="1:7" x14ac:dyDescent="0.25">
      <c r="A456" t="s">
        <v>649</v>
      </c>
      <c r="B456" t="s">
        <v>5</v>
      </c>
      <c r="C456" t="s">
        <v>650</v>
      </c>
      <c r="D456" t="s">
        <v>651</v>
      </c>
      <c r="F456">
        <f t="shared" si="4"/>
        <v>2.8540000000000001</v>
      </c>
      <c r="G456">
        <f t="shared" si="5"/>
        <v>1.8</v>
      </c>
    </row>
    <row r="457" spans="1:7" x14ac:dyDescent="0.25">
      <c r="A457" t="s">
        <v>652</v>
      </c>
      <c r="B457" t="s">
        <v>5</v>
      </c>
      <c r="C457" t="s">
        <v>653</v>
      </c>
      <c r="D457" t="s">
        <v>654</v>
      </c>
      <c r="F457">
        <f t="shared" si="4"/>
        <v>2.8610000000000002</v>
      </c>
      <c r="G457">
        <f t="shared" si="5"/>
        <v>1.788</v>
      </c>
    </row>
    <row r="458" spans="1:7" x14ac:dyDescent="0.25">
      <c r="A458" t="s">
        <v>655</v>
      </c>
      <c r="B458" t="s">
        <v>5</v>
      </c>
      <c r="C458" t="s">
        <v>656</v>
      </c>
      <c r="D458" t="s">
        <v>648</v>
      </c>
      <c r="F458">
        <f t="shared" si="4"/>
        <v>2.5760000000000001</v>
      </c>
      <c r="G458">
        <f t="shared" si="5"/>
        <v>1.7470000000000001</v>
      </c>
    </row>
    <row r="459" spans="1:7" x14ac:dyDescent="0.25">
      <c r="A459" t="s">
        <v>657</v>
      </c>
      <c r="B459" t="s">
        <v>5</v>
      </c>
      <c r="C459" t="s">
        <v>658</v>
      </c>
      <c r="D459" t="s">
        <v>659</v>
      </c>
      <c r="F459">
        <f t="shared" si="4"/>
        <v>2.7970000000000002</v>
      </c>
      <c r="G459">
        <f t="shared" si="5"/>
        <v>1.6970000000000001</v>
      </c>
    </row>
    <row r="460" spans="1:7" x14ac:dyDescent="0.25">
      <c r="A460" t="s">
        <v>660</v>
      </c>
      <c r="B460" t="s">
        <v>5</v>
      </c>
      <c r="C460" t="s">
        <v>661</v>
      </c>
      <c r="D460" t="s">
        <v>662</v>
      </c>
      <c r="F460">
        <f t="shared" si="4"/>
        <v>2.903</v>
      </c>
      <c r="G460">
        <f t="shared" si="5"/>
        <v>1.679</v>
      </c>
    </row>
    <row r="461" spans="1:7" x14ac:dyDescent="0.25">
      <c r="A461" t="s">
        <v>663</v>
      </c>
      <c r="B461" t="s">
        <v>5</v>
      </c>
      <c r="C461" t="s">
        <v>664</v>
      </c>
      <c r="D461" t="s">
        <v>665</v>
      </c>
      <c r="F461">
        <f t="shared" si="4"/>
        <v>2.83</v>
      </c>
      <c r="G461">
        <f t="shared" si="5"/>
        <v>1.7330000000000001</v>
      </c>
    </row>
    <row r="462" spans="1:7" x14ac:dyDescent="0.25">
      <c r="A462" t="s">
        <v>666</v>
      </c>
      <c r="B462" t="s">
        <v>5</v>
      </c>
      <c r="C462" t="s">
        <v>667</v>
      </c>
      <c r="D462" t="s">
        <v>668</v>
      </c>
      <c r="F462">
        <f t="shared" si="4"/>
        <v>2.8140000000000001</v>
      </c>
      <c r="G462">
        <f t="shared" si="5"/>
        <v>1.7829999999999999</v>
      </c>
    </row>
    <row r="463" spans="1:7" x14ac:dyDescent="0.25">
      <c r="A463" t="s">
        <v>669</v>
      </c>
      <c r="B463" t="s">
        <v>5</v>
      </c>
      <c r="C463" t="s">
        <v>670</v>
      </c>
      <c r="D463" t="s">
        <v>624</v>
      </c>
      <c r="F463">
        <f t="shared" si="4"/>
        <v>2.9129999999999998</v>
      </c>
      <c r="G463">
        <f t="shared" si="5"/>
        <v>1.8069999999999999</v>
      </c>
    </row>
    <row r="464" spans="1:7" x14ac:dyDescent="0.25">
      <c r="A464" t="s">
        <v>671</v>
      </c>
      <c r="B464" t="s">
        <v>5</v>
      </c>
      <c r="C464" t="s">
        <v>672</v>
      </c>
      <c r="D464" t="s">
        <v>673</v>
      </c>
      <c r="F464">
        <f t="shared" si="4"/>
        <v>2.972</v>
      </c>
      <c r="G464">
        <f t="shared" si="5"/>
        <v>1.7769999999999999</v>
      </c>
    </row>
    <row r="465" spans="1:7" x14ac:dyDescent="0.25">
      <c r="A465" t="s">
        <v>674</v>
      </c>
      <c r="B465" t="s">
        <v>5</v>
      </c>
      <c r="C465" t="s">
        <v>675</v>
      </c>
      <c r="D465" t="s">
        <v>676</v>
      </c>
      <c r="F465">
        <f t="shared" si="4"/>
        <v>2.9790000000000001</v>
      </c>
      <c r="G465">
        <f t="shared" si="5"/>
        <v>1.885</v>
      </c>
    </row>
    <row r="466" spans="1:7" x14ac:dyDescent="0.25">
      <c r="A466" t="s">
        <v>677</v>
      </c>
      <c r="B466" t="s">
        <v>5</v>
      </c>
      <c r="C466" t="s">
        <v>678</v>
      </c>
      <c r="D466" t="s">
        <v>679</v>
      </c>
      <c r="F466">
        <f t="shared" si="4"/>
        <v>2.968</v>
      </c>
      <c r="G466">
        <f t="shared" si="5"/>
        <v>1.9319999999999999</v>
      </c>
    </row>
    <row r="467" spans="1:7" x14ac:dyDescent="0.25">
      <c r="A467" t="s">
        <v>680</v>
      </c>
      <c r="B467" t="s">
        <v>5</v>
      </c>
      <c r="C467" t="s">
        <v>681</v>
      </c>
      <c r="D467" t="s">
        <v>682</v>
      </c>
      <c r="F467">
        <f t="shared" si="4"/>
        <v>2.984</v>
      </c>
      <c r="G467">
        <f t="shared" si="5"/>
        <v>1.8380000000000001</v>
      </c>
    </row>
    <row r="468" spans="1:7" x14ac:dyDescent="0.25">
      <c r="A468" t="s">
        <v>683</v>
      </c>
      <c r="B468" t="s">
        <v>5</v>
      </c>
      <c r="C468" t="s">
        <v>684</v>
      </c>
      <c r="D468" t="s">
        <v>685</v>
      </c>
      <c r="F468">
        <f t="shared" si="4"/>
        <v>2.9990000000000001</v>
      </c>
      <c r="G468">
        <f t="shared" si="5"/>
        <v>1.9279999999999999</v>
      </c>
    </row>
    <row r="469" spans="1:7" x14ac:dyDescent="0.25">
      <c r="A469" t="s">
        <v>686</v>
      </c>
      <c r="B469" t="s">
        <v>5</v>
      </c>
      <c r="C469" t="s">
        <v>687</v>
      </c>
      <c r="D469" t="s">
        <v>688</v>
      </c>
      <c r="F469">
        <f t="shared" si="4"/>
        <v>3.0089999999999999</v>
      </c>
      <c r="G469">
        <f t="shared" si="5"/>
        <v>1.9139999999999999</v>
      </c>
    </row>
    <row r="470" spans="1:7" x14ac:dyDescent="0.25">
      <c r="A470" t="s">
        <v>689</v>
      </c>
      <c r="B470" t="s">
        <v>5</v>
      </c>
      <c r="C470" t="s">
        <v>690</v>
      </c>
      <c r="D470" t="s">
        <v>691</v>
      </c>
      <c r="F470">
        <f t="shared" si="4"/>
        <v>3.0790000000000002</v>
      </c>
      <c r="G470">
        <f t="shared" si="5"/>
        <v>1.8640000000000001</v>
      </c>
    </row>
    <row r="471" spans="1:7" x14ac:dyDescent="0.25">
      <c r="A471" t="s">
        <v>692</v>
      </c>
      <c r="B471" t="s">
        <v>5</v>
      </c>
      <c r="C471" t="s">
        <v>693</v>
      </c>
      <c r="D471" t="s">
        <v>694</v>
      </c>
      <c r="F471">
        <f t="shared" si="4"/>
        <v>3.1019999999999999</v>
      </c>
      <c r="G471">
        <f t="shared" si="5"/>
        <v>1.883</v>
      </c>
    </row>
    <row r="472" spans="1:7" x14ac:dyDescent="0.25">
      <c r="A472" t="s">
        <v>695</v>
      </c>
      <c r="B472" t="s">
        <v>5</v>
      </c>
      <c r="C472" t="s">
        <v>696</v>
      </c>
      <c r="D472" t="s">
        <v>697</v>
      </c>
      <c r="F472">
        <f t="shared" si="4"/>
        <v>3.1059999999999999</v>
      </c>
      <c r="G472">
        <f t="shared" si="5"/>
        <v>1.86</v>
      </c>
    </row>
    <row r="473" spans="1:7" x14ac:dyDescent="0.25">
      <c r="A473" t="s">
        <v>698</v>
      </c>
      <c r="B473" t="s">
        <v>5</v>
      </c>
      <c r="C473" t="s">
        <v>699</v>
      </c>
      <c r="D473" t="s">
        <v>700</v>
      </c>
      <c r="F473">
        <f t="shared" si="4"/>
        <v>2.988</v>
      </c>
      <c r="G473">
        <f t="shared" si="5"/>
        <v>1.669</v>
      </c>
    </row>
    <row r="474" spans="1:7" x14ac:dyDescent="0.25">
      <c r="A474" t="s">
        <v>701</v>
      </c>
      <c r="B474" t="s">
        <v>5</v>
      </c>
      <c r="C474" t="s">
        <v>702</v>
      </c>
      <c r="D474" t="s">
        <v>703</v>
      </c>
      <c r="F474">
        <f t="shared" si="4"/>
        <v>2.8940000000000001</v>
      </c>
      <c r="G474">
        <f t="shared" si="5"/>
        <v>1.8320000000000001</v>
      </c>
    </row>
    <row r="475" spans="1:7" x14ac:dyDescent="0.25">
      <c r="A475" t="s">
        <v>704</v>
      </c>
      <c r="B475" t="s">
        <v>5</v>
      </c>
      <c r="C475" t="s">
        <v>705</v>
      </c>
      <c r="D475" t="s">
        <v>706</v>
      </c>
      <c r="F475">
        <f t="shared" si="4"/>
        <v>2.847</v>
      </c>
      <c r="G475">
        <f t="shared" si="5"/>
        <v>1.8560000000000001</v>
      </c>
    </row>
    <row r="476" spans="1:7" x14ac:dyDescent="0.25">
      <c r="A476" t="s">
        <v>707</v>
      </c>
      <c r="B476" t="s">
        <v>5</v>
      </c>
      <c r="C476" t="s">
        <v>708</v>
      </c>
      <c r="D476" t="s">
        <v>709</v>
      </c>
      <c r="F476">
        <f t="shared" si="4"/>
        <v>3.0739999999999998</v>
      </c>
      <c r="G476">
        <f t="shared" si="5"/>
        <v>1.6539999999999999</v>
      </c>
    </row>
    <row r="477" spans="1:7" x14ac:dyDescent="0.25">
      <c r="A477" t="s">
        <v>710</v>
      </c>
      <c r="B477" t="s">
        <v>5</v>
      </c>
      <c r="C477" t="s">
        <v>711</v>
      </c>
      <c r="D477" t="s">
        <v>712</v>
      </c>
      <c r="F477">
        <f t="shared" si="4"/>
        <v>3.0049999999999999</v>
      </c>
      <c r="G477">
        <f t="shared" si="5"/>
        <v>1.972</v>
      </c>
    </row>
    <row r="478" spans="1:7" x14ac:dyDescent="0.25">
      <c r="A478" t="s">
        <v>713</v>
      </c>
      <c r="B478" t="s">
        <v>5</v>
      </c>
      <c r="C478" t="s">
        <v>714</v>
      </c>
      <c r="D478" t="s">
        <v>715</v>
      </c>
      <c r="F478">
        <f t="shared" si="4"/>
        <v>3.0779999999999998</v>
      </c>
      <c r="G478">
        <f t="shared" si="5"/>
        <v>1.8779999999999999</v>
      </c>
    </row>
    <row r="479" spans="1:7" x14ac:dyDescent="0.25">
      <c r="A479" t="s">
        <v>716</v>
      </c>
      <c r="B479" t="s">
        <v>5</v>
      </c>
      <c r="C479" t="s">
        <v>717</v>
      </c>
      <c r="D479" t="s">
        <v>718</v>
      </c>
      <c r="F479">
        <f t="shared" si="4"/>
        <v>2.96</v>
      </c>
      <c r="G479">
        <f t="shared" si="5"/>
        <v>2.004</v>
      </c>
    </row>
    <row r="480" spans="1:7" x14ac:dyDescent="0.25">
      <c r="A480" t="s">
        <v>719</v>
      </c>
      <c r="B480" t="s">
        <v>5</v>
      </c>
      <c r="C480" t="s">
        <v>720</v>
      </c>
      <c r="D480" t="s">
        <v>721</v>
      </c>
      <c r="F480">
        <f t="shared" si="4"/>
        <v>2.915</v>
      </c>
      <c r="G480">
        <f t="shared" si="5"/>
        <v>1.9330000000000001</v>
      </c>
    </row>
    <row r="481" spans="1:7" x14ac:dyDescent="0.25">
      <c r="A481" t="s">
        <v>722</v>
      </c>
      <c r="B481" t="s">
        <v>5</v>
      </c>
      <c r="C481" t="s">
        <v>723</v>
      </c>
      <c r="D481" t="s">
        <v>724</v>
      </c>
      <c r="F481">
        <f t="shared" si="4"/>
        <v>3.0329999999999999</v>
      </c>
      <c r="G481">
        <f t="shared" si="5"/>
        <v>1.8160000000000001</v>
      </c>
    </row>
    <row r="482" spans="1:7" x14ac:dyDescent="0.25">
      <c r="A482" t="s">
        <v>725</v>
      </c>
      <c r="B482" t="s">
        <v>5</v>
      </c>
      <c r="C482" t="s">
        <v>726</v>
      </c>
      <c r="D482" t="s">
        <v>727</v>
      </c>
      <c r="F482">
        <f t="shared" si="4"/>
        <v>2.927</v>
      </c>
      <c r="G482">
        <f t="shared" si="5"/>
        <v>1.841</v>
      </c>
    </row>
    <row r="483" spans="1:7" x14ac:dyDescent="0.25">
      <c r="A483" t="s">
        <v>728</v>
      </c>
      <c r="B483" t="s">
        <v>5</v>
      </c>
      <c r="C483" t="s">
        <v>729</v>
      </c>
      <c r="D483" t="s">
        <v>730</v>
      </c>
      <c r="F483">
        <f t="shared" si="4"/>
        <v>2.9340000000000002</v>
      </c>
      <c r="G483">
        <f t="shared" si="5"/>
        <v>1.651</v>
      </c>
    </row>
    <row r="484" spans="1:7" x14ac:dyDescent="0.25">
      <c r="A484" t="s">
        <v>731</v>
      </c>
      <c r="B484" t="s">
        <v>5</v>
      </c>
      <c r="C484" t="s">
        <v>732</v>
      </c>
      <c r="D484" t="s">
        <v>733</v>
      </c>
      <c r="F484">
        <f t="shared" si="4"/>
        <v>2.9350000000000001</v>
      </c>
      <c r="G484">
        <f t="shared" si="5"/>
        <v>1.5009999999999999</v>
      </c>
    </row>
    <row r="485" spans="1:7" x14ac:dyDescent="0.25">
      <c r="A485" t="s">
        <v>734</v>
      </c>
      <c r="B485" t="s">
        <v>5</v>
      </c>
      <c r="C485" t="s">
        <v>735</v>
      </c>
      <c r="D485" t="s">
        <v>736</v>
      </c>
      <c r="F485">
        <f t="shared" si="4"/>
        <v>2.8650000000000002</v>
      </c>
      <c r="G485">
        <f t="shared" si="5"/>
        <v>1.4</v>
      </c>
    </row>
    <row r="486" spans="1:7" x14ac:dyDescent="0.25">
      <c r="A486" t="s">
        <v>737</v>
      </c>
      <c r="B486" t="s">
        <v>5</v>
      </c>
      <c r="C486" t="s">
        <v>738</v>
      </c>
      <c r="D486" t="s">
        <v>739</v>
      </c>
      <c r="F486">
        <f t="shared" si="4"/>
        <v>2.673</v>
      </c>
      <c r="G486">
        <f t="shared" si="5"/>
        <v>1.139</v>
      </c>
    </row>
    <row r="487" spans="1:7" x14ac:dyDescent="0.25">
      <c r="A487" t="s">
        <v>740</v>
      </c>
      <c r="B487" t="s">
        <v>5</v>
      </c>
      <c r="C487" t="s">
        <v>741</v>
      </c>
      <c r="D487" t="s">
        <v>742</v>
      </c>
      <c r="F487">
        <f t="shared" si="4"/>
        <v>2.8849999999999998</v>
      </c>
      <c r="G487">
        <f t="shared" si="5"/>
        <v>1.194</v>
      </c>
    </row>
    <row r="488" spans="1:7" x14ac:dyDescent="0.25">
      <c r="A488" t="s">
        <v>743</v>
      </c>
      <c r="B488" t="s">
        <v>5</v>
      </c>
      <c r="C488" t="s">
        <v>744</v>
      </c>
      <c r="D488" t="s">
        <v>745</v>
      </c>
      <c r="F488">
        <f t="shared" si="4"/>
        <v>2.8330000000000002</v>
      </c>
      <c r="G488">
        <f t="shared" si="5"/>
        <v>1.1539999999999999</v>
      </c>
    </row>
    <row r="489" spans="1:7" x14ac:dyDescent="0.25">
      <c r="A489" t="s">
        <v>746</v>
      </c>
      <c r="B489" t="s">
        <v>5</v>
      </c>
      <c r="C489" t="s">
        <v>747</v>
      </c>
      <c r="D489" t="s">
        <v>748</v>
      </c>
      <c r="F489">
        <f t="shared" si="4"/>
        <v>2.7810000000000001</v>
      </c>
      <c r="G489">
        <f t="shared" si="5"/>
        <v>1.286</v>
      </c>
    </row>
    <row r="490" spans="1:7" x14ac:dyDescent="0.25">
      <c r="A490" t="s">
        <v>749</v>
      </c>
      <c r="B490" t="s">
        <v>5</v>
      </c>
      <c r="C490" t="s">
        <v>750</v>
      </c>
      <c r="D490" t="s">
        <v>751</v>
      </c>
      <c r="F490">
        <f t="shared" si="4"/>
        <v>2.7050000000000001</v>
      </c>
      <c r="G490">
        <f t="shared" si="5"/>
        <v>1.38</v>
      </c>
    </row>
    <row r="491" spans="1:7" x14ac:dyDescent="0.25">
      <c r="A491" t="s">
        <v>752</v>
      </c>
      <c r="B491" t="s">
        <v>5</v>
      </c>
      <c r="C491" t="s">
        <v>753</v>
      </c>
      <c r="D491" t="s">
        <v>754</v>
      </c>
      <c r="F491">
        <f t="shared" si="4"/>
        <v>2.577</v>
      </c>
      <c r="G491">
        <f t="shared" si="5"/>
        <v>1.37</v>
      </c>
    </row>
    <row r="492" spans="1:7" x14ac:dyDescent="0.25">
      <c r="A492" t="s">
        <v>755</v>
      </c>
      <c r="B492" t="s">
        <v>5</v>
      </c>
      <c r="C492" t="s">
        <v>756</v>
      </c>
      <c r="D492" t="s">
        <v>757</v>
      </c>
      <c r="F492">
        <f t="shared" si="4"/>
        <v>2.3199999999999998</v>
      </c>
      <c r="G492">
        <f t="shared" si="5"/>
        <v>1.282</v>
      </c>
    </row>
    <row r="493" spans="1:7" x14ac:dyDescent="0.25">
      <c r="A493" t="s">
        <v>758</v>
      </c>
      <c r="B493" t="s">
        <v>5</v>
      </c>
      <c r="C493" t="s">
        <v>759</v>
      </c>
      <c r="D493" t="s">
        <v>760</v>
      </c>
      <c r="F493">
        <f t="shared" si="4"/>
        <v>2.4990000000000001</v>
      </c>
      <c r="G493">
        <f t="shared" si="5"/>
        <v>1.2749999999999999</v>
      </c>
    </row>
    <row r="494" spans="1:7" x14ac:dyDescent="0.25">
      <c r="A494" t="s">
        <v>761</v>
      </c>
      <c r="B494" t="s">
        <v>5</v>
      </c>
      <c r="C494" t="s">
        <v>762</v>
      </c>
      <c r="D494" t="s">
        <v>763</v>
      </c>
      <c r="F494">
        <f t="shared" si="4"/>
        <v>2.0739999999999998</v>
      </c>
      <c r="G494">
        <f t="shared" si="5"/>
        <v>1.117</v>
      </c>
    </row>
    <row r="495" spans="1:7" x14ac:dyDescent="0.25">
      <c r="A495" t="s">
        <v>764</v>
      </c>
      <c r="B495" t="s">
        <v>5</v>
      </c>
      <c r="C495" t="s">
        <v>765</v>
      </c>
      <c r="D495" t="s">
        <v>766</v>
      </c>
      <c r="F495">
        <f t="shared" si="4"/>
        <v>1.8959999999999999</v>
      </c>
      <c r="G495">
        <f t="shared" si="5"/>
        <v>1.083</v>
      </c>
    </row>
    <row r="496" spans="1:7" x14ac:dyDescent="0.25">
      <c r="A496" t="s">
        <v>767</v>
      </c>
      <c r="B496" t="s">
        <v>5</v>
      </c>
      <c r="C496" t="s">
        <v>768</v>
      </c>
      <c r="D496" t="s">
        <v>769</v>
      </c>
      <c r="F496">
        <f t="shared" si="4"/>
        <v>1.81</v>
      </c>
      <c r="G496">
        <f t="shared" si="5"/>
        <v>1.07</v>
      </c>
    </row>
    <row r="497" spans="1:7" x14ac:dyDescent="0.25">
      <c r="A497" t="s">
        <v>770</v>
      </c>
      <c r="B497" t="s">
        <v>5</v>
      </c>
      <c r="C497" t="s">
        <v>771</v>
      </c>
      <c r="D497" t="s">
        <v>772</v>
      </c>
      <c r="F497">
        <f t="shared" si="4"/>
        <v>1.6359999999999999</v>
      </c>
      <c r="G497">
        <f t="shared" si="5"/>
        <v>1.0760000000000001</v>
      </c>
    </row>
    <row r="498" spans="1:7" x14ac:dyDescent="0.25">
      <c r="A498" t="s">
        <v>773</v>
      </c>
      <c r="B498" t="s">
        <v>5</v>
      </c>
      <c r="C498" t="s">
        <v>774</v>
      </c>
      <c r="D498" t="s">
        <v>775</v>
      </c>
      <c r="F498">
        <f t="shared" si="4"/>
        <v>1.7250000000000001</v>
      </c>
      <c r="G498">
        <f t="shared" si="5"/>
        <v>1.3580000000000001</v>
      </c>
    </row>
    <row r="499" spans="1:7" x14ac:dyDescent="0.25">
      <c r="A499" t="s">
        <v>776</v>
      </c>
      <c r="B499" t="s">
        <v>5</v>
      </c>
      <c r="C499" t="s">
        <v>777</v>
      </c>
      <c r="D499" t="s">
        <v>778</v>
      </c>
      <c r="F499">
        <f t="shared" si="4"/>
        <v>1.8049999999999999</v>
      </c>
      <c r="G499">
        <f t="shared" si="5"/>
        <v>1.458</v>
      </c>
    </row>
    <row r="500" spans="1:7" x14ac:dyDescent="0.25">
      <c r="A500" t="s">
        <v>779</v>
      </c>
      <c r="B500" t="s">
        <v>5</v>
      </c>
      <c r="C500" t="s">
        <v>768</v>
      </c>
      <c r="D500" t="s">
        <v>780</v>
      </c>
      <c r="F500">
        <f t="shared" si="4"/>
        <v>1.81</v>
      </c>
      <c r="G500">
        <f t="shared" si="5"/>
        <v>1.708</v>
      </c>
    </row>
    <row r="501" spans="1:7" x14ac:dyDescent="0.25">
      <c r="A501" t="s">
        <v>781</v>
      </c>
      <c r="B501" t="s">
        <v>5</v>
      </c>
      <c r="C501" t="s">
        <v>782</v>
      </c>
      <c r="D501" t="s">
        <v>783</v>
      </c>
      <c r="F501">
        <f t="shared" si="4"/>
        <v>1.802</v>
      </c>
      <c r="G501">
        <f t="shared" si="5"/>
        <v>2.0019999999999998</v>
      </c>
    </row>
    <row r="502" spans="1:7" x14ac:dyDescent="0.25">
      <c r="A502" t="s">
        <v>784</v>
      </c>
      <c r="B502" t="s">
        <v>5</v>
      </c>
      <c r="C502" t="s">
        <v>785</v>
      </c>
      <c r="D502" t="s">
        <v>786</v>
      </c>
      <c r="F502">
        <f t="shared" si="4"/>
        <v>1.677</v>
      </c>
      <c r="G502">
        <f t="shared" si="5"/>
        <v>2.1179999999999999</v>
      </c>
    </row>
    <row r="503" spans="1:7" x14ac:dyDescent="0.25">
      <c r="A503" t="s">
        <v>787</v>
      </c>
      <c r="B503" t="s">
        <v>5</v>
      </c>
      <c r="C503" t="s">
        <v>788</v>
      </c>
      <c r="D503" t="s">
        <v>786</v>
      </c>
      <c r="F503" t="e">
        <f t="shared" si="4"/>
        <v>#VALUE!</v>
      </c>
      <c r="G503">
        <f t="shared" si="5"/>
        <v>2.1179999999999999</v>
      </c>
    </row>
    <row r="504" spans="1:7" x14ac:dyDescent="0.25">
      <c r="A504" t="s">
        <v>789</v>
      </c>
      <c r="B504" t="s">
        <v>5</v>
      </c>
      <c r="C504" t="s">
        <v>790</v>
      </c>
      <c r="D504" t="s">
        <v>791</v>
      </c>
      <c r="F504">
        <f t="shared" si="4"/>
        <v>1.8089999999999999</v>
      </c>
      <c r="G504">
        <f t="shared" si="5"/>
        <v>2.2120000000000002</v>
      </c>
    </row>
    <row r="505" spans="1:7" x14ac:dyDescent="0.25">
      <c r="A505" t="s">
        <v>792</v>
      </c>
      <c r="B505" t="s">
        <v>5</v>
      </c>
      <c r="C505" t="s">
        <v>793</v>
      </c>
      <c r="D505" t="s">
        <v>794</v>
      </c>
      <c r="F505">
        <f t="shared" si="4"/>
        <v>1.6619999999999999</v>
      </c>
      <c r="G505">
        <f t="shared" si="5"/>
        <v>2.3290000000000002</v>
      </c>
    </row>
    <row r="506" spans="1:7" x14ac:dyDescent="0.25">
      <c r="A506" t="s">
        <v>795</v>
      </c>
      <c r="B506" t="s">
        <v>5</v>
      </c>
      <c r="C506" t="s">
        <v>796</v>
      </c>
      <c r="D506" t="s">
        <v>797</v>
      </c>
      <c r="F506">
        <f t="shared" si="4"/>
        <v>1.698</v>
      </c>
      <c r="G506">
        <f t="shared" si="5"/>
        <v>2.2749999999999999</v>
      </c>
    </row>
    <row r="507" spans="1:7" x14ac:dyDescent="0.25">
      <c r="A507" t="s">
        <v>798</v>
      </c>
      <c r="B507" t="s">
        <v>5</v>
      </c>
      <c r="C507" t="s">
        <v>799</v>
      </c>
      <c r="D507" t="s">
        <v>800</v>
      </c>
      <c r="F507">
        <f t="shared" si="4"/>
        <v>1.849</v>
      </c>
      <c r="G507">
        <f t="shared" si="5"/>
        <v>2.3010000000000002</v>
      </c>
    </row>
    <row r="508" spans="1:7" x14ac:dyDescent="0.25">
      <c r="A508" t="s">
        <v>801</v>
      </c>
      <c r="B508" t="s">
        <v>5</v>
      </c>
      <c r="C508" t="s">
        <v>802</v>
      </c>
      <c r="D508" t="s">
        <v>803</v>
      </c>
      <c r="F508">
        <f t="shared" si="4"/>
        <v>1.907</v>
      </c>
      <c r="G508">
        <f t="shared" si="5"/>
        <v>2.2770000000000001</v>
      </c>
    </row>
    <row r="509" spans="1:7" x14ac:dyDescent="0.25">
      <c r="A509" t="s">
        <v>804</v>
      </c>
      <c r="B509" t="s">
        <v>5</v>
      </c>
      <c r="C509" t="s">
        <v>805</v>
      </c>
      <c r="D509" t="s">
        <v>806</v>
      </c>
      <c r="F509">
        <f t="shared" si="4"/>
        <v>1.7430000000000001</v>
      </c>
      <c r="G509">
        <f t="shared" si="5"/>
        <v>2.1440000000000001</v>
      </c>
    </row>
    <row r="510" spans="1:7" x14ac:dyDescent="0.25">
      <c r="A510" t="s">
        <v>807</v>
      </c>
      <c r="B510" t="s">
        <v>5</v>
      </c>
      <c r="C510" t="s">
        <v>808</v>
      </c>
      <c r="D510" t="s">
        <v>809</v>
      </c>
      <c r="F510">
        <f t="shared" si="4"/>
        <v>1.9219999999999999</v>
      </c>
      <c r="G510">
        <f t="shared" si="5"/>
        <v>2.2050000000000001</v>
      </c>
    </row>
    <row r="511" spans="1:7" x14ac:dyDescent="0.25">
      <c r="A511" t="s">
        <v>810</v>
      </c>
      <c r="B511" t="s">
        <v>5</v>
      </c>
      <c r="C511" t="s">
        <v>808</v>
      </c>
      <c r="D511" t="s">
        <v>809</v>
      </c>
      <c r="F511">
        <f t="shared" si="4"/>
        <v>1.9219999999999999</v>
      </c>
      <c r="G511">
        <f t="shared" si="5"/>
        <v>2.2050000000000001</v>
      </c>
    </row>
    <row r="512" spans="1:7" x14ac:dyDescent="0.25">
      <c r="A512" t="s">
        <v>811</v>
      </c>
      <c r="B512" t="s">
        <v>5</v>
      </c>
      <c r="C512" t="s">
        <v>812</v>
      </c>
      <c r="D512" t="s">
        <v>753</v>
      </c>
      <c r="F512">
        <f t="shared" si="4"/>
        <v>1.9610000000000001</v>
      </c>
      <c r="G512">
        <f t="shared" si="5"/>
        <v>2.577</v>
      </c>
    </row>
    <row r="513" spans="1:7" x14ac:dyDescent="0.25">
      <c r="A513" t="s">
        <v>813</v>
      </c>
      <c r="B513" t="s">
        <v>5</v>
      </c>
      <c r="C513" t="s">
        <v>814</v>
      </c>
      <c r="D513" t="s">
        <v>815</v>
      </c>
      <c r="F513">
        <f t="shared" si="4"/>
        <v>2.0059999999999998</v>
      </c>
      <c r="G513">
        <f t="shared" si="5"/>
        <v>2.5339999999999998</v>
      </c>
    </row>
    <row r="514" spans="1:7" x14ac:dyDescent="0.25">
      <c r="A514" t="s">
        <v>816</v>
      </c>
      <c r="B514" t="s">
        <v>5</v>
      </c>
      <c r="C514" t="s">
        <v>5</v>
      </c>
      <c r="D514" t="s">
        <v>5</v>
      </c>
      <c r="F514">
        <f t="shared" si="4"/>
        <v>0</v>
      </c>
      <c r="G514">
        <f t="shared" si="5"/>
        <v>0</v>
      </c>
    </row>
    <row r="515" spans="1:7" x14ac:dyDescent="0.25">
      <c r="A515" t="s">
        <v>817</v>
      </c>
      <c r="B515" t="s">
        <v>5</v>
      </c>
      <c r="C515" t="s">
        <v>5</v>
      </c>
      <c r="D515" t="s">
        <v>5</v>
      </c>
      <c r="F515">
        <f t="shared" si="4"/>
        <v>0</v>
      </c>
      <c r="G515">
        <f t="shared" si="5"/>
        <v>0</v>
      </c>
    </row>
    <row r="516" spans="1:7" x14ac:dyDescent="0.25">
      <c r="A516" t="s">
        <v>818</v>
      </c>
      <c r="B516" t="s">
        <v>5</v>
      </c>
      <c r="C516" t="s">
        <v>5</v>
      </c>
      <c r="D516" t="s">
        <v>5</v>
      </c>
      <c r="F516">
        <f t="shared" si="4"/>
        <v>0</v>
      </c>
      <c r="G516">
        <f t="shared" si="5"/>
        <v>0</v>
      </c>
    </row>
    <row r="517" spans="1:7" x14ac:dyDescent="0.25">
      <c r="A517" t="s">
        <v>819</v>
      </c>
      <c r="B517" t="s">
        <v>5</v>
      </c>
      <c r="C517" t="s">
        <v>5</v>
      </c>
      <c r="D517" t="s">
        <v>5</v>
      </c>
      <c r="F517">
        <f t="shared" si="4"/>
        <v>0</v>
      </c>
      <c r="G517">
        <f t="shared" si="5"/>
        <v>0</v>
      </c>
    </row>
    <row r="518" spans="1:7" x14ac:dyDescent="0.25">
      <c r="A518" t="s">
        <v>820</v>
      </c>
      <c r="B518" t="s">
        <v>5</v>
      </c>
      <c r="C518" t="s">
        <v>5</v>
      </c>
      <c r="D518" t="s">
        <v>5</v>
      </c>
      <c r="F518">
        <f t="shared" ref="F518:F581" si="6">C518/1000</f>
        <v>0</v>
      </c>
      <c r="G518">
        <f t="shared" ref="G518:G581" si="7">D518/1000</f>
        <v>0</v>
      </c>
    </row>
    <row r="519" spans="1:7" x14ac:dyDescent="0.25">
      <c r="A519" t="s">
        <v>821</v>
      </c>
      <c r="B519" t="s">
        <v>5</v>
      </c>
      <c r="C519" t="s">
        <v>5</v>
      </c>
      <c r="D519" t="s">
        <v>5</v>
      </c>
      <c r="F519">
        <f t="shared" si="6"/>
        <v>0</v>
      </c>
      <c r="G519">
        <f t="shared" si="7"/>
        <v>0</v>
      </c>
    </row>
    <row r="520" spans="1:7" x14ac:dyDescent="0.25">
      <c r="A520" t="s">
        <v>822</v>
      </c>
      <c r="B520" t="s">
        <v>5</v>
      </c>
      <c r="C520" t="s">
        <v>5</v>
      </c>
      <c r="D520" t="s">
        <v>5</v>
      </c>
      <c r="F520">
        <f t="shared" si="6"/>
        <v>0</v>
      </c>
      <c r="G520">
        <f t="shared" si="7"/>
        <v>0</v>
      </c>
    </row>
    <row r="521" spans="1:7" x14ac:dyDescent="0.25">
      <c r="A521" t="s">
        <v>823</v>
      </c>
      <c r="B521" t="s">
        <v>5</v>
      </c>
      <c r="C521" t="s">
        <v>5</v>
      </c>
      <c r="D521" t="s">
        <v>5</v>
      </c>
      <c r="F521">
        <f t="shared" si="6"/>
        <v>0</v>
      </c>
      <c r="G521">
        <f t="shared" si="7"/>
        <v>0</v>
      </c>
    </row>
    <row r="522" spans="1:7" x14ac:dyDescent="0.25">
      <c r="A522" t="s">
        <v>824</v>
      </c>
      <c r="B522" t="s">
        <v>5</v>
      </c>
      <c r="C522" t="s">
        <v>5</v>
      </c>
      <c r="D522" t="s">
        <v>5</v>
      </c>
      <c r="F522">
        <f t="shared" si="6"/>
        <v>0</v>
      </c>
      <c r="G522">
        <f t="shared" si="7"/>
        <v>0</v>
      </c>
    </row>
    <row r="523" spans="1:7" x14ac:dyDescent="0.25">
      <c r="A523" t="s">
        <v>825</v>
      </c>
      <c r="B523" t="s">
        <v>5</v>
      </c>
      <c r="C523" t="s">
        <v>5</v>
      </c>
      <c r="D523" t="s">
        <v>5</v>
      </c>
      <c r="F523">
        <f t="shared" si="6"/>
        <v>0</v>
      </c>
      <c r="G523">
        <f t="shared" si="7"/>
        <v>0</v>
      </c>
    </row>
    <row r="524" spans="1:7" x14ac:dyDescent="0.25">
      <c r="A524" t="s">
        <v>826</v>
      </c>
      <c r="B524" t="s">
        <v>5</v>
      </c>
      <c r="C524" t="s">
        <v>5</v>
      </c>
      <c r="D524" t="s">
        <v>5</v>
      </c>
      <c r="F524">
        <f t="shared" si="6"/>
        <v>0</v>
      </c>
      <c r="G524">
        <f t="shared" si="7"/>
        <v>0</v>
      </c>
    </row>
    <row r="525" spans="1:7" x14ac:dyDescent="0.25">
      <c r="A525" t="s">
        <v>827</v>
      </c>
      <c r="B525" t="s">
        <v>5</v>
      </c>
      <c r="C525" t="s">
        <v>5</v>
      </c>
      <c r="D525" t="s">
        <v>5</v>
      </c>
      <c r="F525">
        <f t="shared" si="6"/>
        <v>0</v>
      </c>
      <c r="G525">
        <f t="shared" si="7"/>
        <v>0</v>
      </c>
    </row>
    <row r="526" spans="1:7" x14ac:dyDescent="0.25">
      <c r="A526" t="s">
        <v>828</v>
      </c>
      <c r="B526" t="s">
        <v>5</v>
      </c>
      <c r="C526" t="s">
        <v>5</v>
      </c>
      <c r="D526" t="s">
        <v>5</v>
      </c>
      <c r="F526">
        <f t="shared" si="6"/>
        <v>0</v>
      </c>
      <c r="G526">
        <f t="shared" si="7"/>
        <v>0</v>
      </c>
    </row>
    <row r="527" spans="1:7" x14ac:dyDescent="0.25">
      <c r="A527" t="s">
        <v>829</v>
      </c>
      <c r="B527" t="s">
        <v>5</v>
      </c>
      <c r="C527" t="s">
        <v>5</v>
      </c>
      <c r="D527" t="s">
        <v>5</v>
      </c>
      <c r="F527">
        <f t="shared" si="6"/>
        <v>0</v>
      </c>
      <c r="G527">
        <f t="shared" si="7"/>
        <v>0</v>
      </c>
    </row>
    <row r="528" spans="1:7" x14ac:dyDescent="0.25">
      <c r="A528" t="s">
        <v>830</v>
      </c>
      <c r="B528" t="s">
        <v>5</v>
      </c>
      <c r="C528" t="s">
        <v>5</v>
      </c>
      <c r="D528" t="s">
        <v>5</v>
      </c>
      <c r="F528">
        <f t="shared" si="6"/>
        <v>0</v>
      </c>
      <c r="G528">
        <f t="shared" si="7"/>
        <v>0</v>
      </c>
    </row>
    <row r="529" spans="1:7" x14ac:dyDescent="0.25">
      <c r="A529" t="s">
        <v>831</v>
      </c>
      <c r="B529" t="s">
        <v>5</v>
      </c>
      <c r="C529" t="s">
        <v>5</v>
      </c>
      <c r="D529" t="s">
        <v>5</v>
      </c>
      <c r="F529">
        <f t="shared" si="6"/>
        <v>0</v>
      </c>
      <c r="G529">
        <f t="shared" si="7"/>
        <v>0</v>
      </c>
    </row>
    <row r="530" spans="1:7" x14ac:dyDescent="0.25">
      <c r="A530" t="s">
        <v>832</v>
      </c>
      <c r="B530" t="s">
        <v>5</v>
      </c>
      <c r="C530" t="s">
        <v>5</v>
      </c>
      <c r="D530" t="s">
        <v>5</v>
      </c>
      <c r="F530">
        <f t="shared" si="6"/>
        <v>0</v>
      </c>
      <c r="G530">
        <f t="shared" si="7"/>
        <v>0</v>
      </c>
    </row>
    <row r="531" spans="1:7" x14ac:dyDescent="0.25">
      <c r="A531" t="s">
        <v>833</v>
      </c>
      <c r="B531" t="s">
        <v>5</v>
      </c>
      <c r="C531" t="s">
        <v>5</v>
      </c>
      <c r="D531" t="s">
        <v>5</v>
      </c>
      <c r="F531">
        <f t="shared" si="6"/>
        <v>0</v>
      </c>
      <c r="G531">
        <f t="shared" si="7"/>
        <v>0</v>
      </c>
    </row>
    <row r="532" spans="1:7" x14ac:dyDescent="0.25">
      <c r="A532" t="s">
        <v>834</v>
      </c>
      <c r="B532" t="s">
        <v>5</v>
      </c>
      <c r="C532" t="s">
        <v>5</v>
      </c>
      <c r="D532" t="s">
        <v>5</v>
      </c>
      <c r="F532">
        <f t="shared" si="6"/>
        <v>0</v>
      </c>
      <c r="G532">
        <f t="shared" si="7"/>
        <v>0</v>
      </c>
    </row>
    <row r="533" spans="1:7" x14ac:dyDescent="0.25">
      <c r="A533" t="s">
        <v>835</v>
      </c>
      <c r="B533" t="s">
        <v>5</v>
      </c>
      <c r="C533" t="s">
        <v>5</v>
      </c>
      <c r="D533" t="s">
        <v>5</v>
      </c>
      <c r="F533">
        <f t="shared" si="6"/>
        <v>0</v>
      </c>
      <c r="G533">
        <f t="shared" si="7"/>
        <v>0</v>
      </c>
    </row>
    <row r="534" spans="1:7" x14ac:dyDescent="0.25">
      <c r="A534" t="s">
        <v>836</v>
      </c>
      <c r="B534" t="s">
        <v>5</v>
      </c>
      <c r="C534" t="s">
        <v>5</v>
      </c>
      <c r="D534" t="s">
        <v>5</v>
      </c>
      <c r="F534">
        <f t="shared" si="6"/>
        <v>0</v>
      </c>
      <c r="G534">
        <f t="shared" si="7"/>
        <v>0</v>
      </c>
    </row>
    <row r="535" spans="1:7" x14ac:dyDescent="0.25">
      <c r="A535" t="s">
        <v>837</v>
      </c>
      <c r="B535" t="s">
        <v>5</v>
      </c>
      <c r="C535" t="s">
        <v>5</v>
      </c>
      <c r="D535" t="s">
        <v>5</v>
      </c>
      <c r="F535">
        <f t="shared" si="6"/>
        <v>0</v>
      </c>
      <c r="G535">
        <f t="shared" si="7"/>
        <v>0</v>
      </c>
    </row>
    <row r="536" spans="1:7" x14ac:dyDescent="0.25">
      <c r="A536" t="s">
        <v>838</v>
      </c>
      <c r="B536" t="s">
        <v>5</v>
      </c>
      <c r="C536" t="s">
        <v>5</v>
      </c>
      <c r="D536" t="s">
        <v>5</v>
      </c>
      <c r="F536">
        <f t="shared" si="6"/>
        <v>0</v>
      </c>
      <c r="G536">
        <f t="shared" si="7"/>
        <v>0</v>
      </c>
    </row>
    <row r="537" spans="1:7" x14ac:dyDescent="0.25">
      <c r="A537" t="s">
        <v>839</v>
      </c>
      <c r="B537" t="s">
        <v>5</v>
      </c>
      <c r="C537" t="s">
        <v>5</v>
      </c>
      <c r="D537" t="s">
        <v>5</v>
      </c>
      <c r="F537">
        <f t="shared" si="6"/>
        <v>0</v>
      </c>
      <c r="G537">
        <f t="shared" si="7"/>
        <v>0</v>
      </c>
    </row>
    <row r="538" spans="1:7" x14ac:dyDescent="0.25">
      <c r="A538" t="s">
        <v>840</v>
      </c>
      <c r="B538" t="s">
        <v>5</v>
      </c>
      <c r="C538" t="s">
        <v>841</v>
      </c>
      <c r="D538" t="s">
        <v>842</v>
      </c>
      <c r="F538">
        <f t="shared" si="6"/>
        <v>2.1869999999999998</v>
      </c>
      <c r="G538">
        <f t="shared" si="7"/>
        <v>2.2530000000000001</v>
      </c>
    </row>
    <row r="539" spans="1:7" x14ac:dyDescent="0.25">
      <c r="A539" t="s">
        <v>843</v>
      </c>
      <c r="B539" t="s">
        <v>5</v>
      </c>
      <c r="C539" t="s">
        <v>844</v>
      </c>
      <c r="D539" t="s">
        <v>845</v>
      </c>
      <c r="F539">
        <f t="shared" si="6"/>
        <v>2.085</v>
      </c>
      <c r="G539">
        <f t="shared" si="7"/>
        <v>2.3690000000000002</v>
      </c>
    </row>
    <row r="540" spans="1:7" x14ac:dyDescent="0.25">
      <c r="A540" t="s">
        <v>846</v>
      </c>
      <c r="B540" t="s">
        <v>5</v>
      </c>
      <c r="C540" t="s">
        <v>847</v>
      </c>
      <c r="D540" t="s">
        <v>848</v>
      </c>
      <c r="F540">
        <f t="shared" si="6"/>
        <v>2.0939999999999999</v>
      </c>
      <c r="G540">
        <f t="shared" si="7"/>
        <v>2.1739999999999999</v>
      </c>
    </row>
    <row r="541" spans="1:7" x14ac:dyDescent="0.25">
      <c r="A541" t="s">
        <v>849</v>
      </c>
      <c r="B541" t="s">
        <v>5</v>
      </c>
      <c r="C541" t="s">
        <v>850</v>
      </c>
      <c r="D541" t="s">
        <v>851</v>
      </c>
      <c r="F541">
        <f t="shared" si="6"/>
        <v>2.2080000000000002</v>
      </c>
      <c r="G541">
        <f t="shared" si="7"/>
        <v>2.3319999999999999</v>
      </c>
    </row>
    <row r="542" spans="1:7" x14ac:dyDescent="0.25">
      <c r="A542" t="s">
        <v>852</v>
      </c>
      <c r="B542" t="s">
        <v>5</v>
      </c>
      <c r="C542" t="s">
        <v>853</v>
      </c>
      <c r="D542" t="s">
        <v>854</v>
      </c>
      <c r="F542">
        <f t="shared" si="6"/>
        <v>2.1549999999999998</v>
      </c>
      <c r="G542">
        <f t="shared" si="7"/>
        <v>2.3559999999999999</v>
      </c>
    </row>
    <row r="543" spans="1:7" x14ac:dyDescent="0.25">
      <c r="A543" t="s">
        <v>855</v>
      </c>
      <c r="B543" t="s">
        <v>5</v>
      </c>
      <c r="C543" t="s">
        <v>856</v>
      </c>
      <c r="D543" t="s">
        <v>857</v>
      </c>
      <c r="F543">
        <f t="shared" si="6"/>
        <v>2.2799999999999998</v>
      </c>
      <c r="G543">
        <f t="shared" si="7"/>
        <v>2.3069999999999999</v>
      </c>
    </row>
    <row r="544" spans="1:7" x14ac:dyDescent="0.25">
      <c r="A544" t="s">
        <v>858</v>
      </c>
      <c r="B544" t="s">
        <v>5</v>
      </c>
      <c r="C544" t="s">
        <v>859</v>
      </c>
      <c r="D544" t="s">
        <v>860</v>
      </c>
      <c r="F544">
        <f t="shared" si="6"/>
        <v>2.2570000000000001</v>
      </c>
      <c r="G544">
        <f t="shared" si="7"/>
        <v>2.306</v>
      </c>
    </row>
    <row r="545" spans="1:7" x14ac:dyDescent="0.25">
      <c r="A545" t="s">
        <v>861</v>
      </c>
      <c r="B545" t="s">
        <v>5</v>
      </c>
      <c r="C545" t="s">
        <v>862</v>
      </c>
      <c r="D545" t="s">
        <v>863</v>
      </c>
      <c r="F545">
        <f t="shared" si="6"/>
        <v>2.3029999999999999</v>
      </c>
      <c r="G545">
        <f t="shared" si="7"/>
        <v>2.2959999999999998</v>
      </c>
    </row>
    <row r="546" spans="1:7" x14ac:dyDescent="0.25">
      <c r="A546" t="s">
        <v>864</v>
      </c>
      <c r="B546" t="s">
        <v>5</v>
      </c>
      <c r="C546" t="s">
        <v>865</v>
      </c>
      <c r="D546" t="s">
        <v>866</v>
      </c>
      <c r="F546">
        <f t="shared" si="6"/>
        <v>2.2490000000000001</v>
      </c>
      <c r="G546">
        <f t="shared" si="7"/>
        <v>2.371</v>
      </c>
    </row>
    <row r="547" spans="1:7" x14ac:dyDescent="0.25">
      <c r="A547" t="s">
        <v>867</v>
      </c>
      <c r="B547" t="s">
        <v>5</v>
      </c>
      <c r="C547" t="s">
        <v>803</v>
      </c>
      <c r="D547" t="s">
        <v>756</v>
      </c>
      <c r="F547">
        <f t="shared" si="6"/>
        <v>2.2770000000000001</v>
      </c>
      <c r="G547">
        <f t="shared" si="7"/>
        <v>2.3199999999999998</v>
      </c>
    </row>
    <row r="548" spans="1:7" x14ac:dyDescent="0.25">
      <c r="A548" t="s">
        <v>868</v>
      </c>
      <c r="B548" t="s">
        <v>5</v>
      </c>
      <c r="C548" t="s">
        <v>869</v>
      </c>
      <c r="D548" t="s">
        <v>870</v>
      </c>
      <c r="F548">
        <f t="shared" si="6"/>
        <v>2.2320000000000002</v>
      </c>
      <c r="G548">
        <f t="shared" si="7"/>
        <v>2.33</v>
      </c>
    </row>
    <row r="549" spans="1:7" x14ac:dyDescent="0.25">
      <c r="A549" t="s">
        <v>871</v>
      </c>
      <c r="B549" t="s">
        <v>5</v>
      </c>
      <c r="C549" t="s">
        <v>872</v>
      </c>
      <c r="D549" t="s">
        <v>873</v>
      </c>
      <c r="F549">
        <f t="shared" si="6"/>
        <v>2.3330000000000002</v>
      </c>
      <c r="G549">
        <f t="shared" si="7"/>
        <v>2.355</v>
      </c>
    </row>
    <row r="550" spans="1:7" x14ac:dyDescent="0.25">
      <c r="A550" t="s">
        <v>874</v>
      </c>
      <c r="B550" t="s">
        <v>5</v>
      </c>
      <c r="C550" t="s">
        <v>875</v>
      </c>
      <c r="D550" t="s">
        <v>876</v>
      </c>
      <c r="F550">
        <f t="shared" si="6"/>
        <v>2.3460000000000001</v>
      </c>
      <c r="G550">
        <f t="shared" si="7"/>
        <v>2.2010000000000001</v>
      </c>
    </row>
    <row r="551" spans="1:7" x14ac:dyDescent="0.25">
      <c r="A551" t="s">
        <v>877</v>
      </c>
      <c r="B551" t="s">
        <v>5</v>
      </c>
      <c r="C551" t="s">
        <v>860</v>
      </c>
      <c r="D551" t="s">
        <v>878</v>
      </c>
      <c r="F551">
        <f t="shared" si="6"/>
        <v>2.306</v>
      </c>
      <c r="G551">
        <f t="shared" si="7"/>
        <v>2.2949999999999999</v>
      </c>
    </row>
    <row r="552" spans="1:7" x14ac:dyDescent="0.25">
      <c r="A552" t="s">
        <v>879</v>
      </c>
      <c r="B552" t="s">
        <v>5</v>
      </c>
      <c r="C552" t="s">
        <v>880</v>
      </c>
      <c r="D552" t="s">
        <v>881</v>
      </c>
      <c r="F552">
        <f t="shared" si="6"/>
        <v>2.2200000000000002</v>
      </c>
      <c r="G552">
        <f t="shared" si="7"/>
        <v>2.3140000000000001</v>
      </c>
    </row>
    <row r="553" spans="1:7" x14ac:dyDescent="0.25">
      <c r="A553" t="s">
        <v>882</v>
      </c>
      <c r="B553" t="s">
        <v>5</v>
      </c>
      <c r="C553" t="s">
        <v>883</v>
      </c>
      <c r="D553" t="s">
        <v>884</v>
      </c>
      <c r="F553">
        <f t="shared" si="6"/>
        <v>2.2629999999999999</v>
      </c>
      <c r="G553">
        <f t="shared" si="7"/>
        <v>2.335</v>
      </c>
    </row>
    <row r="554" spans="1:7" x14ac:dyDescent="0.25">
      <c r="A554" t="s">
        <v>885</v>
      </c>
      <c r="B554" t="s">
        <v>5</v>
      </c>
      <c r="C554" t="s">
        <v>886</v>
      </c>
      <c r="D554" t="s">
        <v>887</v>
      </c>
      <c r="F554">
        <f t="shared" si="6"/>
        <v>2.0219999999999998</v>
      </c>
      <c r="G554">
        <f t="shared" si="7"/>
        <v>2.4209999999999998</v>
      </c>
    </row>
    <row r="555" spans="1:7" x14ac:dyDescent="0.25">
      <c r="A555" t="s">
        <v>888</v>
      </c>
      <c r="B555" t="s">
        <v>5</v>
      </c>
      <c r="C555" t="s">
        <v>889</v>
      </c>
      <c r="D555" t="s">
        <v>890</v>
      </c>
      <c r="F555">
        <f t="shared" si="6"/>
        <v>2.0169999999999999</v>
      </c>
      <c r="G555">
        <f t="shared" si="7"/>
        <v>2.44</v>
      </c>
    </row>
    <row r="556" spans="1:7" x14ac:dyDescent="0.25">
      <c r="A556" t="s">
        <v>891</v>
      </c>
      <c r="B556" t="s">
        <v>5</v>
      </c>
      <c r="C556" t="s">
        <v>892</v>
      </c>
      <c r="D556" t="s">
        <v>893</v>
      </c>
      <c r="F556">
        <f t="shared" si="6"/>
        <v>1.87</v>
      </c>
      <c r="G556">
        <f t="shared" si="7"/>
        <v>2.6709999999999998</v>
      </c>
    </row>
    <row r="557" spans="1:7" x14ac:dyDescent="0.25">
      <c r="A557" t="s">
        <v>894</v>
      </c>
      <c r="B557" t="s">
        <v>5</v>
      </c>
      <c r="C557" t="s">
        <v>895</v>
      </c>
      <c r="D557" t="s">
        <v>896</v>
      </c>
      <c r="F557">
        <f t="shared" si="6"/>
        <v>1.76</v>
      </c>
      <c r="G557">
        <f t="shared" si="7"/>
        <v>2.891</v>
      </c>
    </row>
    <row r="558" spans="1:7" x14ac:dyDescent="0.25">
      <c r="A558" t="s">
        <v>897</v>
      </c>
      <c r="B558" t="s">
        <v>5</v>
      </c>
      <c r="C558" t="s">
        <v>898</v>
      </c>
      <c r="D558" t="s">
        <v>899</v>
      </c>
      <c r="F558">
        <f t="shared" si="6"/>
        <v>1.653</v>
      </c>
      <c r="G558">
        <f t="shared" si="7"/>
        <v>3.1520000000000001</v>
      </c>
    </row>
    <row r="559" spans="1:7" x14ac:dyDescent="0.25">
      <c r="A559" t="s">
        <v>900</v>
      </c>
      <c r="B559" t="s">
        <v>5</v>
      </c>
      <c r="C559" t="s">
        <v>901</v>
      </c>
      <c r="D559" t="s">
        <v>902</v>
      </c>
      <c r="F559">
        <f t="shared" si="6"/>
        <v>1.536</v>
      </c>
      <c r="G559">
        <f t="shared" si="7"/>
        <v>3.2519999999999998</v>
      </c>
    </row>
    <row r="560" spans="1:7" x14ac:dyDescent="0.25">
      <c r="A560" t="s">
        <v>903</v>
      </c>
      <c r="B560" t="s">
        <v>5</v>
      </c>
      <c r="C560" t="s">
        <v>904</v>
      </c>
      <c r="D560" t="s">
        <v>905</v>
      </c>
      <c r="F560">
        <f t="shared" si="6"/>
        <v>1.381</v>
      </c>
      <c r="G560">
        <f t="shared" si="7"/>
        <v>3.4209999999999998</v>
      </c>
    </row>
    <row r="561" spans="1:7" x14ac:dyDescent="0.25">
      <c r="A561" t="s">
        <v>906</v>
      </c>
      <c r="B561" t="s">
        <v>5</v>
      </c>
      <c r="C561" t="s">
        <v>5</v>
      </c>
      <c r="D561" t="s">
        <v>907</v>
      </c>
      <c r="F561">
        <f t="shared" si="6"/>
        <v>0</v>
      </c>
      <c r="G561">
        <f t="shared" si="7"/>
        <v>3.5790000000000002</v>
      </c>
    </row>
    <row r="562" spans="1:7" x14ac:dyDescent="0.25">
      <c r="A562" t="s">
        <v>908</v>
      </c>
      <c r="B562" t="s">
        <v>5</v>
      </c>
      <c r="C562" t="s">
        <v>909</v>
      </c>
      <c r="D562" t="s">
        <v>910</v>
      </c>
      <c r="F562">
        <f t="shared" si="6"/>
        <v>1.2210000000000001</v>
      </c>
      <c r="G562">
        <f t="shared" si="7"/>
        <v>3.722</v>
      </c>
    </row>
    <row r="563" spans="1:7" x14ac:dyDescent="0.25">
      <c r="A563" t="s">
        <v>911</v>
      </c>
      <c r="B563" t="s">
        <v>5</v>
      </c>
      <c r="C563" t="s">
        <v>912</v>
      </c>
      <c r="D563" t="s">
        <v>913</v>
      </c>
      <c r="F563">
        <f t="shared" si="6"/>
        <v>0.98599999999999999</v>
      </c>
      <c r="G563">
        <f t="shared" si="7"/>
        <v>3.93</v>
      </c>
    </row>
    <row r="564" spans="1:7" x14ac:dyDescent="0.25">
      <c r="A564" t="s">
        <v>914</v>
      </c>
      <c r="B564" t="s">
        <v>5</v>
      </c>
      <c r="C564" t="s">
        <v>915</v>
      </c>
      <c r="D564" t="s">
        <v>916</v>
      </c>
      <c r="F564">
        <f t="shared" si="6"/>
        <v>0.71299999999999997</v>
      </c>
      <c r="G564">
        <f t="shared" si="7"/>
        <v>4.0999999999999996</v>
      </c>
    </row>
    <row r="565" spans="1:7" x14ac:dyDescent="0.25">
      <c r="A565" t="s">
        <v>917</v>
      </c>
      <c r="B565" t="s">
        <v>5</v>
      </c>
      <c r="C565" t="s">
        <v>918</v>
      </c>
      <c r="D565" t="s">
        <v>919</v>
      </c>
      <c r="F565">
        <f t="shared" si="6"/>
        <v>0.52100000000000002</v>
      </c>
      <c r="G565">
        <f t="shared" si="7"/>
        <v>4.359</v>
      </c>
    </row>
    <row r="566" spans="1:7" x14ac:dyDescent="0.25">
      <c r="A566" t="s">
        <v>920</v>
      </c>
      <c r="B566" t="s">
        <v>5</v>
      </c>
      <c r="C566" t="s">
        <v>921</v>
      </c>
      <c r="D566" t="s">
        <v>922</v>
      </c>
      <c r="F566">
        <f t="shared" si="6"/>
        <v>0.41</v>
      </c>
      <c r="G566">
        <f t="shared" si="7"/>
        <v>4.6539999999999999</v>
      </c>
    </row>
    <row r="567" spans="1:7" x14ac:dyDescent="0.25">
      <c r="A567" t="s">
        <v>923</v>
      </c>
      <c r="B567" t="s">
        <v>5</v>
      </c>
      <c r="C567" t="s">
        <v>924</v>
      </c>
      <c r="D567" t="s">
        <v>925</v>
      </c>
      <c r="F567">
        <f t="shared" si="6"/>
        <v>0.35299999999999998</v>
      </c>
      <c r="G567">
        <f t="shared" si="7"/>
        <v>5.0709999999999997</v>
      </c>
    </row>
    <row r="568" spans="1:7" x14ac:dyDescent="0.25">
      <c r="A568" t="s">
        <v>926</v>
      </c>
      <c r="B568" t="s">
        <v>5</v>
      </c>
      <c r="C568" t="s">
        <v>927</v>
      </c>
      <c r="D568" t="s">
        <v>928</v>
      </c>
      <c r="F568">
        <f t="shared" si="6"/>
        <v>0.39100000000000001</v>
      </c>
      <c r="G568">
        <f t="shared" si="7"/>
        <v>5.4710000000000001</v>
      </c>
    </row>
    <row r="569" spans="1:7" x14ac:dyDescent="0.25">
      <c r="A569" t="s">
        <v>929</v>
      </c>
      <c r="B569" t="s">
        <v>5</v>
      </c>
      <c r="C569" t="s">
        <v>930</v>
      </c>
      <c r="D569" t="s">
        <v>931</v>
      </c>
      <c r="F569">
        <f t="shared" si="6"/>
        <v>0.36699999999999999</v>
      </c>
      <c r="G569">
        <f t="shared" si="7"/>
        <v>5.9340000000000002</v>
      </c>
    </row>
    <row r="570" spans="1:7" x14ac:dyDescent="0.25">
      <c r="A570" t="s">
        <v>932</v>
      </c>
      <c r="B570" t="s">
        <v>5</v>
      </c>
      <c r="C570" t="s">
        <v>933</v>
      </c>
      <c r="D570" t="s">
        <v>934</v>
      </c>
      <c r="F570">
        <f t="shared" si="6"/>
        <v>0.379</v>
      </c>
      <c r="G570">
        <f t="shared" si="7"/>
        <v>6.383</v>
      </c>
    </row>
    <row r="571" spans="1:7" x14ac:dyDescent="0.25">
      <c r="A571" t="s">
        <v>935</v>
      </c>
      <c r="B571" t="s">
        <v>5</v>
      </c>
      <c r="C571" t="s">
        <v>936</v>
      </c>
      <c r="D571" t="s">
        <v>937</v>
      </c>
      <c r="F571">
        <f t="shared" si="6"/>
        <v>0.36599999999999999</v>
      </c>
      <c r="G571">
        <f t="shared" si="7"/>
        <v>6.8609999999999998</v>
      </c>
    </row>
    <row r="572" spans="1:7" x14ac:dyDescent="0.25">
      <c r="A572" t="s">
        <v>938</v>
      </c>
      <c r="B572" t="s">
        <v>5</v>
      </c>
      <c r="C572" t="s">
        <v>939</v>
      </c>
      <c r="D572" t="s">
        <v>940</v>
      </c>
      <c r="F572">
        <f t="shared" si="6"/>
        <v>0.41099999999999998</v>
      </c>
      <c r="G572">
        <f t="shared" si="7"/>
        <v>7.2750000000000004</v>
      </c>
    </row>
    <row r="573" spans="1:7" x14ac:dyDescent="0.25">
      <c r="A573" t="s">
        <v>941</v>
      </c>
      <c r="B573" t="s">
        <v>5</v>
      </c>
      <c r="C573" t="s">
        <v>942</v>
      </c>
      <c r="D573" t="s">
        <v>943</v>
      </c>
      <c r="F573">
        <f t="shared" si="6"/>
        <v>0.40699999999999997</v>
      </c>
      <c r="G573">
        <f t="shared" si="7"/>
        <v>7.7359999999999998</v>
      </c>
    </row>
    <row r="574" spans="1:7" x14ac:dyDescent="0.25">
      <c r="A574" t="s">
        <v>944</v>
      </c>
      <c r="B574" t="s">
        <v>5</v>
      </c>
      <c r="C574" t="s">
        <v>945</v>
      </c>
      <c r="D574" t="s">
        <v>946</v>
      </c>
      <c r="F574">
        <f t="shared" si="6"/>
        <v>0.42499999999999999</v>
      </c>
      <c r="G574">
        <f t="shared" si="7"/>
        <v>8.1300000000000008</v>
      </c>
    </row>
    <row r="575" spans="1:7" x14ac:dyDescent="0.25">
      <c r="A575" t="s">
        <v>947</v>
      </c>
      <c r="B575" t="s">
        <v>5</v>
      </c>
      <c r="C575" t="s">
        <v>948</v>
      </c>
      <c r="D575" t="s">
        <v>949</v>
      </c>
      <c r="F575">
        <f t="shared" si="6"/>
        <v>0.45300000000000001</v>
      </c>
      <c r="G575">
        <f t="shared" si="7"/>
        <v>8.5850000000000009</v>
      </c>
    </row>
    <row r="576" spans="1:7" x14ac:dyDescent="0.25">
      <c r="A576" t="s">
        <v>950</v>
      </c>
      <c r="B576" t="s">
        <v>5</v>
      </c>
      <c r="C576" t="s">
        <v>951</v>
      </c>
      <c r="D576" t="s">
        <v>952</v>
      </c>
      <c r="F576">
        <f t="shared" si="6"/>
        <v>0.41499999999999998</v>
      </c>
      <c r="G576">
        <f t="shared" si="7"/>
        <v>9.0030000000000001</v>
      </c>
    </row>
    <row r="577" spans="1:7" x14ac:dyDescent="0.25">
      <c r="A577" t="s">
        <v>953</v>
      </c>
      <c r="B577" t="s">
        <v>5</v>
      </c>
      <c r="C577" t="s">
        <v>954</v>
      </c>
      <c r="D577" t="s">
        <v>955</v>
      </c>
      <c r="F577">
        <f t="shared" si="6"/>
        <v>0.42899999999999999</v>
      </c>
      <c r="G577">
        <f t="shared" si="7"/>
        <v>9.4689999999999994</v>
      </c>
    </row>
    <row r="578" spans="1:7" x14ac:dyDescent="0.25">
      <c r="A578" t="s">
        <v>956</v>
      </c>
      <c r="B578" t="s">
        <v>5</v>
      </c>
      <c r="C578" t="s">
        <v>957</v>
      </c>
      <c r="D578" t="s">
        <v>958</v>
      </c>
      <c r="F578">
        <f t="shared" si="6"/>
        <v>0.46600000000000003</v>
      </c>
      <c r="G578">
        <f t="shared" si="7"/>
        <v>9.8640000000000008</v>
      </c>
    </row>
    <row r="579" spans="1:7" x14ac:dyDescent="0.25">
      <c r="A579" t="s">
        <v>959</v>
      </c>
      <c r="B579" t="s">
        <v>5</v>
      </c>
      <c r="C579" t="s">
        <v>960</v>
      </c>
      <c r="D579" t="s">
        <v>961</v>
      </c>
      <c r="F579">
        <f t="shared" si="6"/>
        <v>0.36499999999999999</v>
      </c>
      <c r="G579">
        <f t="shared" si="7"/>
        <v>10.201000000000001</v>
      </c>
    </row>
    <row r="580" spans="1:7" x14ac:dyDescent="0.25">
      <c r="A580" t="s">
        <v>962</v>
      </c>
      <c r="B580" t="s">
        <v>5</v>
      </c>
      <c r="C580" t="s">
        <v>921</v>
      </c>
      <c r="D580" t="s">
        <v>963</v>
      </c>
      <c r="F580">
        <f t="shared" si="6"/>
        <v>0.41</v>
      </c>
      <c r="G580">
        <f t="shared" si="7"/>
        <v>10.670999999999999</v>
      </c>
    </row>
    <row r="581" spans="1:7" x14ac:dyDescent="0.25">
      <c r="A581" t="s">
        <v>964</v>
      </c>
      <c r="B581" t="s">
        <v>5</v>
      </c>
      <c r="C581" t="s">
        <v>951</v>
      </c>
      <c r="D581" t="s">
        <v>965</v>
      </c>
      <c r="F581">
        <f t="shared" si="6"/>
        <v>0.41499999999999998</v>
      </c>
      <c r="G581">
        <f t="shared" si="7"/>
        <v>11.106999999999999</v>
      </c>
    </row>
    <row r="582" spans="1:7" x14ac:dyDescent="0.25">
      <c r="A582" t="s">
        <v>966</v>
      </c>
      <c r="B582" t="s">
        <v>5</v>
      </c>
      <c r="C582" t="s">
        <v>967</v>
      </c>
      <c r="D582" t="s">
        <v>968</v>
      </c>
      <c r="F582">
        <f t="shared" ref="F582:F645" si="8">C582/1000</f>
        <v>0.47599999999999998</v>
      </c>
      <c r="G582">
        <f t="shared" ref="G582:G645" si="9">D582/1000</f>
        <v>11.555999999999999</v>
      </c>
    </row>
    <row r="583" spans="1:7" x14ac:dyDescent="0.25">
      <c r="A583" t="s">
        <v>969</v>
      </c>
      <c r="B583" t="s">
        <v>5</v>
      </c>
      <c r="C583" t="s">
        <v>970</v>
      </c>
      <c r="D583" t="s">
        <v>971</v>
      </c>
      <c r="F583">
        <f t="shared" si="8"/>
        <v>0.47299999999999998</v>
      </c>
      <c r="G583">
        <f t="shared" si="9"/>
        <v>11.997</v>
      </c>
    </row>
    <row r="584" spans="1:7" x14ac:dyDescent="0.25">
      <c r="A584" t="s">
        <v>972</v>
      </c>
      <c r="B584" t="s">
        <v>5</v>
      </c>
      <c r="C584" t="s">
        <v>973</v>
      </c>
      <c r="D584" t="s">
        <v>974</v>
      </c>
      <c r="F584">
        <f t="shared" si="8"/>
        <v>0.64900000000000002</v>
      </c>
      <c r="G584">
        <f t="shared" si="9"/>
        <v>12.586</v>
      </c>
    </row>
    <row r="585" spans="1:7" x14ac:dyDescent="0.25">
      <c r="A585" t="s">
        <v>975</v>
      </c>
      <c r="B585" t="s">
        <v>5</v>
      </c>
      <c r="C585" t="s">
        <v>976</v>
      </c>
      <c r="D585" t="s">
        <v>977</v>
      </c>
      <c r="F585">
        <f t="shared" si="8"/>
        <v>0.621</v>
      </c>
      <c r="G585">
        <f t="shared" si="9"/>
        <v>12.872999999999999</v>
      </c>
    </row>
    <row r="586" spans="1:7" x14ac:dyDescent="0.25">
      <c r="A586" t="s">
        <v>978</v>
      </c>
      <c r="B586" t="s">
        <v>5</v>
      </c>
      <c r="C586" t="s">
        <v>979</v>
      </c>
      <c r="D586" t="s">
        <v>980</v>
      </c>
      <c r="F586">
        <f t="shared" si="8"/>
        <v>0.69599999999999995</v>
      </c>
      <c r="G586">
        <f t="shared" si="9"/>
        <v>13.438000000000001</v>
      </c>
    </row>
    <row r="587" spans="1:7" x14ac:dyDescent="0.25">
      <c r="A587" t="s">
        <v>981</v>
      </c>
      <c r="B587" t="s">
        <v>5</v>
      </c>
      <c r="C587" t="s">
        <v>982</v>
      </c>
      <c r="D587" t="s">
        <v>983</v>
      </c>
      <c r="F587">
        <f t="shared" si="8"/>
        <v>0.69499999999999995</v>
      </c>
      <c r="G587">
        <f t="shared" si="9"/>
        <v>13.904</v>
      </c>
    </row>
    <row r="588" spans="1:7" x14ac:dyDescent="0.25">
      <c r="A588" t="s">
        <v>984</v>
      </c>
      <c r="B588" t="s">
        <v>5</v>
      </c>
      <c r="C588" t="s">
        <v>915</v>
      </c>
      <c r="D588" t="s">
        <v>985</v>
      </c>
      <c r="F588">
        <f t="shared" si="8"/>
        <v>0.71299999999999997</v>
      </c>
      <c r="G588">
        <f t="shared" si="9"/>
        <v>14.788</v>
      </c>
    </row>
    <row r="589" spans="1:7" x14ac:dyDescent="0.25">
      <c r="A589" t="s">
        <v>986</v>
      </c>
      <c r="B589" t="s">
        <v>5</v>
      </c>
      <c r="C589" t="s">
        <v>987</v>
      </c>
      <c r="D589" t="s">
        <v>988</v>
      </c>
      <c r="F589">
        <f t="shared" si="8"/>
        <v>0.72</v>
      </c>
      <c r="G589">
        <f t="shared" si="9"/>
        <v>15.196</v>
      </c>
    </row>
    <row r="590" spans="1:7" x14ac:dyDescent="0.25">
      <c r="A590" t="s">
        <v>989</v>
      </c>
      <c r="B590" t="s">
        <v>5</v>
      </c>
      <c r="C590" t="s">
        <v>990</v>
      </c>
      <c r="D590" t="s">
        <v>991</v>
      </c>
      <c r="F590">
        <f t="shared" si="8"/>
        <v>0.747</v>
      </c>
      <c r="G590">
        <f t="shared" si="9"/>
        <v>15.759</v>
      </c>
    </row>
    <row r="591" spans="1:7" x14ac:dyDescent="0.25">
      <c r="A591" t="s">
        <v>992</v>
      </c>
      <c r="B591" t="s">
        <v>5</v>
      </c>
      <c r="C591" t="s">
        <v>993</v>
      </c>
      <c r="D591" t="s">
        <v>994</v>
      </c>
      <c r="F591">
        <f t="shared" si="8"/>
        <v>0.68300000000000005</v>
      </c>
      <c r="G591">
        <f t="shared" si="9"/>
        <v>16.318000000000001</v>
      </c>
    </row>
    <row r="592" spans="1:7" x14ac:dyDescent="0.25">
      <c r="A592" t="s">
        <v>995</v>
      </c>
      <c r="B592" t="s">
        <v>5</v>
      </c>
      <c r="C592" t="s">
        <v>996</v>
      </c>
      <c r="D592" t="s">
        <v>997</v>
      </c>
      <c r="F592">
        <f t="shared" si="8"/>
        <v>0.68400000000000005</v>
      </c>
      <c r="G592">
        <f t="shared" si="9"/>
        <v>17.382999999999999</v>
      </c>
    </row>
    <row r="593" spans="1:7" x14ac:dyDescent="0.25">
      <c r="A593" t="s">
        <v>998</v>
      </c>
      <c r="B593" t="s">
        <v>5</v>
      </c>
      <c r="C593" t="s">
        <v>999</v>
      </c>
      <c r="D593" t="s">
        <v>1000</v>
      </c>
      <c r="F593">
        <f t="shared" si="8"/>
        <v>0.63</v>
      </c>
      <c r="G593">
        <f t="shared" si="9"/>
        <v>17.802</v>
      </c>
    </row>
    <row r="594" spans="1:7" x14ac:dyDescent="0.25">
      <c r="A594" t="s">
        <v>1001</v>
      </c>
      <c r="B594" t="s">
        <v>5</v>
      </c>
      <c r="C594" t="s">
        <v>1002</v>
      </c>
      <c r="D594" t="s">
        <v>1003</v>
      </c>
      <c r="F594">
        <f t="shared" si="8"/>
        <v>0.49399999999999999</v>
      </c>
      <c r="G594">
        <f t="shared" si="9"/>
        <v>18.12</v>
      </c>
    </row>
    <row r="595" spans="1:7" x14ac:dyDescent="0.25">
      <c r="A595" t="s">
        <v>1004</v>
      </c>
      <c r="B595" t="s">
        <v>5</v>
      </c>
      <c r="C595" t="s">
        <v>1005</v>
      </c>
      <c r="D595" t="s">
        <v>1006</v>
      </c>
      <c r="F595">
        <f t="shared" si="8"/>
        <v>0.58599999999999997</v>
      </c>
      <c r="G595">
        <f t="shared" si="9"/>
        <v>18.623999999999999</v>
      </c>
    </row>
    <row r="596" spans="1:7" x14ac:dyDescent="0.25">
      <c r="A596" t="s">
        <v>1007</v>
      </c>
      <c r="B596" t="s">
        <v>5</v>
      </c>
      <c r="C596" t="s">
        <v>1008</v>
      </c>
      <c r="D596" t="s">
        <v>1009</v>
      </c>
      <c r="F596">
        <f t="shared" si="8"/>
        <v>0.52700000000000002</v>
      </c>
      <c r="G596">
        <f t="shared" si="9"/>
        <v>19.03</v>
      </c>
    </row>
    <row r="597" spans="1:7" x14ac:dyDescent="0.25">
      <c r="A597" t="s">
        <v>1010</v>
      </c>
      <c r="B597" t="s">
        <v>5</v>
      </c>
      <c r="C597" t="s">
        <v>1011</v>
      </c>
      <c r="D597" t="s">
        <v>1012</v>
      </c>
      <c r="F597">
        <f t="shared" si="8"/>
        <v>0.63300000000000001</v>
      </c>
      <c r="G597">
        <f t="shared" si="9"/>
        <v>19.744</v>
      </c>
    </row>
    <row r="598" spans="1:7" x14ac:dyDescent="0.25">
      <c r="A598" t="s">
        <v>1013</v>
      </c>
      <c r="B598" t="s">
        <v>5</v>
      </c>
      <c r="C598" t="s">
        <v>1014</v>
      </c>
      <c r="D598" t="s">
        <v>1015</v>
      </c>
      <c r="F598">
        <f t="shared" si="8"/>
        <v>0.55300000000000005</v>
      </c>
      <c r="G598">
        <f t="shared" si="9"/>
        <v>19.948</v>
      </c>
    </row>
    <row r="599" spans="1:7" x14ac:dyDescent="0.25">
      <c r="A599" t="s">
        <v>1016</v>
      </c>
      <c r="B599" t="s">
        <v>5</v>
      </c>
      <c r="C599" t="s">
        <v>1017</v>
      </c>
      <c r="D599" t="s">
        <v>1018</v>
      </c>
      <c r="F599">
        <f t="shared" si="8"/>
        <v>0.503</v>
      </c>
      <c r="G599">
        <f t="shared" si="9"/>
        <v>20.425000000000001</v>
      </c>
    </row>
    <row r="600" spans="1:7" x14ac:dyDescent="0.25">
      <c r="A600" t="s">
        <v>1019</v>
      </c>
      <c r="B600" t="s">
        <v>5</v>
      </c>
      <c r="C600" t="s">
        <v>1020</v>
      </c>
      <c r="D600" t="s">
        <v>1021</v>
      </c>
      <c r="F600">
        <f t="shared" si="8"/>
        <v>0.624</v>
      </c>
      <c r="G600">
        <f t="shared" si="9"/>
        <v>20.858000000000001</v>
      </c>
    </row>
    <row r="601" spans="1:7" x14ac:dyDescent="0.25">
      <c r="A601" t="s">
        <v>1022</v>
      </c>
      <c r="B601" t="s">
        <v>5</v>
      </c>
      <c r="C601" t="s">
        <v>1023</v>
      </c>
      <c r="D601" t="s">
        <v>1024</v>
      </c>
      <c r="F601">
        <f t="shared" si="8"/>
        <v>0.54800000000000004</v>
      </c>
      <c r="G601">
        <f t="shared" si="9"/>
        <v>21.518000000000001</v>
      </c>
    </row>
    <row r="602" spans="1:7" x14ac:dyDescent="0.25">
      <c r="A602" t="s">
        <v>1025</v>
      </c>
      <c r="B602" t="s">
        <v>5</v>
      </c>
      <c r="C602" t="s">
        <v>1026</v>
      </c>
      <c r="D602" t="s">
        <v>1027</v>
      </c>
      <c r="F602">
        <f t="shared" si="8"/>
        <v>0.52200000000000002</v>
      </c>
      <c r="G602">
        <f t="shared" si="9"/>
        <v>21.532</v>
      </c>
    </row>
    <row r="603" spans="1:7" x14ac:dyDescent="0.25">
      <c r="A603" t="s">
        <v>1028</v>
      </c>
      <c r="B603" t="s">
        <v>5</v>
      </c>
      <c r="C603" t="s">
        <v>1029</v>
      </c>
      <c r="D603" t="s">
        <v>1030</v>
      </c>
      <c r="F603">
        <f t="shared" si="8"/>
        <v>0.65500000000000003</v>
      </c>
      <c r="G603">
        <f t="shared" si="9"/>
        <v>22.381</v>
      </c>
    </row>
    <row r="604" spans="1:7" x14ac:dyDescent="0.25">
      <c r="A604" t="s">
        <v>1031</v>
      </c>
      <c r="B604" t="s">
        <v>5</v>
      </c>
      <c r="C604" t="s">
        <v>1032</v>
      </c>
      <c r="D604" t="s">
        <v>1033</v>
      </c>
      <c r="F604">
        <f t="shared" si="8"/>
        <v>0.71099999999999997</v>
      </c>
      <c r="G604">
        <f t="shared" si="9"/>
        <v>22.904</v>
      </c>
    </row>
    <row r="605" spans="1:7" x14ac:dyDescent="0.25">
      <c r="A605" t="s">
        <v>1034</v>
      </c>
      <c r="B605" t="s">
        <v>5</v>
      </c>
      <c r="C605" t="s">
        <v>1035</v>
      </c>
      <c r="D605" t="s">
        <v>1036</v>
      </c>
      <c r="F605">
        <f t="shared" si="8"/>
        <v>0.58099999999999996</v>
      </c>
      <c r="G605">
        <f t="shared" si="9"/>
        <v>23.298999999999999</v>
      </c>
    </row>
    <row r="606" spans="1:7" x14ac:dyDescent="0.25">
      <c r="A606" t="s">
        <v>1037</v>
      </c>
      <c r="B606" t="s">
        <v>5</v>
      </c>
      <c r="C606" t="s">
        <v>1038</v>
      </c>
      <c r="D606" t="s">
        <v>1039</v>
      </c>
      <c r="F606">
        <f t="shared" si="8"/>
        <v>0.52500000000000002</v>
      </c>
      <c r="G606">
        <f t="shared" si="9"/>
        <v>23.741</v>
      </c>
    </row>
    <row r="607" spans="1:7" x14ac:dyDescent="0.25">
      <c r="A607" t="s">
        <v>1040</v>
      </c>
      <c r="B607" t="s">
        <v>5</v>
      </c>
      <c r="C607" t="s">
        <v>1041</v>
      </c>
      <c r="D607" t="s">
        <v>1042</v>
      </c>
      <c r="F607">
        <f t="shared" si="8"/>
        <v>0.49299999999999999</v>
      </c>
      <c r="G607">
        <f t="shared" si="9"/>
        <v>24.225999999999999</v>
      </c>
    </row>
    <row r="608" spans="1:7" x14ac:dyDescent="0.25">
      <c r="A608" t="s">
        <v>1043</v>
      </c>
      <c r="B608" t="s">
        <v>5</v>
      </c>
      <c r="C608" t="s">
        <v>1044</v>
      </c>
      <c r="D608" t="s">
        <v>1045</v>
      </c>
      <c r="F608">
        <f t="shared" si="8"/>
        <v>0.48899999999999999</v>
      </c>
      <c r="G608">
        <f t="shared" si="9"/>
        <v>25.042999999999999</v>
      </c>
    </row>
    <row r="609" spans="1:7" x14ac:dyDescent="0.25">
      <c r="A609" t="s">
        <v>1046</v>
      </c>
      <c r="B609" t="s">
        <v>5</v>
      </c>
      <c r="C609" t="s">
        <v>1047</v>
      </c>
      <c r="D609" t="s">
        <v>1048</v>
      </c>
      <c r="F609">
        <f t="shared" si="8"/>
        <v>0.48399999999999999</v>
      </c>
      <c r="G609">
        <f t="shared" si="9"/>
        <v>25.326000000000001</v>
      </c>
    </row>
    <row r="610" spans="1:7" x14ac:dyDescent="0.25">
      <c r="A610" t="s">
        <v>1049</v>
      </c>
      <c r="B610" t="s">
        <v>5</v>
      </c>
      <c r="C610" t="s">
        <v>1050</v>
      </c>
      <c r="D610" t="s">
        <v>1051</v>
      </c>
      <c r="F610">
        <f t="shared" si="8"/>
        <v>0.311</v>
      </c>
      <c r="G610">
        <f t="shared" si="9"/>
        <v>25.382000000000001</v>
      </c>
    </row>
    <row r="611" spans="1:7" x14ac:dyDescent="0.25">
      <c r="A611" t="s">
        <v>1052</v>
      </c>
      <c r="B611" t="s">
        <v>5</v>
      </c>
      <c r="C611" t="s">
        <v>1053</v>
      </c>
      <c r="D611" t="s">
        <v>1054</v>
      </c>
      <c r="F611">
        <f t="shared" si="8"/>
        <v>0.35199999999999998</v>
      </c>
      <c r="G611">
        <f t="shared" si="9"/>
        <v>25.815000000000001</v>
      </c>
    </row>
    <row r="612" spans="1:7" x14ac:dyDescent="0.25">
      <c r="A612" t="s">
        <v>1055</v>
      </c>
      <c r="B612" t="s">
        <v>5</v>
      </c>
      <c r="C612" t="s">
        <v>1056</v>
      </c>
      <c r="D612" t="s">
        <v>1057</v>
      </c>
      <c r="F612">
        <f t="shared" si="8"/>
        <v>0.32600000000000001</v>
      </c>
      <c r="G612">
        <f t="shared" si="9"/>
        <v>26.66</v>
      </c>
    </row>
    <row r="613" spans="1:7" x14ac:dyDescent="0.25">
      <c r="A613" t="s">
        <v>1058</v>
      </c>
      <c r="B613" t="s">
        <v>5</v>
      </c>
      <c r="C613" t="s">
        <v>1059</v>
      </c>
      <c r="D613" t="s">
        <v>1060</v>
      </c>
      <c r="F613">
        <f t="shared" si="8"/>
        <v>0.5</v>
      </c>
      <c r="G613">
        <f t="shared" si="9"/>
        <v>27.385999999999999</v>
      </c>
    </row>
    <row r="614" spans="1:7" x14ac:dyDescent="0.25">
      <c r="A614" t="s">
        <v>1061</v>
      </c>
      <c r="B614" t="s">
        <v>5</v>
      </c>
      <c r="C614" t="s">
        <v>939</v>
      </c>
      <c r="D614" t="s">
        <v>1062</v>
      </c>
      <c r="F614">
        <f t="shared" si="8"/>
        <v>0.41099999999999998</v>
      </c>
      <c r="G614">
        <f t="shared" si="9"/>
        <v>27.648</v>
      </c>
    </row>
    <row r="615" spans="1:7" x14ac:dyDescent="0.25">
      <c r="A615" t="s">
        <v>1063</v>
      </c>
      <c r="B615" t="s">
        <v>5</v>
      </c>
      <c r="C615" t="s">
        <v>1064</v>
      </c>
      <c r="D615" t="s">
        <v>1065</v>
      </c>
      <c r="F615">
        <f t="shared" si="8"/>
        <v>0.59399999999999997</v>
      </c>
      <c r="G615">
        <f t="shared" si="9"/>
        <v>28.603000000000002</v>
      </c>
    </row>
    <row r="616" spans="1:7" x14ac:dyDescent="0.25">
      <c r="A616" t="s">
        <v>1066</v>
      </c>
      <c r="B616" t="s">
        <v>5</v>
      </c>
      <c r="C616" t="s">
        <v>1067</v>
      </c>
      <c r="D616" t="s">
        <v>1068</v>
      </c>
      <c r="F616">
        <f t="shared" si="8"/>
        <v>0.34499999999999997</v>
      </c>
      <c r="G616">
        <f t="shared" si="9"/>
        <v>29.783999999999999</v>
      </c>
    </row>
    <row r="617" spans="1:7" x14ac:dyDescent="0.25">
      <c r="A617" t="s">
        <v>1069</v>
      </c>
      <c r="B617" t="s">
        <v>5</v>
      </c>
      <c r="C617" t="s">
        <v>1070</v>
      </c>
      <c r="D617" t="s">
        <v>1071</v>
      </c>
      <c r="F617">
        <f t="shared" si="8"/>
        <v>0.34599999999999997</v>
      </c>
      <c r="G617">
        <f t="shared" si="9"/>
        <v>30.135000000000002</v>
      </c>
    </row>
    <row r="618" spans="1:7" x14ac:dyDescent="0.25">
      <c r="A618" t="s">
        <v>1072</v>
      </c>
      <c r="B618" t="s">
        <v>5</v>
      </c>
      <c r="C618" t="s">
        <v>1073</v>
      </c>
      <c r="D618" t="s">
        <v>1074</v>
      </c>
      <c r="F618">
        <f t="shared" si="8"/>
        <v>0.13900000000000001</v>
      </c>
      <c r="G618">
        <f t="shared" si="9"/>
        <v>30.420999999999999</v>
      </c>
    </row>
    <row r="619" spans="1:7" x14ac:dyDescent="0.25">
      <c r="A619" t="s">
        <v>1075</v>
      </c>
      <c r="B619" t="s">
        <v>5</v>
      </c>
      <c r="C619" t="s">
        <v>1076</v>
      </c>
      <c r="D619" t="s">
        <v>1077</v>
      </c>
      <c r="F619">
        <f t="shared" si="8"/>
        <v>0.61799999999999999</v>
      </c>
      <c r="G619">
        <f t="shared" si="9"/>
        <v>33.203000000000003</v>
      </c>
    </row>
    <row r="620" spans="1:7" x14ac:dyDescent="0.25">
      <c r="A620" t="s">
        <v>1078</v>
      </c>
      <c r="B620" t="s">
        <v>5</v>
      </c>
      <c r="C620" t="s">
        <v>1079</v>
      </c>
      <c r="D620" t="s">
        <v>1080</v>
      </c>
      <c r="F620">
        <f t="shared" si="8"/>
        <v>0.57199999999999995</v>
      </c>
      <c r="G620">
        <f t="shared" si="9"/>
        <v>33.639000000000003</v>
      </c>
    </row>
    <row r="621" spans="1:7" x14ac:dyDescent="0.25">
      <c r="A621" t="s">
        <v>1081</v>
      </c>
      <c r="B621" t="s">
        <v>5</v>
      </c>
      <c r="C621" t="s">
        <v>1082</v>
      </c>
      <c r="D621" t="s">
        <v>1083</v>
      </c>
      <c r="F621">
        <f t="shared" si="8"/>
        <v>0.59499999999999997</v>
      </c>
      <c r="G621">
        <f t="shared" si="9"/>
        <v>34.082000000000001</v>
      </c>
    </row>
    <row r="622" spans="1:7" x14ac:dyDescent="0.25">
      <c r="A622" t="s">
        <v>1084</v>
      </c>
      <c r="B622" t="s">
        <v>5</v>
      </c>
      <c r="C622" t="s">
        <v>1085</v>
      </c>
      <c r="D622" t="s">
        <v>1086</v>
      </c>
      <c r="F622">
        <f t="shared" si="8"/>
        <v>0.60199999999999998</v>
      </c>
      <c r="G622">
        <f t="shared" si="9"/>
        <v>34.518000000000001</v>
      </c>
    </row>
    <row r="623" spans="1:7" x14ac:dyDescent="0.25">
      <c r="A623" t="s">
        <v>1087</v>
      </c>
      <c r="B623" t="s">
        <v>5</v>
      </c>
      <c r="C623" t="s">
        <v>1088</v>
      </c>
      <c r="D623" t="s">
        <v>1089</v>
      </c>
      <c r="F623">
        <f t="shared" si="8"/>
        <v>0.66700000000000004</v>
      </c>
      <c r="G623">
        <f t="shared" si="9"/>
        <v>34.97</v>
      </c>
    </row>
    <row r="624" spans="1:7" x14ac:dyDescent="0.25">
      <c r="A624" t="s">
        <v>1090</v>
      </c>
      <c r="B624" t="s">
        <v>5</v>
      </c>
      <c r="C624" t="s">
        <v>1091</v>
      </c>
      <c r="D624" t="s">
        <v>1092</v>
      </c>
      <c r="F624">
        <f t="shared" si="8"/>
        <v>0.63500000000000001</v>
      </c>
      <c r="G624">
        <f t="shared" si="9"/>
        <v>35.421999999999997</v>
      </c>
    </row>
    <row r="625" spans="1:7" x14ac:dyDescent="0.25">
      <c r="A625" t="s">
        <v>1093</v>
      </c>
      <c r="B625" t="s">
        <v>5</v>
      </c>
      <c r="C625" t="s">
        <v>1094</v>
      </c>
      <c r="D625" t="s">
        <v>1095</v>
      </c>
      <c r="F625">
        <f t="shared" si="8"/>
        <v>0.65100000000000002</v>
      </c>
      <c r="G625">
        <f t="shared" si="9"/>
        <v>35.869</v>
      </c>
    </row>
    <row r="626" spans="1:7" x14ac:dyDescent="0.25">
      <c r="A626" t="s">
        <v>1096</v>
      </c>
      <c r="B626" t="s">
        <v>5</v>
      </c>
      <c r="C626" t="s">
        <v>1097</v>
      </c>
      <c r="D626" t="s">
        <v>1098</v>
      </c>
      <c r="F626">
        <f t="shared" si="8"/>
        <v>0.66200000000000003</v>
      </c>
      <c r="G626">
        <f t="shared" si="9"/>
        <v>36.359000000000002</v>
      </c>
    </row>
    <row r="627" spans="1:7" x14ac:dyDescent="0.25">
      <c r="A627" t="s">
        <v>1099</v>
      </c>
      <c r="B627" t="s">
        <v>5</v>
      </c>
      <c r="C627" t="s">
        <v>1100</v>
      </c>
      <c r="D627" t="s">
        <v>1101</v>
      </c>
      <c r="F627">
        <f t="shared" si="8"/>
        <v>0.61299999999999999</v>
      </c>
      <c r="G627">
        <f t="shared" si="9"/>
        <v>36.749000000000002</v>
      </c>
    </row>
    <row r="628" spans="1:7" x14ac:dyDescent="0.25">
      <c r="A628" t="s">
        <v>1102</v>
      </c>
      <c r="B628" t="s">
        <v>5</v>
      </c>
      <c r="C628" t="s">
        <v>999</v>
      </c>
      <c r="D628" t="s">
        <v>1103</v>
      </c>
      <c r="F628">
        <f t="shared" si="8"/>
        <v>0.63</v>
      </c>
      <c r="G628">
        <f t="shared" si="9"/>
        <v>37.17</v>
      </c>
    </row>
    <row r="629" spans="1:7" x14ac:dyDescent="0.25">
      <c r="A629" t="s">
        <v>1104</v>
      </c>
      <c r="B629" t="s">
        <v>5</v>
      </c>
      <c r="C629" t="s">
        <v>1105</v>
      </c>
      <c r="D629" t="s">
        <v>1106</v>
      </c>
      <c r="F629">
        <f t="shared" si="8"/>
        <v>0.69299999999999995</v>
      </c>
      <c r="G629">
        <f t="shared" si="9"/>
        <v>37.656999999999996</v>
      </c>
    </row>
    <row r="630" spans="1:7" x14ac:dyDescent="0.25">
      <c r="A630" t="s">
        <v>1107</v>
      </c>
      <c r="B630" t="s">
        <v>5</v>
      </c>
      <c r="C630" t="s">
        <v>1108</v>
      </c>
      <c r="D630" t="s">
        <v>1109</v>
      </c>
      <c r="F630">
        <f t="shared" si="8"/>
        <v>1.1890000000000001</v>
      </c>
      <c r="G630">
        <f t="shared" si="9"/>
        <v>38.935000000000002</v>
      </c>
    </row>
    <row r="631" spans="1:7" x14ac:dyDescent="0.25">
      <c r="A631" t="s">
        <v>1110</v>
      </c>
      <c r="B631" t="s">
        <v>5</v>
      </c>
      <c r="C631" t="s">
        <v>1111</v>
      </c>
      <c r="D631" t="s">
        <v>1112</v>
      </c>
      <c r="F631">
        <f t="shared" si="8"/>
        <v>1.53</v>
      </c>
      <c r="G631">
        <f t="shared" si="9"/>
        <v>39.085999999999999</v>
      </c>
    </row>
    <row r="632" spans="1:7" x14ac:dyDescent="0.25">
      <c r="A632" t="s">
        <v>1113</v>
      </c>
      <c r="B632" t="s">
        <v>5</v>
      </c>
      <c r="C632" t="s">
        <v>1114</v>
      </c>
      <c r="D632" t="s">
        <v>1115</v>
      </c>
      <c r="F632">
        <f t="shared" si="8"/>
        <v>1.9039999999999999</v>
      </c>
      <c r="G632">
        <f t="shared" si="9"/>
        <v>39.127000000000002</v>
      </c>
    </row>
    <row r="633" spans="1:7" x14ac:dyDescent="0.25">
      <c r="A633" t="s">
        <v>1116</v>
      </c>
      <c r="B633" t="s">
        <v>5</v>
      </c>
      <c r="C633" t="s">
        <v>1117</v>
      </c>
      <c r="D633" t="s">
        <v>1118</v>
      </c>
      <c r="F633">
        <f t="shared" si="8"/>
        <v>2.3410000000000002</v>
      </c>
      <c r="G633">
        <f t="shared" si="9"/>
        <v>39.271000000000001</v>
      </c>
    </row>
    <row r="634" spans="1:7" x14ac:dyDescent="0.25">
      <c r="A634" t="s">
        <v>1119</v>
      </c>
      <c r="B634" t="s">
        <v>5</v>
      </c>
      <c r="C634" t="s">
        <v>1120</v>
      </c>
      <c r="D634" t="s">
        <v>1121</v>
      </c>
      <c r="F634">
        <f t="shared" si="8"/>
        <v>2.621</v>
      </c>
      <c r="G634">
        <f t="shared" si="9"/>
        <v>38.914000000000001</v>
      </c>
    </row>
    <row r="635" spans="1:7" x14ac:dyDescent="0.25">
      <c r="A635" t="s">
        <v>1122</v>
      </c>
      <c r="B635" t="s">
        <v>5</v>
      </c>
      <c r="C635" t="s">
        <v>1123</v>
      </c>
      <c r="D635" t="s">
        <v>1124</v>
      </c>
      <c r="F635">
        <f t="shared" si="8"/>
        <v>2.89</v>
      </c>
      <c r="G635">
        <f t="shared" si="9"/>
        <v>38.600999999999999</v>
      </c>
    </row>
    <row r="636" spans="1:7" x14ac:dyDescent="0.25">
      <c r="A636" t="s">
        <v>1125</v>
      </c>
      <c r="B636" t="s">
        <v>5</v>
      </c>
      <c r="C636" t="s">
        <v>1126</v>
      </c>
      <c r="D636" t="s">
        <v>1127</v>
      </c>
      <c r="F636">
        <f t="shared" si="8"/>
        <v>3.3149999999999999</v>
      </c>
      <c r="G636">
        <f t="shared" si="9"/>
        <v>37.929000000000002</v>
      </c>
    </row>
    <row r="637" spans="1:7" x14ac:dyDescent="0.25">
      <c r="A637" t="s">
        <v>1128</v>
      </c>
      <c r="B637" t="s">
        <v>5</v>
      </c>
      <c r="C637" t="s">
        <v>1129</v>
      </c>
      <c r="D637" t="s">
        <v>1130</v>
      </c>
      <c r="F637">
        <f t="shared" si="8"/>
        <v>3.4550000000000001</v>
      </c>
      <c r="G637">
        <f t="shared" si="9"/>
        <v>37.555999999999997</v>
      </c>
    </row>
    <row r="638" spans="1:7" x14ac:dyDescent="0.25">
      <c r="A638" t="s">
        <v>1131</v>
      </c>
      <c r="B638" t="s">
        <v>5</v>
      </c>
      <c r="C638" t="s">
        <v>1132</v>
      </c>
      <c r="D638" t="s">
        <v>1133</v>
      </c>
      <c r="F638">
        <f t="shared" si="8"/>
        <v>3.5059999999999998</v>
      </c>
      <c r="G638">
        <f t="shared" si="9"/>
        <v>36.622</v>
      </c>
    </row>
    <row r="639" spans="1:7" x14ac:dyDescent="0.25">
      <c r="A639" t="s">
        <v>1134</v>
      </c>
      <c r="B639" t="s">
        <v>5</v>
      </c>
      <c r="C639" t="s">
        <v>1135</v>
      </c>
      <c r="D639" t="s">
        <v>1136</v>
      </c>
      <c r="F639">
        <f t="shared" si="8"/>
        <v>3.4180000000000001</v>
      </c>
      <c r="G639">
        <f t="shared" si="9"/>
        <v>36.152000000000001</v>
      </c>
    </row>
    <row r="640" spans="1:7" x14ac:dyDescent="0.25">
      <c r="A640" t="s">
        <v>1137</v>
      </c>
      <c r="B640" t="s">
        <v>5</v>
      </c>
      <c r="C640" t="s">
        <v>1138</v>
      </c>
      <c r="D640" t="s">
        <v>1139</v>
      </c>
      <c r="F640">
        <f t="shared" si="8"/>
        <v>3.43</v>
      </c>
      <c r="G640">
        <f t="shared" si="9"/>
        <v>35.658000000000001</v>
      </c>
    </row>
    <row r="641" spans="1:7" x14ac:dyDescent="0.25">
      <c r="A641" t="s">
        <v>1140</v>
      </c>
      <c r="B641" t="s">
        <v>5</v>
      </c>
      <c r="C641" t="s">
        <v>1141</v>
      </c>
      <c r="D641" t="s">
        <v>1142</v>
      </c>
      <c r="F641">
        <f t="shared" si="8"/>
        <v>3.452</v>
      </c>
      <c r="G641">
        <f t="shared" si="9"/>
        <v>35.173000000000002</v>
      </c>
    </row>
    <row r="642" spans="1:7" x14ac:dyDescent="0.25">
      <c r="A642" t="s">
        <v>1143</v>
      </c>
      <c r="B642" t="s">
        <v>5</v>
      </c>
      <c r="C642" t="s">
        <v>1144</v>
      </c>
      <c r="D642" t="s">
        <v>1145</v>
      </c>
      <c r="F642">
        <f t="shared" si="8"/>
        <v>3.4470000000000001</v>
      </c>
      <c r="G642">
        <f t="shared" si="9"/>
        <v>34.606999999999999</v>
      </c>
    </row>
    <row r="643" spans="1:7" x14ac:dyDescent="0.25">
      <c r="A643" t="s">
        <v>1146</v>
      </c>
      <c r="B643" t="s">
        <v>5</v>
      </c>
      <c r="C643" t="s">
        <v>1147</v>
      </c>
      <c r="D643" t="s">
        <v>1148</v>
      </c>
      <c r="F643">
        <f t="shared" si="8"/>
        <v>3.3969999999999998</v>
      </c>
      <c r="G643">
        <f t="shared" si="9"/>
        <v>34.155999999999999</v>
      </c>
    </row>
    <row r="644" spans="1:7" x14ac:dyDescent="0.25">
      <c r="A644" t="s">
        <v>1149</v>
      </c>
      <c r="B644" t="s">
        <v>5</v>
      </c>
      <c r="C644" t="s">
        <v>1150</v>
      </c>
      <c r="D644" t="s">
        <v>1151</v>
      </c>
      <c r="F644">
        <f t="shared" si="8"/>
        <v>3.4089999999999998</v>
      </c>
      <c r="G644">
        <f t="shared" si="9"/>
        <v>33.698</v>
      </c>
    </row>
    <row r="645" spans="1:7" x14ac:dyDescent="0.25">
      <c r="A645" t="s">
        <v>1152</v>
      </c>
      <c r="B645" t="s">
        <v>5</v>
      </c>
      <c r="C645" t="s">
        <v>1153</v>
      </c>
      <c r="D645" t="s">
        <v>1154</v>
      </c>
      <c r="F645">
        <f t="shared" si="8"/>
        <v>3.3820000000000001</v>
      </c>
      <c r="G645">
        <f t="shared" si="9"/>
        <v>33.200000000000003</v>
      </c>
    </row>
    <row r="646" spans="1:7" x14ac:dyDescent="0.25">
      <c r="A646" t="s">
        <v>1155</v>
      </c>
      <c r="B646" t="s">
        <v>5</v>
      </c>
      <c r="C646" t="s">
        <v>1156</v>
      </c>
      <c r="D646" t="s">
        <v>1157</v>
      </c>
      <c r="F646">
        <f t="shared" ref="F646:F709" si="10">C646/1000</f>
        <v>3.387</v>
      </c>
      <c r="G646">
        <f t="shared" ref="G646:G709" si="11">D646/1000</f>
        <v>32.71</v>
      </c>
    </row>
    <row r="647" spans="1:7" x14ac:dyDescent="0.25">
      <c r="A647" t="s">
        <v>1158</v>
      </c>
      <c r="B647" t="s">
        <v>5</v>
      </c>
      <c r="C647" t="s">
        <v>1135</v>
      </c>
      <c r="D647" t="s">
        <v>1159</v>
      </c>
      <c r="F647">
        <f t="shared" si="10"/>
        <v>3.4180000000000001</v>
      </c>
      <c r="G647">
        <f t="shared" si="11"/>
        <v>32.247999999999998</v>
      </c>
    </row>
    <row r="648" spans="1:7" x14ac:dyDescent="0.25">
      <c r="A648" t="s">
        <v>1160</v>
      </c>
      <c r="B648" t="s">
        <v>5</v>
      </c>
      <c r="C648" t="s">
        <v>1161</v>
      </c>
      <c r="D648" t="s">
        <v>1162</v>
      </c>
      <c r="F648">
        <f t="shared" si="10"/>
        <v>3.52</v>
      </c>
      <c r="G648">
        <f t="shared" si="11"/>
        <v>31.795000000000002</v>
      </c>
    </row>
    <row r="649" spans="1:7" x14ac:dyDescent="0.25">
      <c r="A649" t="s">
        <v>1163</v>
      </c>
      <c r="B649" t="s">
        <v>5</v>
      </c>
      <c r="C649" t="s">
        <v>1164</v>
      </c>
      <c r="D649" t="s">
        <v>1165</v>
      </c>
      <c r="F649">
        <f t="shared" si="10"/>
        <v>3.46</v>
      </c>
      <c r="G649">
        <f t="shared" si="11"/>
        <v>31.239000000000001</v>
      </c>
    </row>
    <row r="650" spans="1:7" x14ac:dyDescent="0.25">
      <c r="A650" t="s">
        <v>1166</v>
      </c>
      <c r="B650" t="s">
        <v>5</v>
      </c>
      <c r="C650" t="s">
        <v>1167</v>
      </c>
      <c r="D650" t="s">
        <v>1168</v>
      </c>
      <c r="F650">
        <f t="shared" si="10"/>
        <v>3.4540000000000002</v>
      </c>
      <c r="G650">
        <f t="shared" si="11"/>
        <v>30.616</v>
      </c>
    </row>
    <row r="651" spans="1:7" x14ac:dyDescent="0.25">
      <c r="A651" t="s">
        <v>1169</v>
      </c>
      <c r="B651" t="s">
        <v>5</v>
      </c>
      <c r="C651" t="s">
        <v>1170</v>
      </c>
      <c r="D651" t="s">
        <v>1171</v>
      </c>
      <c r="F651">
        <f t="shared" si="10"/>
        <v>3.4359999999999999</v>
      </c>
      <c r="G651">
        <f t="shared" si="11"/>
        <v>29.931000000000001</v>
      </c>
    </row>
    <row r="652" spans="1:7" x14ac:dyDescent="0.25">
      <c r="A652" t="s">
        <v>1172</v>
      </c>
      <c r="B652" t="s">
        <v>5</v>
      </c>
      <c r="C652" t="s">
        <v>1170</v>
      </c>
      <c r="D652" t="s">
        <v>1171</v>
      </c>
      <c r="F652">
        <f t="shared" si="10"/>
        <v>3.4359999999999999</v>
      </c>
      <c r="G652">
        <f t="shared" si="11"/>
        <v>29.931000000000001</v>
      </c>
    </row>
    <row r="653" spans="1:7" x14ac:dyDescent="0.25">
      <c r="A653" t="s">
        <v>1173</v>
      </c>
      <c r="B653" t="s">
        <v>5</v>
      </c>
      <c r="C653" t="s">
        <v>1170</v>
      </c>
      <c r="D653" t="s">
        <v>1171</v>
      </c>
      <c r="F653">
        <f t="shared" si="10"/>
        <v>3.4359999999999999</v>
      </c>
      <c r="G653">
        <f t="shared" si="11"/>
        <v>29.931000000000001</v>
      </c>
    </row>
    <row r="654" spans="1:7" x14ac:dyDescent="0.25">
      <c r="A654" t="s">
        <v>1174</v>
      </c>
      <c r="B654" t="s">
        <v>5</v>
      </c>
      <c r="C654" t="s">
        <v>1175</v>
      </c>
      <c r="D654" t="s">
        <v>1176</v>
      </c>
      <c r="F654">
        <f t="shared" si="10"/>
        <v>2.8580000000000001</v>
      </c>
      <c r="G654">
        <f t="shared" si="11"/>
        <v>26.294</v>
      </c>
    </row>
    <row r="655" spans="1:7" x14ac:dyDescent="0.25">
      <c r="A655" t="s">
        <v>1177</v>
      </c>
      <c r="B655" t="s">
        <v>5</v>
      </c>
      <c r="C655" t="s">
        <v>1175</v>
      </c>
      <c r="D655" t="s">
        <v>1176</v>
      </c>
      <c r="F655">
        <f t="shared" si="10"/>
        <v>2.8580000000000001</v>
      </c>
      <c r="G655">
        <f t="shared" si="11"/>
        <v>26.294</v>
      </c>
    </row>
    <row r="656" spans="1:7" x14ac:dyDescent="0.25">
      <c r="A656" t="s">
        <v>1178</v>
      </c>
      <c r="B656" t="s">
        <v>5</v>
      </c>
      <c r="C656" t="s">
        <v>1175</v>
      </c>
      <c r="D656" t="s">
        <v>1176</v>
      </c>
      <c r="F656">
        <f t="shared" si="10"/>
        <v>2.8580000000000001</v>
      </c>
      <c r="G656">
        <f t="shared" si="11"/>
        <v>26.294</v>
      </c>
    </row>
    <row r="657" spans="1:7" x14ac:dyDescent="0.25">
      <c r="A657" t="s">
        <v>1179</v>
      </c>
      <c r="B657" t="s">
        <v>5</v>
      </c>
      <c r="C657" t="s">
        <v>1180</v>
      </c>
      <c r="D657" t="s">
        <v>1181</v>
      </c>
      <c r="F657">
        <f t="shared" si="10"/>
        <v>2.7469999999999999</v>
      </c>
      <c r="G657">
        <f t="shared" si="11"/>
        <v>25.526</v>
      </c>
    </row>
    <row r="658" spans="1:7" x14ac:dyDescent="0.25">
      <c r="A658" t="s">
        <v>1182</v>
      </c>
      <c r="B658" t="s">
        <v>5</v>
      </c>
      <c r="C658" t="s">
        <v>1183</v>
      </c>
      <c r="D658" t="s">
        <v>1184</v>
      </c>
      <c r="F658">
        <f t="shared" si="10"/>
        <v>3.0640000000000001</v>
      </c>
      <c r="G658">
        <f t="shared" si="11"/>
        <v>25.78</v>
      </c>
    </row>
    <row r="659" spans="1:7" x14ac:dyDescent="0.25">
      <c r="A659" t="s">
        <v>1185</v>
      </c>
      <c r="B659" t="s">
        <v>5</v>
      </c>
      <c r="C659" t="s">
        <v>1186</v>
      </c>
      <c r="D659" t="s">
        <v>1187</v>
      </c>
      <c r="F659">
        <f t="shared" si="10"/>
        <v>2.633</v>
      </c>
      <c r="G659">
        <f t="shared" si="11"/>
        <v>24.422999999999998</v>
      </c>
    </row>
    <row r="660" spans="1:7" x14ac:dyDescent="0.25">
      <c r="A660" t="s">
        <v>1188</v>
      </c>
      <c r="B660" t="s">
        <v>5</v>
      </c>
      <c r="C660" t="s">
        <v>1189</v>
      </c>
      <c r="D660" t="s">
        <v>1190</v>
      </c>
      <c r="F660">
        <f t="shared" si="10"/>
        <v>3.024</v>
      </c>
      <c r="G660">
        <f t="shared" si="11"/>
        <v>24.196999999999999</v>
      </c>
    </row>
    <row r="661" spans="1:7" x14ac:dyDescent="0.25">
      <c r="A661" t="s">
        <v>1191</v>
      </c>
      <c r="B661" t="s">
        <v>5</v>
      </c>
      <c r="C661" t="s">
        <v>1192</v>
      </c>
      <c r="D661" t="s">
        <v>1193</v>
      </c>
      <c r="F661">
        <f t="shared" si="10"/>
        <v>2.923</v>
      </c>
      <c r="G661">
        <f t="shared" si="11"/>
        <v>23.353000000000002</v>
      </c>
    </row>
    <row r="662" spans="1:7" x14ac:dyDescent="0.25">
      <c r="A662" t="s">
        <v>1194</v>
      </c>
      <c r="B662" t="s">
        <v>5</v>
      </c>
      <c r="C662" t="s">
        <v>1195</v>
      </c>
      <c r="D662" t="s">
        <v>1196</v>
      </c>
      <c r="F662">
        <f t="shared" si="10"/>
        <v>3.0920000000000001</v>
      </c>
      <c r="G662">
        <f t="shared" si="11"/>
        <v>23.463000000000001</v>
      </c>
    </row>
    <row r="663" spans="1:7" x14ac:dyDescent="0.25">
      <c r="A663" t="s">
        <v>1197</v>
      </c>
      <c r="B663" t="s">
        <v>5</v>
      </c>
      <c r="C663" t="s">
        <v>1198</v>
      </c>
      <c r="D663" t="s">
        <v>1199</v>
      </c>
      <c r="F663">
        <f t="shared" si="10"/>
        <v>3.1240000000000001</v>
      </c>
      <c r="G663">
        <f t="shared" si="11"/>
        <v>23.109000000000002</v>
      </c>
    </row>
    <row r="664" spans="1:7" x14ac:dyDescent="0.25">
      <c r="A664" t="s">
        <v>1200</v>
      </c>
      <c r="B664" t="s">
        <v>5</v>
      </c>
      <c r="C664" t="s">
        <v>1201</v>
      </c>
      <c r="D664" t="s">
        <v>1202</v>
      </c>
      <c r="F664">
        <f t="shared" si="10"/>
        <v>3.2349999999999999</v>
      </c>
      <c r="G664">
        <f t="shared" si="11"/>
        <v>22.626999999999999</v>
      </c>
    </row>
    <row r="665" spans="1:7" x14ac:dyDescent="0.25">
      <c r="A665" t="s">
        <v>1203</v>
      </c>
      <c r="B665" t="s">
        <v>5</v>
      </c>
      <c r="C665" t="s">
        <v>1204</v>
      </c>
      <c r="D665" t="s">
        <v>1205</v>
      </c>
      <c r="F665">
        <f t="shared" si="10"/>
        <v>3.0579999999999998</v>
      </c>
      <c r="G665">
        <f t="shared" si="11"/>
        <v>21.78</v>
      </c>
    </row>
    <row r="666" spans="1:7" x14ac:dyDescent="0.25">
      <c r="A666" t="s">
        <v>1206</v>
      </c>
      <c r="B666" t="s">
        <v>5</v>
      </c>
      <c r="C666" t="s">
        <v>1207</v>
      </c>
      <c r="D666" t="s">
        <v>1208</v>
      </c>
      <c r="F666">
        <f t="shared" si="10"/>
        <v>3.05</v>
      </c>
      <c r="G666">
        <f t="shared" si="11"/>
        <v>21.353000000000002</v>
      </c>
    </row>
    <row r="667" spans="1:7" x14ac:dyDescent="0.25">
      <c r="A667" t="s">
        <v>1209</v>
      </c>
      <c r="B667" t="s">
        <v>5</v>
      </c>
      <c r="C667" t="s">
        <v>1210</v>
      </c>
      <c r="D667" t="s">
        <v>1211</v>
      </c>
      <c r="F667">
        <f t="shared" si="10"/>
        <v>3.0529999999999999</v>
      </c>
      <c r="G667">
        <f t="shared" si="11"/>
        <v>20.928000000000001</v>
      </c>
    </row>
    <row r="668" spans="1:7" x14ac:dyDescent="0.25">
      <c r="A668" t="s">
        <v>1212</v>
      </c>
      <c r="B668" t="s">
        <v>5</v>
      </c>
      <c r="C668" t="s">
        <v>1213</v>
      </c>
      <c r="D668" t="s">
        <v>1214</v>
      </c>
      <c r="F668">
        <f t="shared" si="10"/>
        <v>2.9980000000000002</v>
      </c>
      <c r="G668">
        <f t="shared" si="11"/>
        <v>20.334</v>
      </c>
    </row>
    <row r="669" spans="1:7" x14ac:dyDescent="0.25">
      <c r="A669" t="s">
        <v>1215</v>
      </c>
      <c r="B669" t="s">
        <v>5</v>
      </c>
      <c r="C669" t="s">
        <v>687</v>
      </c>
      <c r="D669" t="s">
        <v>1216</v>
      </c>
      <c r="F669">
        <f t="shared" si="10"/>
        <v>3.0089999999999999</v>
      </c>
      <c r="G669">
        <f t="shared" si="11"/>
        <v>19.690999999999999</v>
      </c>
    </row>
    <row r="670" spans="1:7" x14ac:dyDescent="0.25">
      <c r="A670" t="s">
        <v>1217</v>
      </c>
      <c r="B670" t="s">
        <v>5</v>
      </c>
      <c r="C670" t="s">
        <v>717</v>
      </c>
      <c r="D670" t="s">
        <v>1218</v>
      </c>
      <c r="F670">
        <f t="shared" si="10"/>
        <v>2.96</v>
      </c>
      <c r="G670">
        <f t="shared" si="11"/>
        <v>19.184999999999999</v>
      </c>
    </row>
    <row r="671" spans="1:7" x14ac:dyDescent="0.25">
      <c r="A671" t="s">
        <v>1219</v>
      </c>
      <c r="B671" t="s">
        <v>5</v>
      </c>
      <c r="C671" t="s">
        <v>1220</v>
      </c>
      <c r="D671" t="s">
        <v>1221</v>
      </c>
      <c r="F671">
        <f t="shared" si="10"/>
        <v>3.113</v>
      </c>
      <c r="G671">
        <f t="shared" si="11"/>
        <v>18.893000000000001</v>
      </c>
    </row>
    <row r="672" spans="1:7" x14ac:dyDescent="0.25">
      <c r="A672" t="s">
        <v>1222</v>
      </c>
      <c r="B672" t="s">
        <v>5</v>
      </c>
      <c r="C672" t="s">
        <v>1223</v>
      </c>
      <c r="D672" t="s">
        <v>1224</v>
      </c>
      <c r="F672">
        <f t="shared" si="10"/>
        <v>3.4350000000000001</v>
      </c>
      <c r="G672">
        <f t="shared" si="11"/>
        <v>19.172000000000001</v>
      </c>
    </row>
    <row r="673" spans="1:7" x14ac:dyDescent="0.25">
      <c r="A673" t="s">
        <v>1225</v>
      </c>
      <c r="B673" t="s">
        <v>5</v>
      </c>
      <c r="C673" t="s">
        <v>1226</v>
      </c>
      <c r="D673" t="s">
        <v>1227</v>
      </c>
      <c r="F673">
        <f t="shared" si="10"/>
        <v>3.2240000000000002</v>
      </c>
      <c r="G673">
        <f t="shared" si="11"/>
        <v>17.844999999999999</v>
      </c>
    </row>
    <row r="674" spans="1:7" x14ac:dyDescent="0.25">
      <c r="A674" t="s">
        <v>1228</v>
      </c>
      <c r="B674" t="s">
        <v>5</v>
      </c>
      <c r="C674" t="s">
        <v>1229</v>
      </c>
      <c r="D674" t="s">
        <v>1230</v>
      </c>
      <c r="F674">
        <f t="shared" si="10"/>
        <v>3.3660000000000001</v>
      </c>
      <c r="G674">
        <f t="shared" si="11"/>
        <v>17.516999999999999</v>
      </c>
    </row>
    <row r="675" spans="1:7" x14ac:dyDescent="0.25">
      <c r="A675" t="s">
        <v>1231</v>
      </c>
      <c r="B675" t="s">
        <v>5</v>
      </c>
      <c r="C675" t="s">
        <v>1232</v>
      </c>
      <c r="D675" t="s">
        <v>1233</v>
      </c>
      <c r="F675">
        <f t="shared" si="10"/>
        <v>3.9449999999999998</v>
      </c>
      <c r="G675">
        <f t="shared" si="11"/>
        <v>18.472999999999999</v>
      </c>
    </row>
    <row r="676" spans="1:7" x14ac:dyDescent="0.25">
      <c r="A676" t="s">
        <v>1234</v>
      </c>
      <c r="B676" t="s">
        <v>5</v>
      </c>
      <c r="C676" t="s">
        <v>1235</v>
      </c>
      <c r="D676" t="s">
        <v>1236</v>
      </c>
      <c r="F676">
        <f t="shared" si="10"/>
        <v>3.9180000000000001</v>
      </c>
      <c r="G676">
        <f t="shared" si="11"/>
        <v>17.251999999999999</v>
      </c>
    </row>
    <row r="677" spans="1:7" x14ac:dyDescent="0.25">
      <c r="A677" t="s">
        <v>1237</v>
      </c>
      <c r="B677" t="s">
        <v>5</v>
      </c>
      <c r="C677" t="s">
        <v>1238</v>
      </c>
      <c r="D677" t="s">
        <v>1239</v>
      </c>
      <c r="F677">
        <f t="shared" si="10"/>
        <v>3.59</v>
      </c>
      <c r="G677">
        <f t="shared" si="11"/>
        <v>15.757999999999999</v>
      </c>
    </row>
    <row r="678" spans="1:7" x14ac:dyDescent="0.25">
      <c r="A678" t="s">
        <v>1240</v>
      </c>
      <c r="B678" t="s">
        <v>5</v>
      </c>
      <c r="C678" t="s">
        <v>1241</v>
      </c>
      <c r="D678" t="s">
        <v>1242</v>
      </c>
      <c r="F678">
        <f t="shared" si="10"/>
        <v>3.8540000000000001</v>
      </c>
      <c r="G678">
        <f t="shared" si="11"/>
        <v>15.689</v>
      </c>
    </row>
    <row r="679" spans="1:7" x14ac:dyDescent="0.25">
      <c r="A679" t="s">
        <v>1243</v>
      </c>
      <c r="B679" t="s">
        <v>5</v>
      </c>
      <c r="C679" t="s">
        <v>1244</v>
      </c>
      <c r="D679" t="s">
        <v>1245</v>
      </c>
      <c r="F679">
        <f t="shared" si="10"/>
        <v>4.2329999999999997</v>
      </c>
      <c r="G679">
        <f t="shared" si="11"/>
        <v>15.446</v>
      </c>
    </row>
    <row r="680" spans="1:7" x14ac:dyDescent="0.25">
      <c r="A680" t="s">
        <v>1246</v>
      </c>
      <c r="B680" t="s">
        <v>5</v>
      </c>
      <c r="C680" t="s">
        <v>1247</v>
      </c>
      <c r="D680" t="s">
        <v>1248</v>
      </c>
      <c r="F680">
        <f t="shared" si="10"/>
        <v>4.6319999999999997</v>
      </c>
      <c r="G680">
        <f t="shared" si="11"/>
        <v>15.336</v>
      </c>
    </row>
    <row r="681" spans="1:7" x14ac:dyDescent="0.25">
      <c r="A681" t="s">
        <v>1249</v>
      </c>
      <c r="B681" t="s">
        <v>5</v>
      </c>
      <c r="C681" t="s">
        <v>1250</v>
      </c>
      <c r="D681" t="s">
        <v>1251</v>
      </c>
      <c r="F681">
        <f t="shared" si="10"/>
        <v>4.8159999999999998</v>
      </c>
      <c r="G681">
        <f t="shared" si="11"/>
        <v>15.509</v>
      </c>
    </row>
    <row r="682" spans="1:7" x14ac:dyDescent="0.25">
      <c r="A682" t="s">
        <v>1252</v>
      </c>
      <c r="B682" t="s">
        <v>5</v>
      </c>
      <c r="C682" t="s">
        <v>1253</v>
      </c>
      <c r="D682" t="s">
        <v>1254</v>
      </c>
      <c r="F682">
        <f t="shared" si="10"/>
        <v>5.3040000000000003</v>
      </c>
      <c r="G682">
        <f t="shared" si="11"/>
        <v>15.648</v>
      </c>
    </row>
    <row r="683" spans="1:7" x14ac:dyDescent="0.25">
      <c r="A683" t="s">
        <v>1255</v>
      </c>
      <c r="B683" t="s">
        <v>5</v>
      </c>
      <c r="C683" t="s">
        <v>1256</v>
      </c>
      <c r="D683" t="s">
        <v>1257</v>
      </c>
      <c r="F683">
        <f t="shared" si="10"/>
        <v>5.4</v>
      </c>
      <c r="G683">
        <f t="shared" si="11"/>
        <v>15.574</v>
      </c>
    </row>
    <row r="684" spans="1:7" x14ac:dyDescent="0.25">
      <c r="A684" t="s">
        <v>1258</v>
      </c>
      <c r="B684" t="s">
        <v>5</v>
      </c>
      <c r="C684" t="s">
        <v>1259</v>
      </c>
      <c r="D684" t="s">
        <v>1260</v>
      </c>
      <c r="F684">
        <f t="shared" si="10"/>
        <v>5.6840000000000002</v>
      </c>
      <c r="G684">
        <f t="shared" si="11"/>
        <v>16.277000000000001</v>
      </c>
    </row>
    <row r="685" spans="1:7" x14ac:dyDescent="0.25">
      <c r="A685" t="s">
        <v>1261</v>
      </c>
      <c r="B685" t="s">
        <v>5</v>
      </c>
      <c r="C685" t="s">
        <v>1262</v>
      </c>
      <c r="D685" t="s">
        <v>1263</v>
      </c>
      <c r="F685">
        <f t="shared" si="10"/>
        <v>5.7729999999999997</v>
      </c>
      <c r="G685">
        <f t="shared" si="11"/>
        <v>16.716999999999999</v>
      </c>
    </row>
    <row r="686" spans="1:7" x14ac:dyDescent="0.25">
      <c r="A686" t="s">
        <v>1264</v>
      </c>
      <c r="B686" t="s">
        <v>5</v>
      </c>
      <c r="C686" t="s">
        <v>1265</v>
      </c>
      <c r="D686" t="s">
        <v>1266</v>
      </c>
      <c r="F686">
        <f t="shared" si="10"/>
        <v>5.8289999999999997</v>
      </c>
      <c r="G686">
        <f t="shared" si="11"/>
        <v>17.164000000000001</v>
      </c>
    </row>
    <row r="687" spans="1:7" x14ac:dyDescent="0.25">
      <c r="A687" t="s">
        <v>1267</v>
      </c>
      <c r="B687" t="s">
        <v>5</v>
      </c>
      <c r="C687" t="s">
        <v>1268</v>
      </c>
      <c r="D687" t="s">
        <v>1269</v>
      </c>
      <c r="F687">
        <f t="shared" si="10"/>
        <v>5.8150000000000004</v>
      </c>
      <c r="G687">
        <f t="shared" si="11"/>
        <v>17.63</v>
      </c>
    </row>
    <row r="688" spans="1:7" x14ac:dyDescent="0.25">
      <c r="A688" t="s">
        <v>1270</v>
      </c>
      <c r="B688" t="s">
        <v>5</v>
      </c>
      <c r="C688" t="s">
        <v>1271</v>
      </c>
      <c r="D688" t="s">
        <v>1272</v>
      </c>
      <c r="F688">
        <f t="shared" si="10"/>
        <v>5.8659999999999997</v>
      </c>
      <c r="G688">
        <f t="shared" si="11"/>
        <v>18.157</v>
      </c>
    </row>
    <row r="689" spans="1:7" x14ac:dyDescent="0.25">
      <c r="A689" t="s">
        <v>1273</v>
      </c>
      <c r="B689" t="s">
        <v>5</v>
      </c>
      <c r="C689" t="s">
        <v>1274</v>
      </c>
      <c r="D689" t="s">
        <v>1275</v>
      </c>
      <c r="F689">
        <f t="shared" si="10"/>
        <v>5.83</v>
      </c>
      <c r="G689">
        <f t="shared" si="11"/>
        <v>18.721</v>
      </c>
    </row>
    <row r="690" spans="1:7" x14ac:dyDescent="0.25">
      <c r="A690" t="s">
        <v>1276</v>
      </c>
      <c r="B690" t="s">
        <v>5</v>
      </c>
      <c r="C690" t="s">
        <v>1277</v>
      </c>
      <c r="D690" t="s">
        <v>1278</v>
      </c>
      <c r="F690">
        <f t="shared" si="10"/>
        <v>5.8460000000000001</v>
      </c>
      <c r="G690">
        <f t="shared" si="11"/>
        <v>19.283999999999999</v>
      </c>
    </row>
    <row r="691" spans="1:7" x14ac:dyDescent="0.25">
      <c r="A691" t="s">
        <v>1279</v>
      </c>
      <c r="B691" t="s">
        <v>5</v>
      </c>
      <c r="C691" t="s">
        <v>1280</v>
      </c>
      <c r="D691" t="s">
        <v>1281</v>
      </c>
      <c r="F691">
        <f t="shared" si="10"/>
        <v>5.87</v>
      </c>
      <c r="G691">
        <f t="shared" si="11"/>
        <v>19.738</v>
      </c>
    </row>
    <row r="692" spans="1:7" x14ac:dyDescent="0.25">
      <c r="A692" t="s">
        <v>1282</v>
      </c>
      <c r="B692" t="s">
        <v>5</v>
      </c>
      <c r="C692" t="s">
        <v>1283</v>
      </c>
      <c r="D692" t="s">
        <v>1284</v>
      </c>
      <c r="F692">
        <f t="shared" si="10"/>
        <v>5.8</v>
      </c>
      <c r="G692">
        <f t="shared" si="11"/>
        <v>20.175999999999998</v>
      </c>
    </row>
    <row r="693" spans="1:7" x14ac:dyDescent="0.25">
      <c r="A693" t="s">
        <v>1285</v>
      </c>
      <c r="B693" t="s">
        <v>5</v>
      </c>
      <c r="C693" t="s">
        <v>1286</v>
      </c>
      <c r="D693" t="s">
        <v>1287</v>
      </c>
      <c r="F693">
        <f t="shared" si="10"/>
        <v>5.6539999999999999</v>
      </c>
      <c r="G693">
        <f t="shared" si="11"/>
        <v>20.491</v>
      </c>
    </row>
    <row r="694" spans="1:7" x14ac:dyDescent="0.25">
      <c r="A694" t="s">
        <v>1288</v>
      </c>
      <c r="B694" t="s">
        <v>5</v>
      </c>
      <c r="C694" t="s">
        <v>1259</v>
      </c>
      <c r="D694" t="s">
        <v>1289</v>
      </c>
      <c r="F694">
        <f t="shared" si="10"/>
        <v>5.6840000000000002</v>
      </c>
      <c r="G694">
        <f t="shared" si="11"/>
        <v>20.954999999999998</v>
      </c>
    </row>
    <row r="695" spans="1:7" x14ac:dyDescent="0.25">
      <c r="A695" t="s">
        <v>1290</v>
      </c>
      <c r="B695" t="s">
        <v>5</v>
      </c>
      <c r="C695" t="s">
        <v>1291</v>
      </c>
      <c r="D695" t="s">
        <v>1292</v>
      </c>
      <c r="F695">
        <f t="shared" si="10"/>
        <v>5.835</v>
      </c>
      <c r="G695">
        <f t="shared" si="11"/>
        <v>21.663</v>
      </c>
    </row>
    <row r="696" spans="1:7" x14ac:dyDescent="0.25">
      <c r="A696" t="s">
        <v>1293</v>
      </c>
      <c r="B696" t="s">
        <v>5</v>
      </c>
      <c r="C696" t="s">
        <v>1294</v>
      </c>
      <c r="D696" t="s">
        <v>1295</v>
      </c>
      <c r="F696">
        <f t="shared" si="10"/>
        <v>5.8330000000000002</v>
      </c>
      <c r="G696">
        <f t="shared" si="11"/>
        <v>22.169</v>
      </c>
    </row>
    <row r="697" spans="1:7" x14ac:dyDescent="0.25">
      <c r="A697" t="s">
        <v>1296</v>
      </c>
      <c r="B697" t="s">
        <v>5</v>
      </c>
      <c r="C697" t="s">
        <v>1297</v>
      </c>
      <c r="D697" t="s">
        <v>1298</v>
      </c>
      <c r="F697">
        <f t="shared" si="10"/>
        <v>5.8040000000000003</v>
      </c>
      <c r="G697">
        <f t="shared" si="11"/>
        <v>22.643000000000001</v>
      </c>
    </row>
    <row r="698" spans="1:7" x14ac:dyDescent="0.25">
      <c r="A698" t="s">
        <v>1299</v>
      </c>
      <c r="B698" t="s">
        <v>5</v>
      </c>
      <c r="C698" t="s">
        <v>1300</v>
      </c>
      <c r="D698" t="s">
        <v>1301</v>
      </c>
      <c r="F698">
        <f t="shared" si="10"/>
        <v>5.843</v>
      </c>
      <c r="G698">
        <f t="shared" si="11"/>
        <v>23.222999999999999</v>
      </c>
    </row>
    <row r="699" spans="1:7" x14ac:dyDescent="0.25">
      <c r="A699" t="s">
        <v>1302</v>
      </c>
      <c r="B699" t="s">
        <v>5</v>
      </c>
      <c r="C699" t="s">
        <v>1303</v>
      </c>
      <c r="D699" t="s">
        <v>1304</v>
      </c>
      <c r="F699">
        <f t="shared" si="10"/>
        <v>5.91</v>
      </c>
      <c r="G699">
        <f t="shared" si="11"/>
        <v>23.794</v>
      </c>
    </row>
    <row r="700" spans="1:7" x14ac:dyDescent="0.25">
      <c r="A700" t="s">
        <v>1305</v>
      </c>
      <c r="B700" t="s">
        <v>5</v>
      </c>
      <c r="C700" t="s">
        <v>1306</v>
      </c>
      <c r="D700" t="s">
        <v>1307</v>
      </c>
      <c r="F700">
        <f t="shared" si="10"/>
        <v>5.7530000000000001</v>
      </c>
      <c r="G700">
        <f t="shared" si="11"/>
        <v>23.905000000000001</v>
      </c>
    </row>
    <row r="701" spans="1:7" x14ac:dyDescent="0.25">
      <c r="A701" t="s">
        <v>1308</v>
      </c>
      <c r="B701" t="s">
        <v>5</v>
      </c>
      <c r="C701" t="s">
        <v>1309</v>
      </c>
      <c r="D701" t="s">
        <v>1310</v>
      </c>
      <c r="F701">
        <f t="shared" si="10"/>
        <v>5.859</v>
      </c>
      <c r="G701">
        <f t="shared" si="11"/>
        <v>24.716999999999999</v>
      </c>
    </row>
    <row r="702" spans="1:7" x14ac:dyDescent="0.25">
      <c r="A702" t="s">
        <v>1311</v>
      </c>
      <c r="B702" t="s">
        <v>5</v>
      </c>
      <c r="C702" t="s">
        <v>1312</v>
      </c>
      <c r="D702" t="s">
        <v>1313</v>
      </c>
      <c r="F702">
        <f t="shared" si="10"/>
        <v>5.9269999999999996</v>
      </c>
      <c r="G702">
        <f t="shared" si="11"/>
        <v>25.239000000000001</v>
      </c>
    </row>
    <row r="703" spans="1:7" x14ac:dyDescent="0.25">
      <c r="A703" t="s">
        <v>1314</v>
      </c>
      <c r="B703" t="s">
        <v>5</v>
      </c>
      <c r="C703" t="s">
        <v>1315</v>
      </c>
      <c r="D703" t="s">
        <v>1316</v>
      </c>
      <c r="F703">
        <f t="shared" si="10"/>
        <v>5.85</v>
      </c>
      <c r="G703">
        <f t="shared" si="11"/>
        <v>25.797000000000001</v>
      </c>
    </row>
    <row r="704" spans="1:7" x14ac:dyDescent="0.25">
      <c r="A704" t="s">
        <v>1317</v>
      </c>
      <c r="B704" t="s">
        <v>5</v>
      </c>
      <c r="C704" t="s">
        <v>1318</v>
      </c>
      <c r="D704" t="s">
        <v>1319</v>
      </c>
      <c r="F704">
        <f t="shared" si="10"/>
        <v>5.7869999999999999</v>
      </c>
      <c r="G704">
        <f t="shared" si="11"/>
        <v>26.103000000000002</v>
      </c>
    </row>
    <row r="705" spans="1:7" x14ac:dyDescent="0.25">
      <c r="A705" t="s">
        <v>1320</v>
      </c>
      <c r="B705" t="s">
        <v>5</v>
      </c>
      <c r="C705" t="s">
        <v>1321</v>
      </c>
      <c r="D705" t="s">
        <v>1322</v>
      </c>
      <c r="F705">
        <f t="shared" si="10"/>
        <v>5.8849999999999998</v>
      </c>
      <c r="G705">
        <f t="shared" si="11"/>
        <v>26.661000000000001</v>
      </c>
    </row>
    <row r="706" spans="1:7" x14ac:dyDescent="0.25">
      <c r="A706" t="s">
        <v>1323</v>
      </c>
      <c r="B706" t="s">
        <v>5</v>
      </c>
      <c r="C706" t="s">
        <v>1324</v>
      </c>
      <c r="D706" t="s">
        <v>1325</v>
      </c>
      <c r="F706">
        <f t="shared" si="10"/>
        <v>5.8559999999999999</v>
      </c>
      <c r="G706">
        <f t="shared" si="11"/>
        <v>27.164999999999999</v>
      </c>
    </row>
    <row r="707" spans="1:7" x14ac:dyDescent="0.25">
      <c r="A707" t="s">
        <v>1326</v>
      </c>
      <c r="B707" t="s">
        <v>5</v>
      </c>
      <c r="C707" t="s">
        <v>1327</v>
      </c>
      <c r="D707" t="s">
        <v>1328</v>
      </c>
      <c r="F707">
        <f t="shared" si="10"/>
        <v>5.8230000000000004</v>
      </c>
      <c r="G707">
        <f t="shared" si="11"/>
        <v>27.856000000000002</v>
      </c>
    </row>
    <row r="708" spans="1:7" x14ac:dyDescent="0.25">
      <c r="A708" t="s">
        <v>1329</v>
      </c>
      <c r="B708" t="s">
        <v>5</v>
      </c>
      <c r="C708" t="s">
        <v>1330</v>
      </c>
      <c r="D708" t="s">
        <v>1331</v>
      </c>
      <c r="F708">
        <f t="shared" si="10"/>
        <v>5.8929999999999998</v>
      </c>
      <c r="G708">
        <f t="shared" si="11"/>
        <v>27.931000000000001</v>
      </c>
    </row>
    <row r="709" spans="1:7" x14ac:dyDescent="0.25">
      <c r="A709" t="s">
        <v>1332</v>
      </c>
      <c r="B709" t="s">
        <v>5</v>
      </c>
      <c r="C709" t="s">
        <v>1303</v>
      </c>
      <c r="D709" t="s">
        <v>1333</v>
      </c>
      <c r="F709">
        <f t="shared" si="10"/>
        <v>5.91</v>
      </c>
      <c r="G709">
        <f t="shared" si="11"/>
        <v>28.446999999999999</v>
      </c>
    </row>
    <row r="710" spans="1:7" x14ac:dyDescent="0.25">
      <c r="A710" t="s">
        <v>1334</v>
      </c>
      <c r="B710" t="s">
        <v>5</v>
      </c>
      <c r="C710" t="s">
        <v>1335</v>
      </c>
      <c r="D710" t="s">
        <v>1336</v>
      </c>
      <c r="F710">
        <f t="shared" ref="F710:F773" si="12">C710/1000</f>
        <v>5.9710000000000001</v>
      </c>
      <c r="G710">
        <f t="shared" ref="G710:G773" si="13">D710/1000</f>
        <v>28.6</v>
      </c>
    </row>
    <row r="711" spans="1:7" x14ac:dyDescent="0.25">
      <c r="A711" t="s">
        <v>1337</v>
      </c>
      <c r="B711" t="s">
        <v>5</v>
      </c>
      <c r="C711" t="s">
        <v>1338</v>
      </c>
      <c r="D711" t="s">
        <v>1339</v>
      </c>
      <c r="F711">
        <f t="shared" si="12"/>
        <v>5.7190000000000003</v>
      </c>
      <c r="G711">
        <f t="shared" si="13"/>
        <v>29.388000000000002</v>
      </c>
    </row>
    <row r="712" spans="1:7" x14ac:dyDescent="0.25">
      <c r="A712" t="s">
        <v>1340</v>
      </c>
      <c r="B712" t="s">
        <v>5</v>
      </c>
      <c r="C712" t="s">
        <v>1341</v>
      </c>
      <c r="D712" t="s">
        <v>1342</v>
      </c>
      <c r="F712">
        <f t="shared" si="12"/>
        <v>6.05</v>
      </c>
      <c r="G712">
        <f t="shared" si="13"/>
        <v>29.693000000000001</v>
      </c>
    </row>
    <row r="713" spans="1:7" x14ac:dyDescent="0.25">
      <c r="A713" t="s">
        <v>1343</v>
      </c>
      <c r="B713" t="s">
        <v>5</v>
      </c>
      <c r="C713" t="s">
        <v>1344</v>
      </c>
      <c r="D713" t="s">
        <v>1345</v>
      </c>
      <c r="F713">
        <f t="shared" si="12"/>
        <v>6.0229999999999997</v>
      </c>
      <c r="G713">
        <f t="shared" si="13"/>
        <v>29.731999999999999</v>
      </c>
    </row>
    <row r="714" spans="1:7" x14ac:dyDescent="0.25">
      <c r="A714" t="s">
        <v>1346</v>
      </c>
      <c r="B714" t="s">
        <v>5</v>
      </c>
      <c r="C714" t="s">
        <v>1347</v>
      </c>
      <c r="D714" t="s">
        <v>1348</v>
      </c>
      <c r="F714">
        <f t="shared" si="12"/>
        <v>6.0860000000000003</v>
      </c>
      <c r="G714">
        <f t="shared" si="13"/>
        <v>30.536000000000001</v>
      </c>
    </row>
    <row r="715" spans="1:7" x14ac:dyDescent="0.25">
      <c r="A715" t="s">
        <v>1349</v>
      </c>
      <c r="B715" t="s">
        <v>5</v>
      </c>
      <c r="C715" t="s">
        <v>1350</v>
      </c>
      <c r="D715" t="s">
        <v>1351</v>
      </c>
      <c r="F715">
        <f t="shared" si="12"/>
        <v>6.16</v>
      </c>
      <c r="G715">
        <f t="shared" si="13"/>
        <v>32.319000000000003</v>
      </c>
    </row>
    <row r="716" spans="1:7" x14ac:dyDescent="0.25">
      <c r="A716" t="s">
        <v>1352</v>
      </c>
      <c r="B716" t="s">
        <v>5</v>
      </c>
      <c r="C716" t="s">
        <v>1353</v>
      </c>
      <c r="D716" t="s">
        <v>1354</v>
      </c>
      <c r="F716">
        <f t="shared" si="12"/>
        <v>6.1479999999999997</v>
      </c>
      <c r="G716">
        <f t="shared" si="13"/>
        <v>32.746000000000002</v>
      </c>
    </row>
    <row r="717" spans="1:7" x14ac:dyDescent="0.25">
      <c r="A717" t="s">
        <v>1355</v>
      </c>
      <c r="B717" t="s">
        <v>5</v>
      </c>
      <c r="C717" t="s">
        <v>1356</v>
      </c>
      <c r="D717" t="s">
        <v>1357</v>
      </c>
      <c r="F717">
        <f t="shared" si="12"/>
        <v>6.0259999999999998</v>
      </c>
      <c r="G717">
        <f t="shared" si="13"/>
        <v>33.173000000000002</v>
      </c>
    </row>
    <row r="718" spans="1:7" x14ac:dyDescent="0.25">
      <c r="A718" t="s">
        <v>1358</v>
      </c>
      <c r="B718" t="s">
        <v>5</v>
      </c>
      <c r="C718" t="s">
        <v>1359</v>
      </c>
      <c r="D718" t="s">
        <v>1360</v>
      </c>
      <c r="F718">
        <f t="shared" si="12"/>
        <v>5.9880000000000004</v>
      </c>
      <c r="G718">
        <f t="shared" si="13"/>
        <v>33.726999999999997</v>
      </c>
    </row>
    <row r="719" spans="1:7" x14ac:dyDescent="0.25">
      <c r="A719" t="s">
        <v>1361</v>
      </c>
      <c r="B719" t="s">
        <v>5</v>
      </c>
      <c r="C719" t="s">
        <v>1362</v>
      </c>
      <c r="D719" t="s">
        <v>1363</v>
      </c>
      <c r="F719">
        <f t="shared" si="12"/>
        <v>5.9039999999999999</v>
      </c>
      <c r="G719">
        <f t="shared" si="13"/>
        <v>34.182000000000002</v>
      </c>
    </row>
    <row r="720" spans="1:7" x14ac:dyDescent="0.25">
      <c r="A720" t="s">
        <v>1364</v>
      </c>
      <c r="B720" t="s">
        <v>5</v>
      </c>
      <c r="C720" t="s">
        <v>1365</v>
      </c>
      <c r="D720" t="s">
        <v>1366</v>
      </c>
      <c r="F720">
        <f t="shared" si="12"/>
        <v>5.8769999999999998</v>
      </c>
      <c r="G720">
        <f t="shared" si="13"/>
        <v>34.630000000000003</v>
      </c>
    </row>
    <row r="721" spans="1:7" x14ac:dyDescent="0.25">
      <c r="A721" t="s">
        <v>1367</v>
      </c>
      <c r="B721" t="s">
        <v>5</v>
      </c>
      <c r="C721" t="s">
        <v>1368</v>
      </c>
      <c r="D721" t="s">
        <v>1369</v>
      </c>
      <c r="F721">
        <f t="shared" si="12"/>
        <v>5.8310000000000004</v>
      </c>
      <c r="G721">
        <f t="shared" si="13"/>
        <v>35.216999999999999</v>
      </c>
    </row>
    <row r="722" spans="1:7" x14ac:dyDescent="0.25">
      <c r="A722" t="s">
        <v>1370</v>
      </c>
      <c r="B722" t="s">
        <v>5</v>
      </c>
      <c r="C722" t="s">
        <v>1371</v>
      </c>
      <c r="D722" t="s">
        <v>1372</v>
      </c>
      <c r="F722">
        <f t="shared" si="12"/>
        <v>5.8550000000000004</v>
      </c>
      <c r="G722">
        <f t="shared" si="13"/>
        <v>35.645000000000003</v>
      </c>
    </row>
    <row r="723" spans="1:7" x14ac:dyDescent="0.25">
      <c r="A723" t="s">
        <v>1373</v>
      </c>
      <c r="B723" t="s">
        <v>5</v>
      </c>
      <c r="C723" t="s">
        <v>1374</v>
      </c>
      <c r="D723" t="s">
        <v>1375</v>
      </c>
      <c r="F723">
        <f t="shared" si="12"/>
        <v>5.7830000000000004</v>
      </c>
      <c r="G723">
        <f t="shared" si="13"/>
        <v>36.14</v>
      </c>
    </row>
    <row r="724" spans="1:7" x14ac:dyDescent="0.25">
      <c r="A724" t="s">
        <v>1376</v>
      </c>
      <c r="B724" t="s">
        <v>5</v>
      </c>
      <c r="C724" t="s">
        <v>1377</v>
      </c>
      <c r="D724" t="s">
        <v>1378</v>
      </c>
      <c r="F724">
        <f t="shared" si="12"/>
        <v>5.8680000000000003</v>
      </c>
      <c r="G724">
        <f t="shared" si="13"/>
        <v>36.679000000000002</v>
      </c>
    </row>
    <row r="725" spans="1:7" x14ac:dyDescent="0.25">
      <c r="A725" t="s">
        <v>1379</v>
      </c>
      <c r="B725" t="s">
        <v>5</v>
      </c>
      <c r="C725" t="s">
        <v>1380</v>
      </c>
      <c r="D725" t="s">
        <v>1381</v>
      </c>
      <c r="F725">
        <f t="shared" si="12"/>
        <v>5.8609999999999998</v>
      </c>
      <c r="G725">
        <f t="shared" si="13"/>
        <v>37.122</v>
      </c>
    </row>
    <row r="726" spans="1:7" x14ac:dyDescent="0.25">
      <c r="A726" t="s">
        <v>1382</v>
      </c>
      <c r="B726" t="s">
        <v>5</v>
      </c>
      <c r="C726" t="s">
        <v>1383</v>
      </c>
      <c r="D726" t="s">
        <v>1384</v>
      </c>
      <c r="F726">
        <f t="shared" si="12"/>
        <v>5.8280000000000003</v>
      </c>
      <c r="G726">
        <f t="shared" si="13"/>
        <v>37.627000000000002</v>
      </c>
    </row>
    <row r="727" spans="1:7" x14ac:dyDescent="0.25">
      <c r="A727" t="s">
        <v>1385</v>
      </c>
      <c r="B727" t="s">
        <v>5</v>
      </c>
      <c r="C727" t="s">
        <v>1386</v>
      </c>
      <c r="D727" t="s">
        <v>1387</v>
      </c>
      <c r="F727">
        <f t="shared" si="12"/>
        <v>5.992</v>
      </c>
      <c r="G727">
        <f t="shared" si="13"/>
        <v>38.072000000000003</v>
      </c>
    </row>
    <row r="728" spans="1:7" x14ac:dyDescent="0.25">
      <c r="A728" t="s">
        <v>1388</v>
      </c>
      <c r="B728" t="s">
        <v>5</v>
      </c>
      <c r="C728" t="s">
        <v>1389</v>
      </c>
      <c r="D728" t="s">
        <v>1390</v>
      </c>
      <c r="F728">
        <f t="shared" si="12"/>
        <v>6.298</v>
      </c>
      <c r="G728">
        <f t="shared" si="13"/>
        <v>38.667999999999999</v>
      </c>
    </row>
    <row r="729" spans="1:7" x14ac:dyDescent="0.25">
      <c r="A729" t="s">
        <v>1391</v>
      </c>
      <c r="B729" t="s">
        <v>5</v>
      </c>
      <c r="C729" t="s">
        <v>1392</v>
      </c>
      <c r="D729" t="s">
        <v>1393</v>
      </c>
      <c r="F729">
        <f t="shared" si="12"/>
        <v>6.4989999999999997</v>
      </c>
      <c r="G729">
        <f t="shared" si="13"/>
        <v>39.011000000000003</v>
      </c>
    </row>
    <row r="730" spans="1:7" x14ac:dyDescent="0.25">
      <c r="A730" t="s">
        <v>1394</v>
      </c>
      <c r="B730" t="s">
        <v>5</v>
      </c>
      <c r="C730" t="s">
        <v>1395</v>
      </c>
      <c r="D730" t="s">
        <v>1396</v>
      </c>
      <c r="F730">
        <f t="shared" si="12"/>
        <v>6.923</v>
      </c>
      <c r="G730">
        <f t="shared" si="13"/>
        <v>39.270000000000003</v>
      </c>
    </row>
    <row r="731" spans="1:7" x14ac:dyDescent="0.25">
      <c r="A731" t="s">
        <v>1397</v>
      </c>
      <c r="B731" t="s">
        <v>5</v>
      </c>
      <c r="C731" t="s">
        <v>1398</v>
      </c>
      <c r="D731" t="s">
        <v>1399</v>
      </c>
      <c r="F731">
        <f t="shared" si="12"/>
        <v>7.3630000000000004</v>
      </c>
      <c r="G731">
        <f t="shared" si="13"/>
        <v>39.374000000000002</v>
      </c>
    </row>
    <row r="732" spans="1:7" x14ac:dyDescent="0.25">
      <c r="A732" t="s">
        <v>1400</v>
      </c>
      <c r="B732" t="s">
        <v>5</v>
      </c>
      <c r="C732" t="s">
        <v>1401</v>
      </c>
      <c r="D732" t="s">
        <v>1402</v>
      </c>
      <c r="F732">
        <f t="shared" si="12"/>
        <v>7.633</v>
      </c>
      <c r="G732">
        <f t="shared" si="13"/>
        <v>39.252000000000002</v>
      </c>
    </row>
    <row r="733" spans="1:7" x14ac:dyDescent="0.25">
      <c r="A733" t="s">
        <v>1403</v>
      </c>
      <c r="B733" t="s">
        <v>5</v>
      </c>
      <c r="C733" t="s">
        <v>1404</v>
      </c>
      <c r="D733" t="s">
        <v>1405</v>
      </c>
      <c r="F733">
        <f t="shared" si="12"/>
        <v>8.36</v>
      </c>
      <c r="G733">
        <f t="shared" si="13"/>
        <v>39.438000000000002</v>
      </c>
    </row>
    <row r="734" spans="1:7" x14ac:dyDescent="0.25">
      <c r="A734" t="s">
        <v>1406</v>
      </c>
      <c r="B734" t="s">
        <v>5</v>
      </c>
      <c r="C734" t="s">
        <v>1407</v>
      </c>
      <c r="D734" t="s">
        <v>1408</v>
      </c>
      <c r="F734">
        <f t="shared" si="12"/>
        <v>8.7840000000000007</v>
      </c>
      <c r="G734">
        <f t="shared" si="13"/>
        <v>39.357999999999997</v>
      </c>
    </row>
    <row r="735" spans="1:7" x14ac:dyDescent="0.25">
      <c r="A735" t="s">
        <v>1409</v>
      </c>
      <c r="B735" t="s">
        <v>5</v>
      </c>
      <c r="C735" t="s">
        <v>1410</v>
      </c>
      <c r="D735" t="s">
        <v>1411</v>
      </c>
      <c r="F735">
        <f t="shared" si="12"/>
        <v>9.3580000000000005</v>
      </c>
      <c r="G735">
        <f t="shared" si="13"/>
        <v>39.387</v>
      </c>
    </row>
    <row r="736" spans="1:7" x14ac:dyDescent="0.25">
      <c r="A736" t="s">
        <v>1412</v>
      </c>
      <c r="B736" t="s">
        <v>5</v>
      </c>
      <c r="C736" t="s">
        <v>1413</v>
      </c>
      <c r="D736" t="s">
        <v>1414</v>
      </c>
      <c r="F736">
        <f t="shared" si="12"/>
        <v>9.9329999999999998</v>
      </c>
      <c r="G736">
        <f t="shared" si="13"/>
        <v>39.378</v>
      </c>
    </row>
    <row r="737" spans="1:7" x14ac:dyDescent="0.25">
      <c r="A737" t="s">
        <v>1415</v>
      </c>
      <c r="B737" t="s">
        <v>5</v>
      </c>
      <c r="C737" t="s">
        <v>1416</v>
      </c>
      <c r="D737" t="s">
        <v>1417</v>
      </c>
      <c r="F737">
        <f t="shared" si="12"/>
        <v>10.423</v>
      </c>
      <c r="G737">
        <f t="shared" si="13"/>
        <v>39.195999999999998</v>
      </c>
    </row>
    <row r="738" spans="1:7" x14ac:dyDescent="0.25">
      <c r="A738" t="s">
        <v>1418</v>
      </c>
      <c r="B738" t="s">
        <v>5</v>
      </c>
      <c r="C738" t="s">
        <v>1419</v>
      </c>
      <c r="D738" t="s">
        <v>1420</v>
      </c>
      <c r="F738">
        <f t="shared" si="12"/>
        <v>10.928000000000001</v>
      </c>
      <c r="G738">
        <f t="shared" si="13"/>
        <v>39.155000000000001</v>
      </c>
    </row>
    <row r="739" spans="1:7" x14ac:dyDescent="0.25">
      <c r="A739" t="s">
        <v>1421</v>
      </c>
      <c r="B739" t="s">
        <v>5</v>
      </c>
      <c r="C739" t="s">
        <v>1422</v>
      </c>
      <c r="D739" t="s">
        <v>1423</v>
      </c>
      <c r="F739">
        <f t="shared" si="12"/>
        <v>11.481999999999999</v>
      </c>
      <c r="G739">
        <f t="shared" si="13"/>
        <v>39.305999999999997</v>
      </c>
    </row>
    <row r="740" spans="1:7" x14ac:dyDescent="0.25">
      <c r="A740" t="s">
        <v>1424</v>
      </c>
      <c r="B740" t="s">
        <v>5</v>
      </c>
      <c r="C740" t="s">
        <v>1425</v>
      </c>
      <c r="D740" t="s">
        <v>1426</v>
      </c>
      <c r="F740">
        <f t="shared" si="12"/>
        <v>12.044</v>
      </c>
      <c r="G740">
        <f t="shared" si="13"/>
        <v>39.32</v>
      </c>
    </row>
    <row r="741" spans="1:7" x14ac:dyDescent="0.25">
      <c r="A741" t="s">
        <v>1427</v>
      </c>
      <c r="B741" t="s">
        <v>5</v>
      </c>
      <c r="C741" t="s">
        <v>1428</v>
      </c>
      <c r="D741" t="s">
        <v>1429</v>
      </c>
      <c r="F741">
        <f t="shared" si="12"/>
        <v>12.493</v>
      </c>
      <c r="G741">
        <f t="shared" si="13"/>
        <v>39.19</v>
      </c>
    </row>
    <row r="742" spans="1:7" x14ac:dyDescent="0.25">
      <c r="A742" t="s">
        <v>1430</v>
      </c>
      <c r="B742" t="s">
        <v>5</v>
      </c>
      <c r="C742" t="s">
        <v>1431</v>
      </c>
      <c r="D742" t="s">
        <v>1432</v>
      </c>
      <c r="F742">
        <f t="shared" si="12"/>
        <v>12.879</v>
      </c>
      <c r="G742">
        <f t="shared" si="13"/>
        <v>39.171999999999997</v>
      </c>
    </row>
    <row r="743" spans="1:7" x14ac:dyDescent="0.25">
      <c r="A743" t="s">
        <v>1433</v>
      </c>
      <c r="B743" t="s">
        <v>5</v>
      </c>
      <c r="C743" t="s">
        <v>1434</v>
      </c>
      <c r="D743" t="s">
        <v>1435</v>
      </c>
      <c r="F743">
        <f t="shared" si="12"/>
        <v>13.371</v>
      </c>
      <c r="G743">
        <f t="shared" si="13"/>
        <v>39.174999999999997</v>
      </c>
    </row>
    <row r="744" spans="1:7" x14ac:dyDescent="0.25">
      <c r="A744" t="s">
        <v>1436</v>
      </c>
      <c r="B744" t="s">
        <v>5</v>
      </c>
      <c r="C744" t="s">
        <v>1437</v>
      </c>
      <c r="D744" t="s">
        <v>1438</v>
      </c>
      <c r="F744">
        <f t="shared" si="12"/>
        <v>13.894</v>
      </c>
      <c r="G744">
        <f t="shared" si="13"/>
        <v>39.133000000000003</v>
      </c>
    </row>
    <row r="745" spans="1:7" x14ac:dyDescent="0.25">
      <c r="A745" t="s">
        <v>1439</v>
      </c>
      <c r="B745" t="s">
        <v>5</v>
      </c>
      <c r="C745" t="s">
        <v>1440</v>
      </c>
      <c r="D745" t="s">
        <v>1441</v>
      </c>
      <c r="F745">
        <f t="shared" si="12"/>
        <v>14.416</v>
      </c>
      <c r="G745">
        <f t="shared" si="13"/>
        <v>39.109000000000002</v>
      </c>
    </row>
    <row r="746" spans="1:7" x14ac:dyDescent="0.25">
      <c r="A746" t="s">
        <v>1442</v>
      </c>
      <c r="B746" t="s">
        <v>5</v>
      </c>
      <c r="C746" t="s">
        <v>1443</v>
      </c>
      <c r="D746" t="s">
        <v>1444</v>
      </c>
      <c r="F746">
        <f t="shared" si="12"/>
        <v>14.856999999999999</v>
      </c>
      <c r="G746">
        <f t="shared" si="13"/>
        <v>39.067</v>
      </c>
    </row>
    <row r="747" spans="1:7" x14ac:dyDescent="0.25">
      <c r="A747" t="s">
        <v>1445</v>
      </c>
      <c r="B747" t="s">
        <v>5</v>
      </c>
      <c r="C747" t="s">
        <v>1446</v>
      </c>
      <c r="D747" t="s">
        <v>1447</v>
      </c>
      <c r="F747">
        <f t="shared" si="12"/>
        <v>15.317</v>
      </c>
      <c r="G747">
        <f t="shared" si="13"/>
        <v>38.99</v>
      </c>
    </row>
    <row r="748" spans="1:7" x14ac:dyDescent="0.25">
      <c r="A748" t="s">
        <v>1448</v>
      </c>
      <c r="B748" t="s">
        <v>5</v>
      </c>
      <c r="C748" t="s">
        <v>1449</v>
      </c>
      <c r="D748" t="s">
        <v>1450</v>
      </c>
      <c r="F748">
        <f t="shared" si="12"/>
        <v>15.83</v>
      </c>
      <c r="G748">
        <f t="shared" si="13"/>
        <v>38.951000000000001</v>
      </c>
    </row>
    <row r="749" spans="1:7" x14ac:dyDescent="0.25">
      <c r="A749" t="s">
        <v>1451</v>
      </c>
      <c r="B749" t="s">
        <v>5</v>
      </c>
      <c r="C749" t="s">
        <v>1452</v>
      </c>
      <c r="D749" t="s">
        <v>1453</v>
      </c>
      <c r="F749">
        <f t="shared" si="12"/>
        <v>16.248000000000001</v>
      </c>
      <c r="G749">
        <f t="shared" si="13"/>
        <v>39.03</v>
      </c>
    </row>
    <row r="750" spans="1:7" x14ac:dyDescent="0.25">
      <c r="A750" t="s">
        <v>1454</v>
      </c>
      <c r="B750" t="s">
        <v>5</v>
      </c>
      <c r="C750" t="s">
        <v>1455</v>
      </c>
      <c r="D750" t="s">
        <v>1456</v>
      </c>
      <c r="F750">
        <f t="shared" si="12"/>
        <v>16.573</v>
      </c>
      <c r="G750">
        <f t="shared" si="13"/>
        <v>39.74</v>
      </c>
    </row>
    <row r="751" spans="1:7" x14ac:dyDescent="0.25">
      <c r="A751" t="s">
        <v>1457</v>
      </c>
      <c r="B751" t="s">
        <v>5</v>
      </c>
      <c r="C751" t="s">
        <v>1458</v>
      </c>
      <c r="D751" t="s">
        <v>1459</v>
      </c>
      <c r="F751">
        <f t="shared" si="12"/>
        <v>16.855</v>
      </c>
      <c r="G751">
        <f t="shared" si="13"/>
        <v>39.311999999999998</v>
      </c>
    </row>
    <row r="752" spans="1:7" x14ac:dyDescent="0.25">
      <c r="A752" t="s">
        <v>1460</v>
      </c>
      <c r="B752" t="s">
        <v>5</v>
      </c>
      <c r="C752" t="s">
        <v>1461</v>
      </c>
      <c r="D752" t="s">
        <v>1462</v>
      </c>
      <c r="F752">
        <f t="shared" si="12"/>
        <v>17.247</v>
      </c>
      <c r="G752">
        <f t="shared" si="13"/>
        <v>39.603999999999999</v>
      </c>
    </row>
    <row r="753" spans="1:7" x14ac:dyDescent="0.25">
      <c r="A753" t="s">
        <v>1463</v>
      </c>
      <c r="B753" t="s">
        <v>5</v>
      </c>
      <c r="C753" t="s">
        <v>1464</v>
      </c>
      <c r="D753" t="s">
        <v>1465</v>
      </c>
      <c r="F753">
        <f t="shared" si="12"/>
        <v>17.503</v>
      </c>
      <c r="G753">
        <f t="shared" si="13"/>
        <v>39.865000000000002</v>
      </c>
    </row>
    <row r="754" spans="1:7" x14ac:dyDescent="0.25">
      <c r="A754" t="s">
        <v>1466</v>
      </c>
      <c r="B754" t="s">
        <v>5</v>
      </c>
      <c r="C754" t="s">
        <v>1467</v>
      </c>
      <c r="D754" t="s">
        <v>1468</v>
      </c>
      <c r="F754">
        <f t="shared" si="12"/>
        <v>17.626999999999999</v>
      </c>
      <c r="G754">
        <f t="shared" si="13"/>
        <v>40.18</v>
      </c>
    </row>
    <row r="755" spans="1:7" x14ac:dyDescent="0.25">
      <c r="A755" t="s">
        <v>1469</v>
      </c>
      <c r="B755" t="s">
        <v>5</v>
      </c>
      <c r="C755" t="s">
        <v>1470</v>
      </c>
      <c r="D755" t="s">
        <v>1471</v>
      </c>
      <c r="F755">
        <f t="shared" si="12"/>
        <v>17.495999999999999</v>
      </c>
      <c r="G755">
        <f t="shared" si="13"/>
        <v>40.594000000000001</v>
      </c>
    </row>
    <row r="756" spans="1:7" x14ac:dyDescent="0.25">
      <c r="A756" t="s">
        <v>1472</v>
      </c>
      <c r="B756" t="s">
        <v>5</v>
      </c>
      <c r="C756" t="s">
        <v>1473</v>
      </c>
      <c r="D756" t="s">
        <v>1474</v>
      </c>
      <c r="F756">
        <f t="shared" si="12"/>
        <v>17.260999999999999</v>
      </c>
      <c r="G756">
        <f t="shared" si="13"/>
        <v>42.01</v>
      </c>
    </row>
    <row r="757" spans="1:7" x14ac:dyDescent="0.25">
      <c r="A757" t="s">
        <v>1475</v>
      </c>
      <c r="B757" t="s">
        <v>5</v>
      </c>
      <c r="C757" t="s">
        <v>1476</v>
      </c>
      <c r="D757" t="s">
        <v>1477</v>
      </c>
      <c r="F757">
        <f t="shared" si="12"/>
        <v>17.350999999999999</v>
      </c>
      <c r="G757">
        <f t="shared" si="13"/>
        <v>42.286000000000001</v>
      </c>
    </row>
    <row r="758" spans="1:7" x14ac:dyDescent="0.25">
      <c r="A758" t="s">
        <v>1478</v>
      </c>
      <c r="B758" t="s">
        <v>5</v>
      </c>
      <c r="C758" t="s">
        <v>1479</v>
      </c>
      <c r="D758" t="s">
        <v>1480</v>
      </c>
      <c r="F758">
        <f t="shared" si="12"/>
        <v>17.8</v>
      </c>
      <c r="G758">
        <f t="shared" si="13"/>
        <v>42.131</v>
      </c>
    </row>
    <row r="759" spans="1:7" x14ac:dyDescent="0.25">
      <c r="A759" t="s">
        <v>1481</v>
      </c>
      <c r="B759" t="s">
        <v>5</v>
      </c>
      <c r="C759" t="s">
        <v>1482</v>
      </c>
      <c r="D759" t="s">
        <v>1483</v>
      </c>
      <c r="F759">
        <f t="shared" si="12"/>
        <v>17.702000000000002</v>
      </c>
      <c r="G759">
        <f t="shared" si="13"/>
        <v>42.198999999999998</v>
      </c>
    </row>
    <row r="760" spans="1:7" x14ac:dyDescent="0.25">
      <c r="A760" t="s">
        <v>1484</v>
      </c>
      <c r="B760" t="s">
        <v>5</v>
      </c>
      <c r="C760" t="s">
        <v>1485</v>
      </c>
      <c r="D760" t="s">
        <v>1486</v>
      </c>
      <c r="F760">
        <f t="shared" si="12"/>
        <v>17.992999999999999</v>
      </c>
      <c r="G760">
        <f t="shared" si="13"/>
        <v>42.823999999999998</v>
      </c>
    </row>
    <row r="761" spans="1:7" x14ac:dyDescent="0.25">
      <c r="A761" t="s">
        <v>1487</v>
      </c>
      <c r="B761" t="s">
        <v>5</v>
      </c>
      <c r="C761" t="s">
        <v>1488</v>
      </c>
      <c r="D761" t="s">
        <v>1489</v>
      </c>
      <c r="F761">
        <f t="shared" si="12"/>
        <v>17.908999999999999</v>
      </c>
      <c r="G761">
        <f t="shared" si="13"/>
        <v>44.19</v>
      </c>
    </row>
    <row r="762" spans="1:7" x14ac:dyDescent="0.25">
      <c r="A762" t="s">
        <v>1490</v>
      </c>
      <c r="B762" t="s">
        <v>5</v>
      </c>
      <c r="C762" t="s">
        <v>1491</v>
      </c>
      <c r="D762" t="s">
        <v>1492</v>
      </c>
      <c r="F762">
        <f t="shared" si="12"/>
        <v>18.247</v>
      </c>
      <c r="G762">
        <f t="shared" si="13"/>
        <v>45.072000000000003</v>
      </c>
    </row>
    <row r="763" spans="1:7" x14ac:dyDescent="0.25">
      <c r="A763" t="s">
        <v>1493</v>
      </c>
      <c r="B763" t="s">
        <v>5</v>
      </c>
      <c r="C763" t="s">
        <v>1494</v>
      </c>
      <c r="D763" t="s">
        <v>1495</v>
      </c>
      <c r="F763">
        <f t="shared" si="12"/>
        <v>19.05</v>
      </c>
      <c r="G763">
        <f t="shared" si="13"/>
        <v>44.448</v>
      </c>
    </row>
    <row r="764" spans="1:7" x14ac:dyDescent="0.25">
      <c r="A764" t="s">
        <v>1496</v>
      </c>
      <c r="B764" t="s">
        <v>5</v>
      </c>
      <c r="C764" t="s">
        <v>1497</v>
      </c>
      <c r="D764" t="s">
        <v>1498</v>
      </c>
      <c r="F764">
        <f t="shared" si="12"/>
        <v>19.315999999999999</v>
      </c>
      <c r="G764">
        <f t="shared" si="13"/>
        <v>44.045999999999999</v>
      </c>
    </row>
    <row r="765" spans="1:7" x14ac:dyDescent="0.25">
      <c r="A765" t="s">
        <v>1499</v>
      </c>
      <c r="B765" t="s">
        <v>5</v>
      </c>
      <c r="C765" t="s">
        <v>1497</v>
      </c>
      <c r="D765" t="s">
        <v>1498</v>
      </c>
      <c r="F765">
        <f t="shared" si="12"/>
        <v>19.315999999999999</v>
      </c>
      <c r="G765">
        <f t="shared" si="13"/>
        <v>44.045999999999999</v>
      </c>
    </row>
    <row r="766" spans="1:7" x14ac:dyDescent="0.25">
      <c r="A766" t="s">
        <v>1500</v>
      </c>
      <c r="B766" t="s">
        <v>5</v>
      </c>
      <c r="C766" t="s">
        <v>1497</v>
      </c>
      <c r="D766" t="s">
        <v>1498</v>
      </c>
      <c r="F766">
        <f t="shared" si="12"/>
        <v>19.315999999999999</v>
      </c>
      <c r="G766">
        <f t="shared" si="13"/>
        <v>44.045999999999999</v>
      </c>
    </row>
    <row r="767" spans="1:7" x14ac:dyDescent="0.25">
      <c r="A767" t="s">
        <v>1501</v>
      </c>
      <c r="B767" t="s">
        <v>5</v>
      </c>
      <c r="C767" t="s">
        <v>1502</v>
      </c>
      <c r="D767" t="s">
        <v>1503</v>
      </c>
      <c r="F767">
        <f t="shared" si="12"/>
        <v>20.994</v>
      </c>
      <c r="G767">
        <f t="shared" si="13"/>
        <v>44.09</v>
      </c>
    </row>
    <row r="768" spans="1:7" x14ac:dyDescent="0.25">
      <c r="A768" t="s">
        <v>1504</v>
      </c>
      <c r="B768" t="s">
        <v>5</v>
      </c>
      <c r="C768" t="s">
        <v>1505</v>
      </c>
      <c r="D768" t="s">
        <v>1506</v>
      </c>
      <c r="F768">
        <f t="shared" si="12"/>
        <v>21.155000000000001</v>
      </c>
      <c r="G768">
        <f t="shared" si="13"/>
        <v>44.033000000000001</v>
      </c>
    </row>
    <row r="769" spans="1:7" x14ac:dyDescent="0.25">
      <c r="A769" t="s">
        <v>1507</v>
      </c>
      <c r="B769" t="s">
        <v>5</v>
      </c>
      <c r="C769" t="s">
        <v>1508</v>
      </c>
      <c r="D769" t="s">
        <v>1509</v>
      </c>
      <c r="F769">
        <f t="shared" si="12"/>
        <v>21.571999999999999</v>
      </c>
      <c r="G769">
        <f t="shared" si="13"/>
        <v>43.633000000000003</v>
      </c>
    </row>
    <row r="770" spans="1:7" x14ac:dyDescent="0.25">
      <c r="A770" t="s">
        <v>1510</v>
      </c>
      <c r="B770" t="s">
        <v>5</v>
      </c>
      <c r="C770" t="s">
        <v>1511</v>
      </c>
      <c r="D770" t="s">
        <v>1512</v>
      </c>
      <c r="F770">
        <f t="shared" si="12"/>
        <v>22.327000000000002</v>
      </c>
      <c r="G770">
        <f t="shared" si="13"/>
        <v>41.731000000000002</v>
      </c>
    </row>
    <row r="771" spans="1:7" x14ac:dyDescent="0.25">
      <c r="A771" t="s">
        <v>1513</v>
      </c>
      <c r="B771" t="s">
        <v>5</v>
      </c>
      <c r="C771" t="s">
        <v>1514</v>
      </c>
      <c r="D771" t="s">
        <v>1515</v>
      </c>
      <c r="F771">
        <f t="shared" si="12"/>
        <v>22.027000000000001</v>
      </c>
      <c r="G771">
        <f t="shared" si="13"/>
        <v>42.204000000000001</v>
      </c>
    </row>
    <row r="772" spans="1:7" x14ac:dyDescent="0.25">
      <c r="A772" t="s">
        <v>1516</v>
      </c>
      <c r="B772" t="s">
        <v>5</v>
      </c>
      <c r="C772" t="s">
        <v>1517</v>
      </c>
      <c r="D772" t="s">
        <v>1518</v>
      </c>
      <c r="F772">
        <f t="shared" si="12"/>
        <v>21.977</v>
      </c>
      <c r="G772">
        <f t="shared" si="13"/>
        <v>41.765000000000001</v>
      </c>
    </row>
    <row r="773" spans="1:7" x14ac:dyDescent="0.25">
      <c r="A773" t="s">
        <v>1519</v>
      </c>
      <c r="B773" t="s">
        <v>5</v>
      </c>
      <c r="C773" t="s">
        <v>1520</v>
      </c>
      <c r="D773" t="s">
        <v>1521</v>
      </c>
      <c r="F773">
        <f t="shared" si="12"/>
        <v>21.741</v>
      </c>
      <c r="G773">
        <f t="shared" si="13"/>
        <v>41.997</v>
      </c>
    </row>
    <row r="774" spans="1:7" x14ac:dyDescent="0.25">
      <c r="A774" t="s">
        <v>1522</v>
      </c>
      <c r="B774" t="s">
        <v>5</v>
      </c>
      <c r="C774" t="s">
        <v>1523</v>
      </c>
      <c r="D774" t="s">
        <v>1524</v>
      </c>
      <c r="F774">
        <f t="shared" ref="F774:F837" si="14">C774/1000</f>
        <v>21.922999999999998</v>
      </c>
      <c r="G774">
        <f t="shared" ref="G774:G837" si="15">D774/1000</f>
        <v>41.484000000000002</v>
      </c>
    </row>
    <row r="775" spans="1:7" x14ac:dyDescent="0.25">
      <c r="A775" t="s">
        <v>1525</v>
      </c>
      <c r="B775" t="s">
        <v>5</v>
      </c>
      <c r="C775" t="s">
        <v>1526</v>
      </c>
      <c r="D775" t="s">
        <v>1527</v>
      </c>
      <c r="F775">
        <f t="shared" si="14"/>
        <v>21.959</v>
      </c>
      <c r="G775">
        <f t="shared" si="15"/>
        <v>40.085999999999999</v>
      </c>
    </row>
    <row r="776" spans="1:7" x14ac:dyDescent="0.25">
      <c r="A776" t="s">
        <v>1528</v>
      </c>
      <c r="B776" t="s">
        <v>5</v>
      </c>
      <c r="C776" t="s">
        <v>1529</v>
      </c>
      <c r="D776" t="s">
        <v>1530</v>
      </c>
      <c r="F776">
        <f t="shared" si="14"/>
        <v>22.338999999999999</v>
      </c>
      <c r="G776">
        <f t="shared" si="15"/>
        <v>38.972999999999999</v>
      </c>
    </row>
    <row r="777" spans="1:7" x14ac:dyDescent="0.25">
      <c r="A777" t="s">
        <v>1531</v>
      </c>
      <c r="B777" t="s">
        <v>5</v>
      </c>
      <c r="C777" t="s">
        <v>1532</v>
      </c>
      <c r="D777" t="s">
        <v>1533</v>
      </c>
      <c r="F777">
        <f t="shared" si="14"/>
        <v>22.023</v>
      </c>
      <c r="G777">
        <f t="shared" si="15"/>
        <v>38.287999999999997</v>
      </c>
    </row>
    <row r="778" spans="1:7" x14ac:dyDescent="0.25">
      <c r="A778" t="s">
        <v>1534</v>
      </c>
      <c r="B778" t="s">
        <v>5</v>
      </c>
      <c r="C778" t="s">
        <v>1535</v>
      </c>
      <c r="D778" t="s">
        <v>1536</v>
      </c>
      <c r="F778">
        <f t="shared" si="14"/>
        <v>21.984000000000002</v>
      </c>
      <c r="G778">
        <f t="shared" si="15"/>
        <v>38.018000000000001</v>
      </c>
    </row>
    <row r="779" spans="1:7" x14ac:dyDescent="0.25">
      <c r="A779" t="s">
        <v>1537</v>
      </c>
      <c r="B779" t="s">
        <v>5</v>
      </c>
      <c r="C779" t="s">
        <v>1538</v>
      </c>
      <c r="D779" t="s">
        <v>1539</v>
      </c>
      <c r="F779">
        <f t="shared" si="14"/>
        <v>22.071000000000002</v>
      </c>
      <c r="G779">
        <f t="shared" si="15"/>
        <v>37.414999999999999</v>
      </c>
    </row>
    <row r="780" spans="1:7" x14ac:dyDescent="0.25">
      <c r="A780" t="s">
        <v>1540</v>
      </c>
      <c r="B780" t="s">
        <v>5</v>
      </c>
      <c r="C780" t="s">
        <v>1541</v>
      </c>
      <c r="D780" t="s">
        <v>1542</v>
      </c>
      <c r="F780">
        <f t="shared" si="14"/>
        <v>22.138999999999999</v>
      </c>
      <c r="G780">
        <f t="shared" si="15"/>
        <v>36.884</v>
      </c>
    </row>
    <row r="781" spans="1:7" x14ac:dyDescent="0.25">
      <c r="A781" t="s">
        <v>1543</v>
      </c>
      <c r="B781" t="s">
        <v>5</v>
      </c>
      <c r="C781" t="s">
        <v>1295</v>
      </c>
      <c r="D781" t="s">
        <v>1544</v>
      </c>
      <c r="F781">
        <f t="shared" si="14"/>
        <v>22.169</v>
      </c>
      <c r="G781">
        <f t="shared" si="15"/>
        <v>36.353000000000002</v>
      </c>
    </row>
    <row r="782" spans="1:7" x14ac:dyDescent="0.25">
      <c r="A782" t="s">
        <v>1545</v>
      </c>
      <c r="B782" t="s">
        <v>5</v>
      </c>
      <c r="C782" t="s">
        <v>1546</v>
      </c>
      <c r="D782" t="s">
        <v>1547</v>
      </c>
      <c r="F782">
        <f t="shared" si="14"/>
        <v>22.135999999999999</v>
      </c>
      <c r="G782">
        <f t="shared" si="15"/>
        <v>36.023000000000003</v>
      </c>
    </row>
    <row r="783" spans="1:7" x14ac:dyDescent="0.25">
      <c r="A783" t="s">
        <v>1548</v>
      </c>
      <c r="B783" t="s">
        <v>5</v>
      </c>
      <c r="C783" t="s">
        <v>1549</v>
      </c>
      <c r="D783" t="s">
        <v>1550</v>
      </c>
      <c r="F783">
        <f t="shared" si="14"/>
        <v>22.228000000000002</v>
      </c>
      <c r="G783">
        <f t="shared" si="15"/>
        <v>35.409999999999997</v>
      </c>
    </row>
    <row r="784" spans="1:7" x14ac:dyDescent="0.25">
      <c r="A784" t="s">
        <v>1551</v>
      </c>
      <c r="B784" t="s">
        <v>5</v>
      </c>
      <c r="C784" t="s">
        <v>1552</v>
      </c>
      <c r="D784" t="s">
        <v>1553</v>
      </c>
      <c r="F784">
        <f t="shared" si="14"/>
        <v>21.984999999999999</v>
      </c>
      <c r="G784">
        <f t="shared" si="15"/>
        <v>35.700000000000003</v>
      </c>
    </row>
    <row r="785" spans="1:7" x14ac:dyDescent="0.25">
      <c r="A785" t="s">
        <v>1554</v>
      </c>
      <c r="B785" t="s">
        <v>5</v>
      </c>
      <c r="C785" t="s">
        <v>1552</v>
      </c>
      <c r="D785" t="s">
        <v>1553</v>
      </c>
      <c r="F785">
        <f t="shared" si="14"/>
        <v>21.984999999999999</v>
      </c>
      <c r="G785">
        <f t="shared" si="15"/>
        <v>35.700000000000003</v>
      </c>
    </row>
    <row r="786" spans="1:7" x14ac:dyDescent="0.25">
      <c r="A786" t="s">
        <v>1555</v>
      </c>
      <c r="B786" t="s">
        <v>5</v>
      </c>
      <c r="C786" t="s">
        <v>1556</v>
      </c>
      <c r="D786" t="s">
        <v>1557</v>
      </c>
      <c r="F786">
        <f t="shared" si="14"/>
        <v>22.067</v>
      </c>
      <c r="G786">
        <f t="shared" si="15"/>
        <v>34.207999999999998</v>
      </c>
    </row>
    <row r="787" spans="1:7" x14ac:dyDescent="0.25">
      <c r="A787" t="s">
        <v>1558</v>
      </c>
      <c r="B787" t="s">
        <v>5</v>
      </c>
      <c r="C787" t="s">
        <v>1559</v>
      </c>
      <c r="D787" t="s">
        <v>1560</v>
      </c>
      <c r="F787">
        <f t="shared" si="14"/>
        <v>21.765999999999998</v>
      </c>
      <c r="G787">
        <f t="shared" si="15"/>
        <v>34.523000000000003</v>
      </c>
    </row>
    <row r="788" spans="1:7" x14ac:dyDescent="0.25">
      <c r="A788" t="s">
        <v>1561</v>
      </c>
      <c r="B788" t="s">
        <v>5</v>
      </c>
      <c r="C788" t="s">
        <v>1562</v>
      </c>
      <c r="D788" t="s">
        <v>1563</v>
      </c>
      <c r="F788">
        <f t="shared" si="14"/>
        <v>21.837</v>
      </c>
      <c r="G788">
        <f t="shared" si="15"/>
        <v>33.808999999999997</v>
      </c>
    </row>
    <row r="789" spans="1:7" x14ac:dyDescent="0.25">
      <c r="A789" t="s">
        <v>1564</v>
      </c>
      <c r="B789" t="s">
        <v>5</v>
      </c>
      <c r="C789" t="s">
        <v>1565</v>
      </c>
      <c r="D789" t="s">
        <v>1566</v>
      </c>
      <c r="F789">
        <f t="shared" si="14"/>
        <v>21.911999999999999</v>
      </c>
      <c r="G789">
        <f t="shared" si="15"/>
        <v>32.884</v>
      </c>
    </row>
    <row r="790" spans="1:7" x14ac:dyDescent="0.25">
      <c r="A790" t="s">
        <v>1567</v>
      </c>
      <c r="B790" t="s">
        <v>5</v>
      </c>
      <c r="C790" t="s">
        <v>1568</v>
      </c>
      <c r="D790" t="s">
        <v>1569</v>
      </c>
      <c r="F790">
        <f t="shared" si="14"/>
        <v>21.849</v>
      </c>
      <c r="G790">
        <f t="shared" si="15"/>
        <v>32.341000000000001</v>
      </c>
    </row>
    <row r="791" spans="1:7" x14ac:dyDescent="0.25">
      <c r="A791" t="s">
        <v>1570</v>
      </c>
      <c r="B791" t="s">
        <v>5</v>
      </c>
      <c r="C791" t="s">
        <v>1571</v>
      </c>
      <c r="D791" t="s">
        <v>1572</v>
      </c>
      <c r="F791">
        <f t="shared" si="14"/>
        <v>21.806000000000001</v>
      </c>
      <c r="G791">
        <f t="shared" si="15"/>
        <v>31.716999999999999</v>
      </c>
    </row>
    <row r="792" spans="1:7" x14ac:dyDescent="0.25">
      <c r="A792" t="s">
        <v>1573</v>
      </c>
      <c r="B792" t="s">
        <v>5</v>
      </c>
      <c r="C792" t="s">
        <v>1574</v>
      </c>
      <c r="D792" t="s">
        <v>1575</v>
      </c>
      <c r="F792">
        <f t="shared" si="14"/>
        <v>21.808</v>
      </c>
      <c r="G792">
        <f t="shared" si="15"/>
        <v>31.167000000000002</v>
      </c>
    </row>
    <row r="793" spans="1:7" x14ac:dyDescent="0.25">
      <c r="A793" t="s">
        <v>1576</v>
      </c>
      <c r="B793" t="s">
        <v>5</v>
      </c>
      <c r="C793" t="s">
        <v>1577</v>
      </c>
      <c r="D793" t="s">
        <v>1578</v>
      </c>
      <c r="F793">
        <f t="shared" si="14"/>
        <v>21.68</v>
      </c>
      <c r="G793">
        <f t="shared" si="15"/>
        <v>30.872</v>
      </c>
    </row>
    <row r="794" spans="1:7" x14ac:dyDescent="0.25">
      <c r="A794" t="s">
        <v>1579</v>
      </c>
      <c r="B794" t="s">
        <v>5</v>
      </c>
      <c r="C794" t="s">
        <v>1580</v>
      </c>
      <c r="D794" t="s">
        <v>1581</v>
      </c>
      <c r="F794">
        <f t="shared" si="14"/>
        <v>21.696999999999999</v>
      </c>
      <c r="G794">
        <f t="shared" si="15"/>
        <v>30.312000000000001</v>
      </c>
    </row>
    <row r="795" spans="1:7" x14ac:dyDescent="0.25">
      <c r="A795" t="s">
        <v>1582</v>
      </c>
      <c r="B795" t="s">
        <v>5</v>
      </c>
      <c r="C795" t="s">
        <v>1583</v>
      </c>
      <c r="D795" t="s">
        <v>1584</v>
      </c>
      <c r="F795">
        <f t="shared" si="14"/>
        <v>21.853000000000002</v>
      </c>
      <c r="G795">
        <f t="shared" si="15"/>
        <v>29.035</v>
      </c>
    </row>
    <row r="796" spans="1:7" x14ac:dyDescent="0.25">
      <c r="A796" t="s">
        <v>1585</v>
      </c>
      <c r="B796" t="s">
        <v>5</v>
      </c>
      <c r="C796" t="s">
        <v>1586</v>
      </c>
      <c r="D796" t="s">
        <v>1587</v>
      </c>
      <c r="F796">
        <f t="shared" si="14"/>
        <v>21.751999999999999</v>
      </c>
      <c r="G796">
        <f t="shared" si="15"/>
        <v>28.69</v>
      </c>
    </row>
    <row r="797" spans="1:7" x14ac:dyDescent="0.25">
      <c r="A797" t="s">
        <v>1588</v>
      </c>
      <c r="B797" t="s">
        <v>5</v>
      </c>
      <c r="C797" t="s">
        <v>1589</v>
      </c>
      <c r="D797" t="s">
        <v>1590</v>
      </c>
      <c r="F797">
        <f t="shared" si="14"/>
        <v>21.863</v>
      </c>
      <c r="G797">
        <f t="shared" si="15"/>
        <v>28.071000000000002</v>
      </c>
    </row>
    <row r="798" spans="1:7" x14ac:dyDescent="0.25">
      <c r="A798" t="s">
        <v>1591</v>
      </c>
      <c r="B798" t="s">
        <v>5</v>
      </c>
      <c r="C798" t="s">
        <v>1592</v>
      </c>
      <c r="D798" t="s">
        <v>1593</v>
      </c>
      <c r="F798">
        <f t="shared" si="14"/>
        <v>22.285</v>
      </c>
      <c r="G798">
        <f t="shared" si="15"/>
        <v>26.992000000000001</v>
      </c>
    </row>
    <row r="799" spans="1:7" x14ac:dyDescent="0.25">
      <c r="A799" t="s">
        <v>1594</v>
      </c>
      <c r="B799" t="s">
        <v>5</v>
      </c>
      <c r="C799" t="s">
        <v>1549</v>
      </c>
      <c r="D799" t="s">
        <v>1595</v>
      </c>
      <c r="F799">
        <f t="shared" si="14"/>
        <v>22.228000000000002</v>
      </c>
      <c r="G799">
        <f t="shared" si="15"/>
        <v>26.420999999999999</v>
      </c>
    </row>
    <row r="800" spans="1:7" x14ac:dyDescent="0.25">
      <c r="A800" t="s">
        <v>1596</v>
      </c>
      <c r="B800" t="s">
        <v>5</v>
      </c>
      <c r="C800" t="s">
        <v>1597</v>
      </c>
      <c r="D800" t="s">
        <v>1598</v>
      </c>
      <c r="F800">
        <f t="shared" si="14"/>
        <v>22.047000000000001</v>
      </c>
      <c r="G800">
        <f t="shared" si="15"/>
        <v>26.31</v>
      </c>
    </row>
    <row r="801" spans="1:7" x14ac:dyDescent="0.25">
      <c r="A801" t="s">
        <v>1599</v>
      </c>
      <c r="B801" t="s">
        <v>5</v>
      </c>
      <c r="C801" t="s">
        <v>1600</v>
      </c>
      <c r="D801" t="s">
        <v>1601</v>
      </c>
      <c r="F801">
        <f t="shared" si="14"/>
        <v>22.062000000000001</v>
      </c>
      <c r="G801">
        <f t="shared" si="15"/>
        <v>25.789000000000001</v>
      </c>
    </row>
    <row r="802" spans="1:7" x14ac:dyDescent="0.25">
      <c r="A802" t="s">
        <v>1602</v>
      </c>
      <c r="B802" t="s">
        <v>5</v>
      </c>
      <c r="C802" t="s">
        <v>1603</v>
      </c>
      <c r="D802" t="s">
        <v>1604</v>
      </c>
      <c r="F802">
        <f t="shared" si="14"/>
        <v>21.966000000000001</v>
      </c>
      <c r="G802">
        <f t="shared" si="15"/>
        <v>25.404</v>
      </c>
    </row>
    <row r="803" spans="1:7" x14ac:dyDescent="0.25">
      <c r="A803" t="s">
        <v>1605</v>
      </c>
      <c r="B803" t="s">
        <v>5</v>
      </c>
      <c r="C803" t="s">
        <v>1606</v>
      </c>
      <c r="D803" t="s">
        <v>1607</v>
      </c>
      <c r="F803">
        <f t="shared" si="14"/>
        <v>22.009</v>
      </c>
      <c r="G803">
        <f t="shared" si="15"/>
        <v>23.937000000000001</v>
      </c>
    </row>
    <row r="804" spans="1:7" x14ac:dyDescent="0.25">
      <c r="A804" t="s">
        <v>1608</v>
      </c>
      <c r="B804" t="s">
        <v>5</v>
      </c>
      <c r="C804" t="s">
        <v>1609</v>
      </c>
      <c r="D804" t="s">
        <v>1610</v>
      </c>
      <c r="F804">
        <f t="shared" si="14"/>
        <v>21.931999999999999</v>
      </c>
      <c r="G804">
        <f t="shared" si="15"/>
        <v>24.527000000000001</v>
      </c>
    </row>
    <row r="805" spans="1:7" x14ac:dyDescent="0.25">
      <c r="A805" t="s">
        <v>1611</v>
      </c>
      <c r="B805" t="s">
        <v>5</v>
      </c>
      <c r="C805" t="s">
        <v>1612</v>
      </c>
      <c r="D805" t="s">
        <v>1613</v>
      </c>
      <c r="F805">
        <f t="shared" si="14"/>
        <v>21.913</v>
      </c>
      <c r="G805">
        <f t="shared" si="15"/>
        <v>24.260999999999999</v>
      </c>
    </row>
    <row r="806" spans="1:7" x14ac:dyDescent="0.25">
      <c r="A806" t="s">
        <v>1614</v>
      </c>
      <c r="B806" t="s">
        <v>5</v>
      </c>
      <c r="C806" t="s">
        <v>1615</v>
      </c>
      <c r="D806" t="s">
        <v>1616</v>
      </c>
      <c r="F806">
        <f t="shared" si="14"/>
        <v>21.818999999999999</v>
      </c>
      <c r="G806">
        <f t="shared" si="15"/>
        <v>23.707999999999998</v>
      </c>
    </row>
    <row r="807" spans="1:7" x14ac:dyDescent="0.25">
      <c r="A807" t="s">
        <v>1617</v>
      </c>
      <c r="B807" t="s">
        <v>5</v>
      </c>
      <c r="C807" t="s">
        <v>1618</v>
      </c>
      <c r="D807" t="s">
        <v>1619</v>
      </c>
      <c r="F807">
        <f t="shared" si="14"/>
        <v>21.826000000000001</v>
      </c>
      <c r="G807">
        <f t="shared" si="15"/>
        <v>22.978999999999999</v>
      </c>
    </row>
    <row r="808" spans="1:7" x14ac:dyDescent="0.25">
      <c r="A808" t="s">
        <v>1620</v>
      </c>
      <c r="B808" t="s">
        <v>5</v>
      </c>
      <c r="C808" t="s">
        <v>1621</v>
      </c>
      <c r="D808" t="s">
        <v>1622</v>
      </c>
      <c r="F808">
        <f t="shared" si="14"/>
        <v>21.797999999999998</v>
      </c>
      <c r="G808">
        <f t="shared" si="15"/>
        <v>22.721</v>
      </c>
    </row>
    <row r="809" spans="1:7" x14ac:dyDescent="0.25">
      <c r="A809" t="s">
        <v>1623</v>
      </c>
      <c r="B809" t="s">
        <v>5</v>
      </c>
      <c r="C809" t="s">
        <v>1624</v>
      </c>
      <c r="D809" t="s">
        <v>1625</v>
      </c>
      <c r="F809">
        <f t="shared" si="14"/>
        <v>21.661000000000001</v>
      </c>
      <c r="G809">
        <f t="shared" si="15"/>
        <v>22.372</v>
      </c>
    </row>
    <row r="810" spans="1:7" x14ac:dyDescent="0.25">
      <c r="A810" t="s">
        <v>1626</v>
      </c>
      <c r="B810" t="s">
        <v>5</v>
      </c>
      <c r="C810" t="s">
        <v>1627</v>
      </c>
      <c r="D810" t="s">
        <v>1628</v>
      </c>
      <c r="F810">
        <f t="shared" si="14"/>
        <v>21.62</v>
      </c>
      <c r="G810">
        <f t="shared" si="15"/>
        <v>21.695</v>
      </c>
    </row>
    <row r="811" spans="1:7" x14ac:dyDescent="0.25">
      <c r="A811" t="s">
        <v>1629</v>
      </c>
      <c r="B811" t="s">
        <v>5</v>
      </c>
      <c r="C811" t="s">
        <v>1630</v>
      </c>
      <c r="D811" t="s">
        <v>1631</v>
      </c>
      <c r="F811">
        <f t="shared" si="14"/>
        <v>21.594999999999999</v>
      </c>
      <c r="G811">
        <f t="shared" si="15"/>
        <v>21.498000000000001</v>
      </c>
    </row>
    <row r="812" spans="1:7" x14ac:dyDescent="0.25">
      <c r="A812" t="s">
        <v>1632</v>
      </c>
      <c r="B812" t="s">
        <v>5</v>
      </c>
      <c r="C812" t="s">
        <v>1633</v>
      </c>
      <c r="D812" t="s">
        <v>1634</v>
      </c>
      <c r="F812">
        <f t="shared" si="14"/>
        <v>21.448</v>
      </c>
      <c r="G812">
        <f t="shared" si="15"/>
        <v>21.1</v>
      </c>
    </row>
    <row r="813" spans="1:7" x14ac:dyDescent="0.25">
      <c r="A813" t="s">
        <v>1635</v>
      </c>
      <c r="B813" t="s">
        <v>5</v>
      </c>
      <c r="C813" t="s">
        <v>1636</v>
      </c>
      <c r="D813" t="s">
        <v>1637</v>
      </c>
      <c r="F813">
        <f t="shared" si="14"/>
        <v>21.446999999999999</v>
      </c>
      <c r="G813">
        <f t="shared" si="15"/>
        <v>20.61</v>
      </c>
    </row>
    <row r="814" spans="1:7" x14ac:dyDescent="0.25">
      <c r="A814" t="s">
        <v>1638</v>
      </c>
      <c r="B814" t="s">
        <v>5</v>
      </c>
      <c r="C814" t="s">
        <v>1639</v>
      </c>
      <c r="D814" t="s">
        <v>1640</v>
      </c>
      <c r="F814">
        <f t="shared" si="14"/>
        <v>21.553999999999998</v>
      </c>
      <c r="G814">
        <f t="shared" si="15"/>
        <v>20.23</v>
      </c>
    </row>
    <row r="815" spans="1:7" x14ac:dyDescent="0.25">
      <c r="A815" t="s">
        <v>1641</v>
      </c>
      <c r="B815" t="s">
        <v>5</v>
      </c>
      <c r="C815" t="s">
        <v>1642</v>
      </c>
      <c r="D815" t="s">
        <v>1643</v>
      </c>
      <c r="F815">
        <f t="shared" si="14"/>
        <v>21.504999999999999</v>
      </c>
      <c r="G815">
        <f t="shared" si="15"/>
        <v>19.295999999999999</v>
      </c>
    </row>
    <row r="816" spans="1:7" x14ac:dyDescent="0.25">
      <c r="A816" t="s">
        <v>1644</v>
      </c>
      <c r="B816" t="s">
        <v>5</v>
      </c>
      <c r="C816" t="s">
        <v>1645</v>
      </c>
      <c r="D816" t="s">
        <v>1646</v>
      </c>
      <c r="F816">
        <f t="shared" si="14"/>
        <v>21.431000000000001</v>
      </c>
      <c r="G816">
        <f t="shared" si="15"/>
        <v>18.678000000000001</v>
      </c>
    </row>
    <row r="817" spans="1:7" x14ac:dyDescent="0.25">
      <c r="A817" t="s">
        <v>1647</v>
      </c>
      <c r="B817" t="s">
        <v>5</v>
      </c>
      <c r="C817" t="s">
        <v>1642</v>
      </c>
      <c r="D817" t="s">
        <v>1648</v>
      </c>
      <c r="F817">
        <f t="shared" si="14"/>
        <v>21.504999999999999</v>
      </c>
      <c r="G817">
        <f t="shared" si="15"/>
        <v>18.594999999999999</v>
      </c>
    </row>
    <row r="818" spans="1:7" x14ac:dyDescent="0.25">
      <c r="A818" t="s">
        <v>1649</v>
      </c>
      <c r="B818" t="s">
        <v>5</v>
      </c>
      <c r="C818" t="s">
        <v>1650</v>
      </c>
      <c r="D818" t="s">
        <v>1651</v>
      </c>
      <c r="F818">
        <f t="shared" si="14"/>
        <v>21.655999999999999</v>
      </c>
      <c r="G818">
        <f t="shared" si="15"/>
        <v>17.68</v>
      </c>
    </row>
    <row r="819" spans="1:7" x14ac:dyDescent="0.25">
      <c r="A819" t="s">
        <v>1652</v>
      </c>
      <c r="B819" t="s">
        <v>5</v>
      </c>
      <c r="C819" t="s">
        <v>1653</v>
      </c>
      <c r="D819" t="s">
        <v>1654</v>
      </c>
      <c r="F819">
        <f t="shared" si="14"/>
        <v>21.548999999999999</v>
      </c>
      <c r="G819">
        <f t="shared" si="15"/>
        <v>17.196000000000002</v>
      </c>
    </row>
    <row r="820" spans="1:7" x14ac:dyDescent="0.25">
      <c r="A820" t="s">
        <v>1655</v>
      </c>
      <c r="B820" t="s">
        <v>5</v>
      </c>
      <c r="C820" t="s">
        <v>1656</v>
      </c>
      <c r="D820" t="s">
        <v>1657</v>
      </c>
      <c r="F820">
        <f t="shared" si="14"/>
        <v>21.347999999999999</v>
      </c>
      <c r="G820">
        <f t="shared" si="15"/>
        <v>16.927</v>
      </c>
    </row>
    <row r="821" spans="1:7" x14ac:dyDescent="0.25">
      <c r="A821" t="s">
        <v>1658</v>
      </c>
      <c r="B821" t="s">
        <v>5</v>
      </c>
      <c r="C821" t="s">
        <v>1659</v>
      </c>
      <c r="D821" t="s">
        <v>1660</v>
      </c>
      <c r="F821">
        <f t="shared" si="14"/>
        <v>21.286000000000001</v>
      </c>
      <c r="G821">
        <f t="shared" si="15"/>
        <v>16.762</v>
      </c>
    </row>
    <row r="822" spans="1:7" x14ac:dyDescent="0.25">
      <c r="A822" t="s">
        <v>1661</v>
      </c>
      <c r="B822" t="s">
        <v>5</v>
      </c>
      <c r="C822" t="s">
        <v>1662</v>
      </c>
      <c r="D822" t="s">
        <v>1663</v>
      </c>
      <c r="F822">
        <f t="shared" si="14"/>
        <v>21.122</v>
      </c>
      <c r="G822">
        <f t="shared" si="15"/>
        <v>16.291</v>
      </c>
    </row>
    <row r="823" spans="1:7" x14ac:dyDescent="0.25">
      <c r="A823" t="s">
        <v>1664</v>
      </c>
      <c r="B823" t="s">
        <v>5</v>
      </c>
      <c r="C823" t="s">
        <v>1665</v>
      </c>
      <c r="D823" t="s">
        <v>1666</v>
      </c>
      <c r="F823">
        <f t="shared" si="14"/>
        <v>21.03</v>
      </c>
      <c r="G823">
        <f t="shared" si="15"/>
        <v>16.111999999999998</v>
      </c>
    </row>
    <row r="824" spans="1:7" x14ac:dyDescent="0.25">
      <c r="A824" t="s">
        <v>1667</v>
      </c>
      <c r="B824" t="s">
        <v>5</v>
      </c>
      <c r="C824" t="s">
        <v>1668</v>
      </c>
      <c r="D824" t="s">
        <v>1669</v>
      </c>
      <c r="F824">
        <f t="shared" si="14"/>
        <v>21.172999999999998</v>
      </c>
      <c r="G824">
        <f t="shared" si="15"/>
        <v>15.324</v>
      </c>
    </row>
    <row r="825" spans="1:7" x14ac:dyDescent="0.25">
      <c r="A825" t="s">
        <v>1670</v>
      </c>
      <c r="B825" t="s">
        <v>5</v>
      </c>
      <c r="C825" t="s">
        <v>1671</v>
      </c>
      <c r="D825" t="s">
        <v>1672</v>
      </c>
      <c r="F825">
        <f t="shared" si="14"/>
        <v>21.219000000000001</v>
      </c>
      <c r="G825">
        <f t="shared" si="15"/>
        <v>15.384</v>
      </c>
    </row>
    <row r="826" spans="1:7" x14ac:dyDescent="0.25">
      <c r="A826" t="s">
        <v>1673</v>
      </c>
      <c r="B826" t="s">
        <v>5</v>
      </c>
      <c r="C826" t="s">
        <v>1674</v>
      </c>
      <c r="D826" t="s">
        <v>1675</v>
      </c>
      <c r="F826">
        <f t="shared" si="14"/>
        <v>21.395</v>
      </c>
      <c r="G826">
        <f t="shared" si="15"/>
        <v>15.53</v>
      </c>
    </row>
    <row r="827" spans="1:7" x14ac:dyDescent="0.25">
      <c r="A827" t="s">
        <v>1676</v>
      </c>
      <c r="B827" t="s">
        <v>5</v>
      </c>
      <c r="C827" t="s">
        <v>1677</v>
      </c>
      <c r="D827" t="s">
        <v>1678</v>
      </c>
      <c r="F827">
        <f t="shared" si="14"/>
        <v>22.66</v>
      </c>
      <c r="G827">
        <f t="shared" si="15"/>
        <v>15.553000000000001</v>
      </c>
    </row>
    <row r="828" spans="1:7" x14ac:dyDescent="0.25">
      <c r="A828" t="s">
        <v>1679</v>
      </c>
      <c r="B828" t="s">
        <v>5</v>
      </c>
      <c r="C828" t="s">
        <v>1680</v>
      </c>
      <c r="D828" t="s">
        <v>1681</v>
      </c>
      <c r="F828">
        <f t="shared" si="14"/>
        <v>21.617999999999999</v>
      </c>
      <c r="G828">
        <f t="shared" si="15"/>
        <v>15.648999999999999</v>
      </c>
    </row>
    <row r="829" spans="1:7" x14ac:dyDescent="0.25">
      <c r="A829" t="s">
        <v>1682</v>
      </c>
      <c r="B829" t="s">
        <v>5</v>
      </c>
      <c r="C829" t="s">
        <v>1683</v>
      </c>
      <c r="D829" t="s">
        <v>1684</v>
      </c>
      <c r="F829">
        <f t="shared" si="14"/>
        <v>22.096</v>
      </c>
      <c r="G829">
        <f t="shared" si="15"/>
        <v>15.523</v>
      </c>
    </row>
    <row r="830" spans="1:7" x14ac:dyDescent="0.25">
      <c r="A830" t="s">
        <v>1685</v>
      </c>
      <c r="B830" t="s">
        <v>5</v>
      </c>
      <c r="C830" t="s">
        <v>1686</v>
      </c>
      <c r="D830" t="s">
        <v>1687</v>
      </c>
      <c r="F830">
        <f t="shared" si="14"/>
        <v>21.619</v>
      </c>
      <c r="G830">
        <f t="shared" si="15"/>
        <v>15.598000000000001</v>
      </c>
    </row>
    <row r="831" spans="1:7" x14ac:dyDescent="0.25">
      <c r="A831" t="s">
        <v>1688</v>
      </c>
      <c r="B831" t="s">
        <v>5</v>
      </c>
      <c r="C831" t="s">
        <v>1689</v>
      </c>
      <c r="D831" t="s">
        <v>1690</v>
      </c>
      <c r="F831">
        <f t="shared" si="14"/>
        <v>21.213999999999999</v>
      </c>
      <c r="G831">
        <f t="shared" si="15"/>
        <v>16.742000000000001</v>
      </c>
    </row>
    <row r="832" spans="1:7" x14ac:dyDescent="0.25">
      <c r="A832" t="s">
        <v>1691</v>
      </c>
      <c r="B832" t="s">
        <v>5</v>
      </c>
      <c r="C832" t="s">
        <v>1692</v>
      </c>
      <c r="D832" t="s">
        <v>1693</v>
      </c>
      <c r="F832">
        <f t="shared" si="14"/>
        <v>22.074999999999999</v>
      </c>
      <c r="G832">
        <f t="shared" si="15"/>
        <v>15.835000000000001</v>
      </c>
    </row>
    <row r="833" spans="1:7" x14ac:dyDescent="0.25">
      <c r="A833" t="s">
        <v>1694</v>
      </c>
      <c r="B833" t="s">
        <v>5</v>
      </c>
      <c r="C833" t="s">
        <v>1695</v>
      </c>
      <c r="D833" t="s">
        <v>1696</v>
      </c>
      <c r="F833">
        <f t="shared" si="14"/>
        <v>21.738</v>
      </c>
      <c r="G833">
        <f t="shared" si="15"/>
        <v>15.435</v>
      </c>
    </row>
    <row r="834" spans="1:7" x14ac:dyDescent="0.25">
      <c r="A834" t="s">
        <v>1697</v>
      </c>
      <c r="B834" t="s">
        <v>5</v>
      </c>
      <c r="C834" t="s">
        <v>1698</v>
      </c>
      <c r="D834" t="s">
        <v>1699</v>
      </c>
      <c r="F834">
        <f t="shared" si="14"/>
        <v>21.75</v>
      </c>
      <c r="G834">
        <f t="shared" si="15"/>
        <v>15.009</v>
      </c>
    </row>
    <row r="835" spans="1:7" x14ac:dyDescent="0.25">
      <c r="A835" t="s">
        <v>1700</v>
      </c>
      <c r="B835" t="s">
        <v>5</v>
      </c>
      <c r="C835" t="s">
        <v>1650</v>
      </c>
      <c r="D835" t="s">
        <v>1701</v>
      </c>
      <c r="F835">
        <f t="shared" si="14"/>
        <v>21.655999999999999</v>
      </c>
      <c r="G835">
        <f t="shared" si="15"/>
        <v>14.488</v>
      </c>
    </row>
    <row r="836" spans="1:7" x14ac:dyDescent="0.25">
      <c r="A836" t="s">
        <v>1702</v>
      </c>
      <c r="B836" t="s">
        <v>5</v>
      </c>
      <c r="C836" t="s">
        <v>1703</v>
      </c>
      <c r="D836" t="s">
        <v>1704</v>
      </c>
      <c r="F836">
        <f t="shared" si="14"/>
        <v>21.599</v>
      </c>
      <c r="G836">
        <f t="shared" si="15"/>
        <v>14.135</v>
      </c>
    </row>
    <row r="837" spans="1:7" x14ac:dyDescent="0.25">
      <c r="A837" t="s">
        <v>1705</v>
      </c>
      <c r="B837" t="s">
        <v>5</v>
      </c>
      <c r="C837" t="s">
        <v>1706</v>
      </c>
      <c r="D837" t="s">
        <v>1707</v>
      </c>
      <c r="F837">
        <f t="shared" si="14"/>
        <v>21.672999999999998</v>
      </c>
      <c r="G837">
        <f t="shared" si="15"/>
        <v>13.641999999999999</v>
      </c>
    </row>
    <row r="838" spans="1:7" x14ac:dyDescent="0.25">
      <c r="A838" t="s">
        <v>1708</v>
      </c>
      <c r="B838" t="s">
        <v>5</v>
      </c>
      <c r="C838" t="s">
        <v>1709</v>
      </c>
      <c r="D838" t="s">
        <v>1710</v>
      </c>
      <c r="F838">
        <f t="shared" ref="F838:F901" si="16">C838/1000</f>
        <v>21.645</v>
      </c>
      <c r="G838">
        <f t="shared" ref="G838:G901" si="17">D838/1000</f>
        <v>13.398999999999999</v>
      </c>
    </row>
    <row r="839" spans="1:7" x14ac:dyDescent="0.25">
      <c r="A839" t="s">
        <v>1711</v>
      </c>
      <c r="B839" t="s">
        <v>5</v>
      </c>
      <c r="C839" t="s">
        <v>1712</v>
      </c>
      <c r="D839" t="s">
        <v>1713</v>
      </c>
      <c r="F839">
        <f t="shared" si="16"/>
        <v>21.785</v>
      </c>
      <c r="G839">
        <f t="shared" si="17"/>
        <v>12.916</v>
      </c>
    </row>
    <row r="840" spans="1:7" x14ac:dyDescent="0.25">
      <c r="A840" t="s">
        <v>1714</v>
      </c>
      <c r="B840" t="s">
        <v>5</v>
      </c>
      <c r="C840" t="s">
        <v>1715</v>
      </c>
      <c r="D840" t="s">
        <v>1716</v>
      </c>
      <c r="F840">
        <f t="shared" si="16"/>
        <v>21.795999999999999</v>
      </c>
      <c r="G840">
        <f t="shared" si="17"/>
        <v>12.654999999999999</v>
      </c>
    </row>
    <row r="841" spans="1:7" x14ac:dyDescent="0.25">
      <c r="A841" t="s">
        <v>1717</v>
      </c>
      <c r="B841" t="s">
        <v>5</v>
      </c>
      <c r="C841" t="s">
        <v>1718</v>
      </c>
      <c r="D841" t="s">
        <v>1719</v>
      </c>
      <c r="F841">
        <f t="shared" si="16"/>
        <v>21.725000000000001</v>
      </c>
      <c r="G841">
        <f t="shared" si="17"/>
        <v>11.971</v>
      </c>
    </row>
    <row r="842" spans="1:7" x14ac:dyDescent="0.25">
      <c r="A842" t="s">
        <v>1720</v>
      </c>
      <c r="B842" t="s">
        <v>5</v>
      </c>
      <c r="C842" t="s">
        <v>1721</v>
      </c>
      <c r="D842" t="s">
        <v>1722</v>
      </c>
      <c r="F842">
        <f t="shared" si="16"/>
        <v>21.774999999999999</v>
      </c>
      <c r="G842">
        <f t="shared" si="17"/>
        <v>11.486000000000001</v>
      </c>
    </row>
    <row r="843" spans="1:7" x14ac:dyDescent="0.25">
      <c r="A843" t="s">
        <v>1723</v>
      </c>
      <c r="B843" t="s">
        <v>5</v>
      </c>
      <c r="C843" t="s">
        <v>1724</v>
      </c>
      <c r="D843" t="s">
        <v>1725</v>
      </c>
      <c r="F843">
        <f t="shared" si="16"/>
        <v>21.805</v>
      </c>
      <c r="G843">
        <f t="shared" si="17"/>
        <v>11.146000000000001</v>
      </c>
    </row>
    <row r="844" spans="1:7" x14ac:dyDescent="0.25">
      <c r="A844" t="s">
        <v>1726</v>
      </c>
      <c r="B844" t="s">
        <v>5</v>
      </c>
      <c r="C844" t="s">
        <v>1727</v>
      </c>
      <c r="D844" t="s">
        <v>1728</v>
      </c>
      <c r="F844">
        <f t="shared" si="16"/>
        <v>21.539000000000001</v>
      </c>
      <c r="G844">
        <f t="shared" si="17"/>
        <v>9.9489999999999998</v>
      </c>
    </row>
    <row r="845" spans="1:7" x14ac:dyDescent="0.25">
      <c r="A845" t="s">
        <v>1729</v>
      </c>
      <c r="B845" t="s">
        <v>5</v>
      </c>
      <c r="C845" t="s">
        <v>1730</v>
      </c>
      <c r="D845" t="s">
        <v>1731</v>
      </c>
      <c r="F845">
        <f t="shared" si="16"/>
        <v>21.707000000000001</v>
      </c>
      <c r="G845">
        <f t="shared" si="17"/>
        <v>9.4700000000000006</v>
      </c>
    </row>
    <row r="846" spans="1:7" x14ac:dyDescent="0.25">
      <c r="A846" t="s">
        <v>1732</v>
      </c>
      <c r="B846" t="s">
        <v>5</v>
      </c>
      <c r="C846" t="s">
        <v>1733</v>
      </c>
      <c r="D846" t="s">
        <v>1734</v>
      </c>
      <c r="F846">
        <f t="shared" si="16"/>
        <v>21.731999999999999</v>
      </c>
      <c r="G846">
        <f t="shared" si="17"/>
        <v>9.0980000000000008</v>
      </c>
    </row>
    <row r="847" spans="1:7" x14ac:dyDescent="0.25">
      <c r="A847" t="s">
        <v>1735</v>
      </c>
      <c r="B847" t="s">
        <v>5</v>
      </c>
      <c r="C847" t="s">
        <v>1736</v>
      </c>
      <c r="D847" t="s">
        <v>1737</v>
      </c>
      <c r="F847">
        <f t="shared" si="16"/>
        <v>21.620999999999999</v>
      </c>
      <c r="G847">
        <f t="shared" si="17"/>
        <v>8.7530000000000001</v>
      </c>
    </row>
    <row r="848" spans="1:7" x14ac:dyDescent="0.25">
      <c r="A848" t="s">
        <v>1738</v>
      </c>
      <c r="B848" t="s">
        <v>5</v>
      </c>
      <c r="C848" t="s">
        <v>1739</v>
      </c>
      <c r="D848" t="s">
        <v>1740</v>
      </c>
      <c r="F848">
        <f t="shared" si="16"/>
        <v>21.713999999999999</v>
      </c>
      <c r="G848">
        <f t="shared" si="17"/>
        <v>8.5190000000000001</v>
      </c>
    </row>
    <row r="849" spans="1:7" x14ac:dyDescent="0.25">
      <c r="A849" t="s">
        <v>1741</v>
      </c>
      <c r="B849" t="s">
        <v>5</v>
      </c>
      <c r="C849" t="s">
        <v>1742</v>
      </c>
      <c r="D849" t="s">
        <v>1743</v>
      </c>
      <c r="F849">
        <f t="shared" si="16"/>
        <v>21.507999999999999</v>
      </c>
      <c r="G849">
        <f t="shared" si="17"/>
        <v>8.1929999999999996</v>
      </c>
    </row>
    <row r="850" spans="1:7" x14ac:dyDescent="0.25">
      <c r="A850" t="s">
        <v>1744</v>
      </c>
      <c r="B850" t="s">
        <v>5</v>
      </c>
      <c r="C850" t="s">
        <v>1745</v>
      </c>
      <c r="D850" t="s">
        <v>1746</v>
      </c>
      <c r="F850">
        <f t="shared" si="16"/>
        <v>21.513000000000002</v>
      </c>
      <c r="G850">
        <f t="shared" si="17"/>
        <v>7.9420000000000002</v>
      </c>
    </row>
    <row r="851" spans="1:7" x14ac:dyDescent="0.25">
      <c r="A851" t="s">
        <v>1747</v>
      </c>
      <c r="B851" t="s">
        <v>5</v>
      </c>
      <c r="C851" t="s">
        <v>1748</v>
      </c>
      <c r="D851" t="s">
        <v>1749</v>
      </c>
      <c r="F851">
        <f t="shared" si="16"/>
        <v>21.631</v>
      </c>
      <c r="G851">
        <f t="shared" si="17"/>
        <v>7.6029999999999998</v>
      </c>
    </row>
    <row r="852" spans="1:7" x14ac:dyDescent="0.25">
      <c r="A852" t="s">
        <v>1750</v>
      </c>
      <c r="B852" t="s">
        <v>5</v>
      </c>
      <c r="C852" t="s">
        <v>1751</v>
      </c>
      <c r="D852" t="s">
        <v>1752</v>
      </c>
      <c r="F852">
        <f t="shared" si="16"/>
        <v>21.565000000000001</v>
      </c>
      <c r="G852">
        <f t="shared" si="17"/>
        <v>7.093</v>
      </c>
    </row>
    <row r="853" spans="1:7" x14ac:dyDescent="0.25">
      <c r="A853" t="s">
        <v>1753</v>
      </c>
      <c r="B853" t="s">
        <v>5</v>
      </c>
      <c r="C853" t="s">
        <v>1754</v>
      </c>
      <c r="D853" t="s">
        <v>1755</v>
      </c>
      <c r="F853">
        <f t="shared" si="16"/>
        <v>22.102</v>
      </c>
      <c r="G853">
        <f t="shared" si="17"/>
        <v>6.5209999999999999</v>
      </c>
    </row>
    <row r="854" spans="1:7" x14ac:dyDescent="0.25">
      <c r="A854" t="s">
        <v>1756</v>
      </c>
      <c r="B854" t="s">
        <v>5</v>
      </c>
      <c r="C854" t="s">
        <v>1757</v>
      </c>
      <c r="D854" t="s">
        <v>1758</v>
      </c>
      <c r="F854">
        <f t="shared" si="16"/>
        <v>22.158999999999999</v>
      </c>
      <c r="G854">
        <f t="shared" si="17"/>
        <v>6.3109999999999999</v>
      </c>
    </row>
    <row r="855" spans="1:7" x14ac:dyDescent="0.25">
      <c r="A855" t="s">
        <v>1759</v>
      </c>
      <c r="B855" t="s">
        <v>5</v>
      </c>
      <c r="C855" t="s">
        <v>1760</v>
      </c>
      <c r="D855" t="s">
        <v>1761</v>
      </c>
      <c r="F855">
        <f t="shared" si="16"/>
        <v>21.552</v>
      </c>
      <c r="G855">
        <f t="shared" si="17"/>
        <v>5.7210000000000001</v>
      </c>
    </row>
    <row r="856" spans="1:7" x14ac:dyDescent="0.25">
      <c r="A856" t="s">
        <v>1762</v>
      </c>
      <c r="B856" t="s">
        <v>5</v>
      </c>
      <c r="C856" t="s">
        <v>1763</v>
      </c>
      <c r="D856" t="s">
        <v>109</v>
      </c>
      <c r="F856">
        <f t="shared" si="16"/>
        <v>21.416</v>
      </c>
      <c r="G856">
        <f t="shared" si="17"/>
        <v>5.1639999999999997</v>
      </c>
    </row>
    <row r="857" spans="1:7" x14ac:dyDescent="0.25">
      <c r="A857" t="s">
        <v>1764</v>
      </c>
      <c r="B857" t="s">
        <v>5</v>
      </c>
      <c r="C857" t="s">
        <v>1765</v>
      </c>
      <c r="D857" t="s">
        <v>1766</v>
      </c>
      <c r="F857">
        <f t="shared" si="16"/>
        <v>21.484999999999999</v>
      </c>
      <c r="G857">
        <f t="shared" si="17"/>
        <v>4.798</v>
      </c>
    </row>
    <row r="858" spans="1:7" x14ac:dyDescent="0.25">
      <c r="A858" t="s">
        <v>1767</v>
      </c>
      <c r="B858" t="s">
        <v>5</v>
      </c>
      <c r="C858" t="s">
        <v>1768</v>
      </c>
      <c r="D858" t="s">
        <v>1769</v>
      </c>
      <c r="F858">
        <f t="shared" si="16"/>
        <v>21.452000000000002</v>
      </c>
      <c r="G858">
        <f t="shared" si="17"/>
        <v>4.3040000000000003</v>
      </c>
    </row>
    <row r="859" spans="1:7" x14ac:dyDescent="0.25">
      <c r="A859" t="s">
        <v>1770</v>
      </c>
      <c r="B859" t="s">
        <v>5</v>
      </c>
      <c r="C859" t="s">
        <v>1771</v>
      </c>
      <c r="D859" t="s">
        <v>1772</v>
      </c>
      <c r="F859">
        <f t="shared" si="16"/>
        <v>21.34</v>
      </c>
      <c r="G859">
        <f t="shared" si="17"/>
        <v>3.95</v>
      </c>
    </row>
    <row r="860" spans="1:7" x14ac:dyDescent="0.25">
      <c r="A860" t="s">
        <v>1773</v>
      </c>
      <c r="B860" t="s">
        <v>5</v>
      </c>
      <c r="C860" t="s">
        <v>1774</v>
      </c>
      <c r="D860" t="s">
        <v>1775</v>
      </c>
      <c r="F860">
        <f t="shared" si="16"/>
        <v>21.786000000000001</v>
      </c>
      <c r="G860">
        <f t="shared" si="17"/>
        <v>4.3289999999999997</v>
      </c>
    </row>
    <row r="861" spans="1:7" x14ac:dyDescent="0.25">
      <c r="A861" t="s">
        <v>1776</v>
      </c>
      <c r="B861" t="s">
        <v>5</v>
      </c>
      <c r="C861" t="s">
        <v>1777</v>
      </c>
      <c r="D861" t="s">
        <v>1778</v>
      </c>
      <c r="F861">
        <f t="shared" si="16"/>
        <v>21.934000000000001</v>
      </c>
      <c r="G861">
        <f t="shared" si="17"/>
        <v>4.1050000000000004</v>
      </c>
    </row>
    <row r="862" spans="1:7" x14ac:dyDescent="0.25">
      <c r="A862" t="s">
        <v>1779</v>
      </c>
      <c r="B862" t="s">
        <v>5</v>
      </c>
      <c r="C862" t="s">
        <v>1780</v>
      </c>
      <c r="D862" t="s">
        <v>1781</v>
      </c>
      <c r="F862">
        <f t="shared" si="16"/>
        <v>22.081</v>
      </c>
      <c r="G862">
        <f t="shared" si="17"/>
        <v>3.8809999999999998</v>
      </c>
    </row>
    <row r="863" spans="1:7" x14ac:dyDescent="0.25">
      <c r="A863" t="s">
        <v>1782</v>
      </c>
      <c r="B863" t="s">
        <v>5</v>
      </c>
      <c r="C863" t="s">
        <v>1783</v>
      </c>
      <c r="D863" t="s">
        <v>1784</v>
      </c>
      <c r="F863">
        <f t="shared" si="16"/>
        <v>22.170999999999999</v>
      </c>
      <c r="G863">
        <f t="shared" si="17"/>
        <v>3.6259999999999999</v>
      </c>
    </row>
    <row r="864" spans="1:7" x14ac:dyDescent="0.25">
      <c r="A864" t="s">
        <v>1785</v>
      </c>
      <c r="B864" t="s">
        <v>5</v>
      </c>
      <c r="C864" t="s">
        <v>1786</v>
      </c>
      <c r="D864" t="s">
        <v>1787</v>
      </c>
      <c r="F864">
        <f t="shared" si="16"/>
        <v>21.431999999999999</v>
      </c>
      <c r="G864">
        <f t="shared" si="17"/>
        <v>0.81200000000000006</v>
      </c>
    </row>
    <row r="865" spans="1:7" x14ac:dyDescent="0.25">
      <c r="A865" t="s">
        <v>1788</v>
      </c>
      <c r="B865" t="s">
        <v>5</v>
      </c>
      <c r="C865" t="s">
        <v>1789</v>
      </c>
      <c r="D865" t="s">
        <v>1790</v>
      </c>
      <c r="F865">
        <f t="shared" si="16"/>
        <v>21.597999999999999</v>
      </c>
      <c r="G865">
        <f t="shared" si="17"/>
        <v>0.70899999999999996</v>
      </c>
    </row>
    <row r="866" spans="1:7" x14ac:dyDescent="0.25">
      <c r="A866" t="s">
        <v>1791</v>
      </c>
      <c r="B866" t="s">
        <v>5</v>
      </c>
      <c r="C866" t="s">
        <v>1792</v>
      </c>
      <c r="D866" t="s">
        <v>1793</v>
      </c>
      <c r="F866">
        <f t="shared" si="16"/>
        <v>21.667000000000002</v>
      </c>
      <c r="G866">
        <f t="shared" si="17"/>
        <v>0.40100000000000002</v>
      </c>
    </row>
    <row r="867" spans="1:7" x14ac:dyDescent="0.25">
      <c r="A867" t="s">
        <v>1794</v>
      </c>
      <c r="B867" t="s">
        <v>5</v>
      </c>
      <c r="C867" t="s">
        <v>1792</v>
      </c>
      <c r="D867" t="s">
        <v>1793</v>
      </c>
      <c r="F867">
        <f t="shared" si="16"/>
        <v>21.667000000000002</v>
      </c>
      <c r="G867">
        <f t="shared" si="17"/>
        <v>0.40100000000000002</v>
      </c>
    </row>
    <row r="868" spans="1:7" x14ac:dyDescent="0.25">
      <c r="A868" t="s">
        <v>1795</v>
      </c>
      <c r="B868" t="s">
        <v>5</v>
      </c>
      <c r="C868" t="s">
        <v>1796</v>
      </c>
      <c r="D868" t="s">
        <v>1797</v>
      </c>
      <c r="F868">
        <f t="shared" si="16"/>
        <v>21.763999999999999</v>
      </c>
      <c r="G868">
        <f t="shared" si="17"/>
        <v>0.37</v>
      </c>
    </row>
    <row r="869" spans="1:7" x14ac:dyDescent="0.25">
      <c r="A869" t="s">
        <v>1798</v>
      </c>
      <c r="B869" t="s">
        <v>5</v>
      </c>
      <c r="C869" t="s">
        <v>1799</v>
      </c>
      <c r="D869" t="s">
        <v>1800</v>
      </c>
      <c r="F869">
        <f t="shared" si="16"/>
        <v>21.89</v>
      </c>
      <c r="G869">
        <f t="shared" si="17"/>
        <v>0.50800000000000001</v>
      </c>
    </row>
    <row r="870" spans="1:7" x14ac:dyDescent="0.25">
      <c r="A870" t="s">
        <v>1801</v>
      </c>
      <c r="B870" t="s">
        <v>5</v>
      </c>
      <c r="C870" t="s">
        <v>5</v>
      </c>
      <c r="D870" t="s">
        <v>5</v>
      </c>
      <c r="F870">
        <f t="shared" si="16"/>
        <v>0</v>
      </c>
      <c r="G870">
        <f t="shared" si="17"/>
        <v>0</v>
      </c>
    </row>
    <row r="871" spans="1:7" x14ac:dyDescent="0.25">
      <c r="A871" t="s">
        <v>1802</v>
      </c>
      <c r="B871" t="s">
        <v>5</v>
      </c>
      <c r="C871" t="s">
        <v>5</v>
      </c>
      <c r="D871" t="s">
        <v>5</v>
      </c>
      <c r="F871">
        <f t="shared" si="16"/>
        <v>0</v>
      </c>
      <c r="G871">
        <f t="shared" si="17"/>
        <v>0</v>
      </c>
    </row>
    <row r="872" spans="1:7" x14ac:dyDescent="0.25">
      <c r="A872" t="s">
        <v>1803</v>
      </c>
      <c r="B872" t="s">
        <v>5</v>
      </c>
      <c r="C872" t="s">
        <v>5</v>
      </c>
      <c r="D872" t="s">
        <v>5</v>
      </c>
      <c r="F872">
        <f t="shared" si="16"/>
        <v>0</v>
      </c>
      <c r="G872">
        <f t="shared" si="17"/>
        <v>0</v>
      </c>
    </row>
    <row r="873" spans="1:7" x14ac:dyDescent="0.25">
      <c r="A873" t="s">
        <v>1804</v>
      </c>
      <c r="B873" t="s">
        <v>5</v>
      </c>
      <c r="C873" t="s">
        <v>5</v>
      </c>
      <c r="D873" t="s">
        <v>5</v>
      </c>
      <c r="F873">
        <f t="shared" si="16"/>
        <v>0</v>
      </c>
      <c r="G873">
        <f t="shared" si="17"/>
        <v>0</v>
      </c>
    </row>
    <row r="874" spans="1:7" x14ac:dyDescent="0.25">
      <c r="A874" t="s">
        <v>1805</v>
      </c>
      <c r="B874" t="s">
        <v>5</v>
      </c>
      <c r="C874" t="s">
        <v>5</v>
      </c>
      <c r="D874" t="s">
        <v>5</v>
      </c>
      <c r="F874">
        <f t="shared" si="16"/>
        <v>0</v>
      </c>
      <c r="G874">
        <f t="shared" si="17"/>
        <v>0</v>
      </c>
    </row>
    <row r="875" spans="1:7" x14ac:dyDescent="0.25">
      <c r="A875" t="s">
        <v>1806</v>
      </c>
      <c r="B875" t="s">
        <v>5</v>
      </c>
      <c r="C875" t="s">
        <v>5</v>
      </c>
      <c r="D875" t="s">
        <v>5</v>
      </c>
      <c r="F875">
        <f t="shared" si="16"/>
        <v>0</v>
      </c>
      <c r="G875">
        <f t="shared" si="17"/>
        <v>0</v>
      </c>
    </row>
    <row r="876" spans="1:7" x14ac:dyDescent="0.25">
      <c r="A876" t="s">
        <v>1807</v>
      </c>
      <c r="B876" t="s">
        <v>5</v>
      </c>
      <c r="C876" t="s">
        <v>5</v>
      </c>
      <c r="D876" t="s">
        <v>5</v>
      </c>
      <c r="F876">
        <f t="shared" si="16"/>
        <v>0</v>
      </c>
      <c r="G876">
        <f t="shared" si="17"/>
        <v>0</v>
      </c>
    </row>
    <row r="877" spans="1:7" x14ac:dyDescent="0.25">
      <c r="A877" t="s">
        <v>1808</v>
      </c>
      <c r="B877" t="s">
        <v>5</v>
      </c>
      <c r="C877" t="s">
        <v>5</v>
      </c>
      <c r="D877" t="s">
        <v>5</v>
      </c>
      <c r="F877">
        <f t="shared" si="16"/>
        <v>0</v>
      </c>
      <c r="G877">
        <f t="shared" si="17"/>
        <v>0</v>
      </c>
    </row>
    <row r="878" spans="1:7" x14ac:dyDescent="0.25">
      <c r="A878" t="s">
        <v>1809</v>
      </c>
      <c r="B878" t="s">
        <v>5</v>
      </c>
      <c r="C878" t="s">
        <v>5</v>
      </c>
      <c r="D878" t="s">
        <v>5</v>
      </c>
      <c r="F878">
        <f t="shared" si="16"/>
        <v>0</v>
      </c>
      <c r="G878">
        <f t="shared" si="17"/>
        <v>0</v>
      </c>
    </row>
    <row r="879" spans="1:7" x14ac:dyDescent="0.25">
      <c r="A879" t="s">
        <v>1810</v>
      </c>
      <c r="B879" t="s">
        <v>5</v>
      </c>
      <c r="C879" t="s">
        <v>5</v>
      </c>
      <c r="D879" t="s">
        <v>5</v>
      </c>
      <c r="F879">
        <f t="shared" si="16"/>
        <v>0</v>
      </c>
      <c r="G879">
        <f t="shared" si="17"/>
        <v>0</v>
      </c>
    </row>
    <row r="880" spans="1:7" x14ac:dyDescent="0.25">
      <c r="A880" t="s">
        <v>1811</v>
      </c>
      <c r="B880" t="s">
        <v>5</v>
      </c>
      <c r="C880" t="s">
        <v>5</v>
      </c>
      <c r="D880" t="s">
        <v>5</v>
      </c>
      <c r="F880">
        <f t="shared" si="16"/>
        <v>0</v>
      </c>
      <c r="G880">
        <f t="shared" si="17"/>
        <v>0</v>
      </c>
    </row>
    <row r="881" spans="1:7" x14ac:dyDescent="0.25">
      <c r="A881" t="s">
        <v>1812</v>
      </c>
      <c r="B881" t="s">
        <v>5</v>
      </c>
      <c r="C881" t="s">
        <v>5</v>
      </c>
      <c r="D881" t="s">
        <v>5</v>
      </c>
      <c r="F881">
        <f t="shared" si="16"/>
        <v>0</v>
      </c>
      <c r="G881">
        <f t="shared" si="17"/>
        <v>0</v>
      </c>
    </row>
    <row r="882" spans="1:7" x14ac:dyDescent="0.25">
      <c r="A882" t="s">
        <v>1813</v>
      </c>
      <c r="B882" t="s">
        <v>5</v>
      </c>
      <c r="C882" t="s">
        <v>5</v>
      </c>
      <c r="D882" t="s">
        <v>5</v>
      </c>
      <c r="F882">
        <f t="shared" si="16"/>
        <v>0</v>
      </c>
      <c r="G882">
        <f t="shared" si="17"/>
        <v>0</v>
      </c>
    </row>
    <row r="883" spans="1:7" x14ac:dyDescent="0.25">
      <c r="A883" t="s">
        <v>1814</v>
      </c>
      <c r="B883" t="s">
        <v>5</v>
      </c>
      <c r="C883" t="s">
        <v>5</v>
      </c>
      <c r="D883" t="s">
        <v>5</v>
      </c>
      <c r="F883">
        <f t="shared" si="16"/>
        <v>0</v>
      </c>
      <c r="G883">
        <f t="shared" si="17"/>
        <v>0</v>
      </c>
    </row>
    <row r="884" spans="1:7" x14ac:dyDescent="0.25">
      <c r="A884" t="s">
        <v>1815</v>
      </c>
      <c r="B884" t="s">
        <v>5</v>
      </c>
      <c r="C884" t="s">
        <v>5</v>
      </c>
      <c r="D884" t="s">
        <v>5</v>
      </c>
      <c r="F884">
        <f t="shared" si="16"/>
        <v>0</v>
      </c>
      <c r="G884">
        <f t="shared" si="17"/>
        <v>0</v>
      </c>
    </row>
    <row r="885" spans="1:7" x14ac:dyDescent="0.25">
      <c r="A885" t="s">
        <v>1816</v>
      </c>
      <c r="B885" t="s">
        <v>5</v>
      </c>
      <c r="C885" t="s">
        <v>5</v>
      </c>
      <c r="D885" t="s">
        <v>5</v>
      </c>
      <c r="F885">
        <f t="shared" si="16"/>
        <v>0</v>
      </c>
      <c r="G885">
        <f t="shared" si="17"/>
        <v>0</v>
      </c>
    </row>
    <row r="886" spans="1:7" x14ac:dyDescent="0.25">
      <c r="A886" t="s">
        <v>1817</v>
      </c>
      <c r="B886" t="s">
        <v>5</v>
      </c>
      <c r="C886" t="s">
        <v>5</v>
      </c>
      <c r="D886" t="s">
        <v>5</v>
      </c>
      <c r="F886">
        <f t="shared" si="16"/>
        <v>0</v>
      </c>
      <c r="G886">
        <f t="shared" si="17"/>
        <v>0</v>
      </c>
    </row>
    <row r="887" spans="1:7" x14ac:dyDescent="0.25">
      <c r="A887" t="s">
        <v>1818</v>
      </c>
      <c r="B887" t="s">
        <v>5</v>
      </c>
      <c r="C887" t="s">
        <v>5</v>
      </c>
      <c r="D887" t="s">
        <v>5</v>
      </c>
      <c r="F887">
        <f t="shared" si="16"/>
        <v>0</v>
      </c>
      <c r="G887">
        <f t="shared" si="17"/>
        <v>0</v>
      </c>
    </row>
    <row r="888" spans="1:7" x14ac:dyDescent="0.25">
      <c r="A888" t="s">
        <v>1819</v>
      </c>
      <c r="B888" t="s">
        <v>5</v>
      </c>
      <c r="C888" t="s">
        <v>5</v>
      </c>
      <c r="D888" t="s">
        <v>5</v>
      </c>
      <c r="F888">
        <f t="shared" si="16"/>
        <v>0</v>
      </c>
      <c r="G888">
        <f t="shared" si="17"/>
        <v>0</v>
      </c>
    </row>
    <row r="889" spans="1:7" x14ac:dyDescent="0.25">
      <c r="A889" t="s">
        <v>1820</v>
      </c>
      <c r="B889" t="s">
        <v>5</v>
      </c>
      <c r="C889" t="s">
        <v>5</v>
      </c>
      <c r="D889" t="s">
        <v>5</v>
      </c>
      <c r="F889">
        <f t="shared" si="16"/>
        <v>0</v>
      </c>
      <c r="G889">
        <f t="shared" si="17"/>
        <v>0</v>
      </c>
    </row>
    <row r="890" spans="1:7" x14ac:dyDescent="0.25">
      <c r="A890" t="s">
        <v>1821</v>
      </c>
      <c r="B890" t="s">
        <v>5</v>
      </c>
      <c r="C890" t="s">
        <v>5</v>
      </c>
      <c r="D890" t="s">
        <v>5</v>
      </c>
      <c r="F890">
        <f t="shared" si="16"/>
        <v>0</v>
      </c>
      <c r="G890">
        <f t="shared" si="17"/>
        <v>0</v>
      </c>
    </row>
    <row r="891" spans="1:7" x14ac:dyDescent="0.25">
      <c r="A891" t="s">
        <v>1822</v>
      </c>
      <c r="B891" t="s">
        <v>5</v>
      </c>
      <c r="C891" t="s">
        <v>5</v>
      </c>
      <c r="D891" t="s">
        <v>5</v>
      </c>
      <c r="F891">
        <f t="shared" si="16"/>
        <v>0</v>
      </c>
      <c r="G891">
        <f t="shared" si="17"/>
        <v>0</v>
      </c>
    </row>
    <row r="892" spans="1:7" x14ac:dyDescent="0.25">
      <c r="A892" t="s">
        <v>1823</v>
      </c>
      <c r="B892" t="s">
        <v>5</v>
      </c>
      <c r="C892" t="s">
        <v>5</v>
      </c>
      <c r="D892" t="s">
        <v>5</v>
      </c>
      <c r="F892">
        <f t="shared" si="16"/>
        <v>0</v>
      </c>
      <c r="G892">
        <f t="shared" si="17"/>
        <v>0</v>
      </c>
    </row>
    <row r="893" spans="1:7" x14ac:dyDescent="0.25">
      <c r="A893" t="s">
        <v>1824</v>
      </c>
      <c r="B893" t="s">
        <v>5</v>
      </c>
      <c r="C893" t="s">
        <v>5</v>
      </c>
      <c r="D893" t="s">
        <v>5</v>
      </c>
      <c r="F893">
        <f t="shared" si="16"/>
        <v>0</v>
      </c>
      <c r="G893">
        <f t="shared" si="17"/>
        <v>0</v>
      </c>
    </row>
    <row r="894" spans="1:7" x14ac:dyDescent="0.25">
      <c r="A894" t="s">
        <v>1825</v>
      </c>
      <c r="B894" t="s">
        <v>5</v>
      </c>
      <c r="C894" t="s">
        <v>5</v>
      </c>
      <c r="D894" t="s">
        <v>5</v>
      </c>
      <c r="F894">
        <f t="shared" si="16"/>
        <v>0</v>
      </c>
      <c r="G894">
        <f t="shared" si="17"/>
        <v>0</v>
      </c>
    </row>
    <row r="895" spans="1:7" x14ac:dyDescent="0.25">
      <c r="A895" t="s">
        <v>1826</v>
      </c>
      <c r="B895" t="s">
        <v>5</v>
      </c>
      <c r="C895" t="s">
        <v>5</v>
      </c>
      <c r="D895" t="s">
        <v>5</v>
      </c>
      <c r="F895">
        <f t="shared" si="16"/>
        <v>0</v>
      </c>
      <c r="G895">
        <f t="shared" si="17"/>
        <v>0</v>
      </c>
    </row>
    <row r="896" spans="1:7" x14ac:dyDescent="0.25">
      <c r="A896" t="s">
        <v>1827</v>
      </c>
      <c r="B896" t="s">
        <v>5</v>
      </c>
      <c r="C896" t="s">
        <v>5</v>
      </c>
      <c r="D896" t="s">
        <v>5</v>
      </c>
      <c r="F896">
        <f t="shared" si="16"/>
        <v>0</v>
      </c>
      <c r="G896">
        <f t="shared" si="17"/>
        <v>0</v>
      </c>
    </row>
    <row r="897" spans="1:7" x14ac:dyDescent="0.25">
      <c r="A897" t="s">
        <v>1828</v>
      </c>
      <c r="B897" t="s">
        <v>5</v>
      </c>
      <c r="C897" t="s">
        <v>5</v>
      </c>
      <c r="D897" t="s">
        <v>5</v>
      </c>
      <c r="F897">
        <f t="shared" si="16"/>
        <v>0</v>
      </c>
      <c r="G897">
        <f t="shared" si="17"/>
        <v>0</v>
      </c>
    </row>
    <row r="898" spans="1:7" x14ac:dyDescent="0.25">
      <c r="A898" t="s">
        <v>1829</v>
      </c>
      <c r="B898" t="s">
        <v>5</v>
      </c>
      <c r="C898" t="s">
        <v>5</v>
      </c>
      <c r="D898" t="s">
        <v>5</v>
      </c>
      <c r="F898">
        <f t="shared" si="16"/>
        <v>0</v>
      </c>
      <c r="G898">
        <f t="shared" si="17"/>
        <v>0</v>
      </c>
    </row>
    <row r="899" spans="1:7" x14ac:dyDescent="0.25">
      <c r="A899" t="s">
        <v>1830</v>
      </c>
      <c r="B899" t="s">
        <v>5</v>
      </c>
      <c r="C899" t="s">
        <v>5</v>
      </c>
      <c r="D899" t="s">
        <v>5</v>
      </c>
      <c r="F899">
        <f t="shared" si="16"/>
        <v>0</v>
      </c>
      <c r="G899">
        <f t="shared" si="17"/>
        <v>0</v>
      </c>
    </row>
    <row r="900" spans="1:7" x14ac:dyDescent="0.25">
      <c r="A900" t="s">
        <v>1831</v>
      </c>
      <c r="B900" t="s">
        <v>5</v>
      </c>
      <c r="C900" t="s">
        <v>5</v>
      </c>
      <c r="D900" t="s">
        <v>5</v>
      </c>
      <c r="F900">
        <f t="shared" si="16"/>
        <v>0</v>
      </c>
      <c r="G900">
        <f t="shared" si="17"/>
        <v>0</v>
      </c>
    </row>
    <row r="901" spans="1:7" x14ac:dyDescent="0.25">
      <c r="A901" t="s">
        <v>1832</v>
      </c>
      <c r="B901" t="s">
        <v>5</v>
      </c>
      <c r="C901" t="s">
        <v>5</v>
      </c>
      <c r="D901" t="s">
        <v>5</v>
      </c>
      <c r="F901">
        <f t="shared" si="16"/>
        <v>0</v>
      </c>
      <c r="G901">
        <f t="shared" si="17"/>
        <v>0</v>
      </c>
    </row>
    <row r="902" spans="1:7" x14ac:dyDescent="0.25">
      <c r="A902" t="s">
        <v>1833</v>
      </c>
      <c r="B902" t="s">
        <v>5</v>
      </c>
      <c r="C902" t="s">
        <v>5</v>
      </c>
      <c r="D902" t="s">
        <v>5</v>
      </c>
      <c r="F902">
        <f t="shared" ref="F902:F947" si="18">C902/1000</f>
        <v>0</v>
      </c>
      <c r="G902">
        <f t="shared" ref="G902:G947" si="19">D902/1000</f>
        <v>0</v>
      </c>
    </row>
    <row r="903" spans="1:7" x14ac:dyDescent="0.25">
      <c r="A903" t="s">
        <v>1834</v>
      </c>
      <c r="B903" t="s">
        <v>5</v>
      </c>
      <c r="C903" t="s">
        <v>5</v>
      </c>
      <c r="D903" t="s">
        <v>5</v>
      </c>
      <c r="F903">
        <f t="shared" si="18"/>
        <v>0</v>
      </c>
      <c r="G903">
        <f t="shared" si="19"/>
        <v>0</v>
      </c>
    </row>
    <row r="904" spans="1:7" x14ac:dyDescent="0.25">
      <c r="A904" t="s">
        <v>1835</v>
      </c>
      <c r="B904" t="s">
        <v>5</v>
      </c>
      <c r="C904" t="s">
        <v>5</v>
      </c>
      <c r="D904" t="s">
        <v>5</v>
      </c>
      <c r="F904">
        <f t="shared" si="18"/>
        <v>0</v>
      </c>
      <c r="G904">
        <f t="shared" si="19"/>
        <v>0</v>
      </c>
    </row>
    <row r="905" spans="1:7" x14ac:dyDescent="0.25">
      <c r="A905" t="s">
        <v>1836</v>
      </c>
      <c r="B905" t="s">
        <v>5</v>
      </c>
      <c r="C905" t="s">
        <v>5</v>
      </c>
      <c r="D905" t="s">
        <v>5</v>
      </c>
      <c r="F905">
        <f t="shared" si="18"/>
        <v>0</v>
      </c>
      <c r="G905">
        <f t="shared" si="19"/>
        <v>0</v>
      </c>
    </row>
    <row r="906" spans="1:7" x14ac:dyDescent="0.25">
      <c r="A906" t="s">
        <v>1837</v>
      </c>
      <c r="B906" t="s">
        <v>5</v>
      </c>
      <c r="C906" t="s">
        <v>5</v>
      </c>
      <c r="D906" t="s">
        <v>5</v>
      </c>
      <c r="F906">
        <f t="shared" si="18"/>
        <v>0</v>
      </c>
      <c r="G906">
        <f t="shared" si="19"/>
        <v>0</v>
      </c>
    </row>
    <row r="907" spans="1:7" x14ac:dyDescent="0.25">
      <c r="A907" t="s">
        <v>1838</v>
      </c>
      <c r="B907" t="s">
        <v>5</v>
      </c>
      <c r="C907" t="s">
        <v>5</v>
      </c>
      <c r="D907" t="s">
        <v>5</v>
      </c>
      <c r="F907">
        <f t="shared" si="18"/>
        <v>0</v>
      </c>
      <c r="G907">
        <f t="shared" si="19"/>
        <v>0</v>
      </c>
    </row>
    <row r="908" spans="1:7" x14ac:dyDescent="0.25">
      <c r="A908" t="s">
        <v>1839</v>
      </c>
      <c r="B908" t="s">
        <v>5</v>
      </c>
      <c r="C908" t="s">
        <v>5</v>
      </c>
      <c r="D908" t="s">
        <v>5</v>
      </c>
      <c r="F908">
        <f t="shared" si="18"/>
        <v>0</v>
      </c>
      <c r="G908">
        <f t="shared" si="19"/>
        <v>0</v>
      </c>
    </row>
    <row r="909" spans="1:7" x14ac:dyDescent="0.25">
      <c r="A909" t="s">
        <v>1840</v>
      </c>
      <c r="B909" t="s">
        <v>5</v>
      </c>
      <c r="C909" t="s">
        <v>5</v>
      </c>
      <c r="D909" t="s">
        <v>5</v>
      </c>
      <c r="F909">
        <f t="shared" si="18"/>
        <v>0</v>
      </c>
      <c r="G909">
        <f t="shared" si="19"/>
        <v>0</v>
      </c>
    </row>
    <row r="910" spans="1:7" x14ac:dyDescent="0.25">
      <c r="A910" t="s">
        <v>1841</v>
      </c>
      <c r="B910" t="s">
        <v>5</v>
      </c>
      <c r="C910" t="s">
        <v>5</v>
      </c>
      <c r="D910" t="s">
        <v>5</v>
      </c>
      <c r="F910">
        <f t="shared" si="18"/>
        <v>0</v>
      </c>
      <c r="G910">
        <f t="shared" si="19"/>
        <v>0</v>
      </c>
    </row>
    <row r="911" spans="1:7" x14ac:dyDescent="0.25">
      <c r="A911" t="s">
        <v>1842</v>
      </c>
      <c r="B911" t="s">
        <v>5</v>
      </c>
      <c r="C911" t="s">
        <v>5</v>
      </c>
      <c r="D911" t="s">
        <v>5</v>
      </c>
      <c r="F911">
        <f t="shared" si="18"/>
        <v>0</v>
      </c>
      <c r="G911">
        <f t="shared" si="19"/>
        <v>0</v>
      </c>
    </row>
    <row r="912" spans="1:7" x14ac:dyDescent="0.25">
      <c r="A912" t="s">
        <v>1843</v>
      </c>
      <c r="B912" t="s">
        <v>5</v>
      </c>
      <c r="C912" t="s">
        <v>5</v>
      </c>
      <c r="D912" t="s">
        <v>5</v>
      </c>
      <c r="F912">
        <f t="shared" si="18"/>
        <v>0</v>
      </c>
      <c r="G912">
        <f t="shared" si="19"/>
        <v>0</v>
      </c>
    </row>
    <row r="913" spans="1:7" x14ac:dyDescent="0.25">
      <c r="A913" t="s">
        <v>1844</v>
      </c>
      <c r="B913" t="s">
        <v>5</v>
      </c>
      <c r="C913" t="s">
        <v>5</v>
      </c>
      <c r="D913" t="s">
        <v>5</v>
      </c>
      <c r="F913">
        <f t="shared" si="18"/>
        <v>0</v>
      </c>
      <c r="G913">
        <f t="shared" si="19"/>
        <v>0</v>
      </c>
    </row>
    <row r="914" spans="1:7" x14ac:dyDescent="0.25">
      <c r="A914" t="s">
        <v>1845</v>
      </c>
      <c r="B914" t="s">
        <v>5</v>
      </c>
      <c r="C914" t="s">
        <v>5</v>
      </c>
      <c r="D914" t="s">
        <v>5</v>
      </c>
      <c r="F914">
        <f t="shared" si="18"/>
        <v>0</v>
      </c>
      <c r="G914">
        <f t="shared" si="19"/>
        <v>0</v>
      </c>
    </row>
    <row r="915" spans="1:7" x14ac:dyDescent="0.25">
      <c r="A915" t="s">
        <v>1846</v>
      </c>
      <c r="B915" t="s">
        <v>5</v>
      </c>
      <c r="C915" t="s">
        <v>5</v>
      </c>
      <c r="D915" t="s">
        <v>5</v>
      </c>
      <c r="F915">
        <f t="shared" si="18"/>
        <v>0</v>
      </c>
      <c r="G915">
        <f t="shared" si="19"/>
        <v>0</v>
      </c>
    </row>
    <row r="916" spans="1:7" x14ac:dyDescent="0.25">
      <c r="A916" t="s">
        <v>1847</v>
      </c>
      <c r="B916" t="s">
        <v>5</v>
      </c>
      <c r="C916" t="s">
        <v>5</v>
      </c>
      <c r="D916" t="s">
        <v>5</v>
      </c>
      <c r="F916">
        <f t="shared" si="18"/>
        <v>0</v>
      </c>
      <c r="G916">
        <f t="shared" si="19"/>
        <v>0</v>
      </c>
    </row>
    <row r="917" spans="1:7" x14ac:dyDescent="0.25">
      <c r="A917" t="s">
        <v>1848</v>
      </c>
      <c r="B917" t="s">
        <v>5</v>
      </c>
      <c r="C917" t="s">
        <v>5</v>
      </c>
      <c r="D917" t="s">
        <v>5</v>
      </c>
      <c r="F917">
        <f t="shared" si="18"/>
        <v>0</v>
      </c>
      <c r="G917">
        <f t="shared" si="19"/>
        <v>0</v>
      </c>
    </row>
    <row r="918" spans="1:7" x14ac:dyDescent="0.25">
      <c r="A918" t="s">
        <v>1849</v>
      </c>
      <c r="B918" t="s">
        <v>5</v>
      </c>
      <c r="C918" t="s">
        <v>5</v>
      </c>
      <c r="D918" t="s">
        <v>5</v>
      </c>
      <c r="F918">
        <f t="shared" si="18"/>
        <v>0</v>
      </c>
      <c r="G918">
        <f t="shared" si="19"/>
        <v>0</v>
      </c>
    </row>
    <row r="919" spans="1:7" x14ac:dyDescent="0.25">
      <c r="A919" t="s">
        <v>1850</v>
      </c>
      <c r="B919" t="s">
        <v>5</v>
      </c>
      <c r="C919" t="s">
        <v>5</v>
      </c>
      <c r="D919" t="s">
        <v>5</v>
      </c>
      <c r="F919">
        <f t="shared" si="18"/>
        <v>0</v>
      </c>
      <c r="G919">
        <f t="shared" si="19"/>
        <v>0</v>
      </c>
    </row>
    <row r="920" spans="1:7" x14ac:dyDescent="0.25">
      <c r="A920" t="s">
        <v>1851</v>
      </c>
      <c r="B920" t="s">
        <v>5</v>
      </c>
      <c r="C920" t="s">
        <v>5</v>
      </c>
      <c r="D920" t="s">
        <v>5</v>
      </c>
      <c r="F920">
        <f t="shared" si="18"/>
        <v>0</v>
      </c>
      <c r="G920">
        <f t="shared" si="19"/>
        <v>0</v>
      </c>
    </row>
    <row r="921" spans="1:7" x14ac:dyDescent="0.25">
      <c r="A921" t="s">
        <v>1852</v>
      </c>
      <c r="B921" t="s">
        <v>5</v>
      </c>
      <c r="C921" t="s">
        <v>5</v>
      </c>
      <c r="D921" t="s">
        <v>5</v>
      </c>
      <c r="F921">
        <f t="shared" si="18"/>
        <v>0</v>
      </c>
      <c r="G921">
        <f t="shared" si="19"/>
        <v>0</v>
      </c>
    </row>
    <row r="922" spans="1:7" x14ac:dyDescent="0.25">
      <c r="A922" t="s">
        <v>1853</v>
      </c>
      <c r="B922" t="s">
        <v>5</v>
      </c>
      <c r="C922" t="s">
        <v>5</v>
      </c>
      <c r="D922" t="s">
        <v>5</v>
      </c>
      <c r="F922">
        <f t="shared" si="18"/>
        <v>0</v>
      </c>
      <c r="G922">
        <f t="shared" si="19"/>
        <v>0</v>
      </c>
    </row>
    <row r="923" spans="1:7" x14ac:dyDescent="0.25">
      <c r="A923" t="s">
        <v>1854</v>
      </c>
      <c r="B923" t="s">
        <v>5</v>
      </c>
      <c r="C923" t="s">
        <v>5</v>
      </c>
      <c r="D923" t="s">
        <v>5</v>
      </c>
      <c r="F923">
        <f t="shared" si="18"/>
        <v>0</v>
      </c>
      <c r="G923">
        <f t="shared" si="19"/>
        <v>0</v>
      </c>
    </row>
    <row r="924" spans="1:7" x14ac:dyDescent="0.25">
      <c r="A924" t="s">
        <v>1855</v>
      </c>
      <c r="B924" t="s">
        <v>5</v>
      </c>
      <c r="C924" t="s">
        <v>5</v>
      </c>
      <c r="D924" t="s">
        <v>5</v>
      </c>
      <c r="F924">
        <f t="shared" si="18"/>
        <v>0</v>
      </c>
      <c r="G924">
        <f t="shared" si="19"/>
        <v>0</v>
      </c>
    </row>
    <row r="925" spans="1:7" x14ac:dyDescent="0.25">
      <c r="A925" t="s">
        <v>1856</v>
      </c>
      <c r="B925" t="s">
        <v>5</v>
      </c>
      <c r="C925" t="s">
        <v>5</v>
      </c>
      <c r="D925" t="s">
        <v>5</v>
      </c>
      <c r="F925">
        <f t="shared" si="18"/>
        <v>0</v>
      </c>
      <c r="G925">
        <f t="shared" si="19"/>
        <v>0</v>
      </c>
    </row>
    <row r="926" spans="1:7" x14ac:dyDescent="0.25">
      <c r="A926" t="s">
        <v>1857</v>
      </c>
      <c r="B926" t="s">
        <v>5</v>
      </c>
      <c r="C926" t="s">
        <v>5</v>
      </c>
      <c r="D926" t="s">
        <v>5</v>
      </c>
      <c r="F926">
        <f t="shared" si="18"/>
        <v>0</v>
      </c>
      <c r="G926">
        <f t="shared" si="19"/>
        <v>0</v>
      </c>
    </row>
    <row r="927" spans="1:7" x14ac:dyDescent="0.25">
      <c r="A927" t="s">
        <v>1858</v>
      </c>
      <c r="B927" t="s">
        <v>5</v>
      </c>
      <c r="C927" t="s">
        <v>5</v>
      </c>
      <c r="D927" t="s">
        <v>5</v>
      </c>
      <c r="F927">
        <f t="shared" si="18"/>
        <v>0</v>
      </c>
      <c r="G927">
        <f t="shared" si="19"/>
        <v>0</v>
      </c>
    </row>
    <row r="928" spans="1:7" x14ac:dyDescent="0.25">
      <c r="A928" t="s">
        <v>1859</v>
      </c>
      <c r="B928" t="s">
        <v>5</v>
      </c>
      <c r="C928" t="s">
        <v>5</v>
      </c>
      <c r="D928" t="s">
        <v>5</v>
      </c>
      <c r="F928">
        <f t="shared" si="18"/>
        <v>0</v>
      </c>
      <c r="G928">
        <f t="shared" si="19"/>
        <v>0</v>
      </c>
    </row>
    <row r="929" spans="1:7" x14ac:dyDescent="0.25">
      <c r="A929" t="s">
        <v>1860</v>
      </c>
      <c r="B929" t="s">
        <v>5</v>
      </c>
      <c r="C929" t="s">
        <v>5</v>
      </c>
      <c r="D929" t="s">
        <v>5</v>
      </c>
      <c r="F929">
        <f t="shared" si="18"/>
        <v>0</v>
      </c>
      <c r="G929">
        <f t="shared" si="19"/>
        <v>0</v>
      </c>
    </row>
    <row r="930" spans="1:7" x14ac:dyDescent="0.25">
      <c r="A930" t="s">
        <v>1861</v>
      </c>
      <c r="B930" t="s">
        <v>5</v>
      </c>
      <c r="C930" t="s">
        <v>5</v>
      </c>
      <c r="D930" t="s">
        <v>5</v>
      </c>
      <c r="F930">
        <f t="shared" si="18"/>
        <v>0</v>
      </c>
      <c r="G930">
        <f t="shared" si="19"/>
        <v>0</v>
      </c>
    </row>
    <row r="931" spans="1:7" x14ac:dyDescent="0.25">
      <c r="A931" t="s">
        <v>1862</v>
      </c>
      <c r="B931" t="s">
        <v>5</v>
      </c>
      <c r="C931" t="s">
        <v>5</v>
      </c>
      <c r="D931" t="s">
        <v>5</v>
      </c>
      <c r="F931">
        <f t="shared" si="18"/>
        <v>0</v>
      </c>
      <c r="G931">
        <f t="shared" si="19"/>
        <v>0</v>
      </c>
    </row>
    <row r="932" spans="1:7" x14ac:dyDescent="0.25">
      <c r="A932" t="s">
        <v>1863</v>
      </c>
      <c r="B932" t="s">
        <v>5</v>
      </c>
      <c r="C932" t="s">
        <v>5</v>
      </c>
      <c r="D932" t="s">
        <v>5</v>
      </c>
      <c r="F932">
        <f t="shared" si="18"/>
        <v>0</v>
      </c>
      <c r="G932">
        <f t="shared" si="19"/>
        <v>0</v>
      </c>
    </row>
    <row r="933" spans="1:7" x14ac:dyDescent="0.25">
      <c r="A933" t="s">
        <v>1864</v>
      </c>
      <c r="B933" t="s">
        <v>5</v>
      </c>
      <c r="C933" t="s">
        <v>5</v>
      </c>
      <c r="D933" t="s">
        <v>5</v>
      </c>
      <c r="F933">
        <f t="shared" si="18"/>
        <v>0</v>
      </c>
      <c r="G933">
        <f t="shared" si="19"/>
        <v>0</v>
      </c>
    </row>
    <row r="934" spans="1:7" x14ac:dyDescent="0.25">
      <c r="A934" t="s">
        <v>1865</v>
      </c>
      <c r="B934" t="s">
        <v>5</v>
      </c>
      <c r="C934" t="s">
        <v>5</v>
      </c>
      <c r="D934" t="s">
        <v>5</v>
      </c>
      <c r="F934">
        <f t="shared" si="18"/>
        <v>0</v>
      </c>
      <c r="G934">
        <f t="shared" si="19"/>
        <v>0</v>
      </c>
    </row>
    <row r="935" spans="1:7" x14ac:dyDescent="0.25">
      <c r="A935" t="s">
        <v>1866</v>
      </c>
      <c r="B935" t="s">
        <v>5</v>
      </c>
      <c r="C935" t="s">
        <v>5</v>
      </c>
      <c r="D935" t="s">
        <v>5</v>
      </c>
      <c r="F935">
        <f t="shared" si="18"/>
        <v>0</v>
      </c>
      <c r="G935">
        <f t="shared" si="19"/>
        <v>0</v>
      </c>
    </row>
    <row r="936" spans="1:7" x14ac:dyDescent="0.25">
      <c r="A936" t="s">
        <v>1867</v>
      </c>
      <c r="B936" t="s">
        <v>5</v>
      </c>
      <c r="C936" t="s">
        <v>5</v>
      </c>
      <c r="D936" t="s">
        <v>5</v>
      </c>
      <c r="F936">
        <f t="shared" si="18"/>
        <v>0</v>
      </c>
      <c r="G936">
        <f t="shared" si="19"/>
        <v>0</v>
      </c>
    </row>
    <row r="937" spans="1:7" x14ac:dyDescent="0.25">
      <c r="A937" t="s">
        <v>1868</v>
      </c>
      <c r="B937" t="s">
        <v>5</v>
      </c>
      <c r="C937" t="s">
        <v>5</v>
      </c>
      <c r="D937" t="s">
        <v>5</v>
      </c>
      <c r="F937">
        <f t="shared" si="18"/>
        <v>0</v>
      </c>
      <c r="G937">
        <f t="shared" si="19"/>
        <v>0</v>
      </c>
    </row>
    <row r="938" spans="1:7" x14ac:dyDescent="0.25">
      <c r="A938" t="s">
        <v>1869</v>
      </c>
      <c r="B938" t="s">
        <v>5</v>
      </c>
      <c r="C938" t="s">
        <v>5</v>
      </c>
      <c r="D938" t="s">
        <v>5</v>
      </c>
      <c r="F938">
        <f t="shared" si="18"/>
        <v>0</v>
      </c>
      <c r="G938">
        <f t="shared" si="19"/>
        <v>0</v>
      </c>
    </row>
    <row r="939" spans="1:7" x14ac:dyDescent="0.25">
      <c r="A939" t="s">
        <v>1870</v>
      </c>
      <c r="B939" t="s">
        <v>5</v>
      </c>
      <c r="C939" t="s">
        <v>5</v>
      </c>
      <c r="D939" t="s">
        <v>5</v>
      </c>
      <c r="F939">
        <f t="shared" si="18"/>
        <v>0</v>
      </c>
      <c r="G939">
        <f t="shared" si="19"/>
        <v>0</v>
      </c>
    </row>
    <row r="940" spans="1:7" x14ac:dyDescent="0.25">
      <c r="A940" t="s">
        <v>1871</v>
      </c>
      <c r="B940" t="s">
        <v>5</v>
      </c>
      <c r="C940" t="s">
        <v>5</v>
      </c>
      <c r="D940" t="s">
        <v>5</v>
      </c>
      <c r="F940">
        <f t="shared" si="18"/>
        <v>0</v>
      </c>
      <c r="G940">
        <f t="shared" si="19"/>
        <v>0</v>
      </c>
    </row>
    <row r="941" spans="1:7" x14ac:dyDescent="0.25">
      <c r="A941" t="s">
        <v>1872</v>
      </c>
      <c r="B941" t="s">
        <v>5</v>
      </c>
      <c r="C941" t="s">
        <v>5</v>
      </c>
      <c r="D941" t="s">
        <v>5</v>
      </c>
      <c r="F941">
        <f t="shared" si="18"/>
        <v>0</v>
      </c>
      <c r="G941">
        <f t="shared" si="19"/>
        <v>0</v>
      </c>
    </row>
    <row r="942" spans="1:7" x14ac:dyDescent="0.25">
      <c r="A942" t="s">
        <v>1873</v>
      </c>
      <c r="B942" t="s">
        <v>5</v>
      </c>
      <c r="C942" t="s">
        <v>5</v>
      </c>
      <c r="D942" t="s">
        <v>5</v>
      </c>
      <c r="F942">
        <f t="shared" si="18"/>
        <v>0</v>
      </c>
      <c r="G942">
        <f t="shared" si="19"/>
        <v>0</v>
      </c>
    </row>
    <row r="943" spans="1:7" x14ac:dyDescent="0.25">
      <c r="A943" t="s">
        <v>1874</v>
      </c>
      <c r="B943" t="s">
        <v>5</v>
      </c>
      <c r="C943" t="s">
        <v>5</v>
      </c>
      <c r="D943" t="s">
        <v>5</v>
      </c>
      <c r="F943">
        <f t="shared" si="18"/>
        <v>0</v>
      </c>
      <c r="G943">
        <f t="shared" si="19"/>
        <v>0</v>
      </c>
    </row>
    <row r="944" spans="1:7" x14ac:dyDescent="0.25">
      <c r="A944" t="s">
        <v>1875</v>
      </c>
      <c r="B944" t="s">
        <v>5</v>
      </c>
      <c r="C944" t="s">
        <v>5</v>
      </c>
      <c r="D944" t="s">
        <v>5</v>
      </c>
      <c r="F944">
        <f t="shared" si="18"/>
        <v>0</v>
      </c>
      <c r="G944">
        <f t="shared" si="19"/>
        <v>0</v>
      </c>
    </row>
    <row r="945" spans="1:7" x14ac:dyDescent="0.25">
      <c r="A945" t="s">
        <v>1876</v>
      </c>
      <c r="B945" t="s">
        <v>5</v>
      </c>
      <c r="C945" t="s">
        <v>5</v>
      </c>
      <c r="D945" t="s">
        <v>5</v>
      </c>
      <c r="F945">
        <f t="shared" si="18"/>
        <v>0</v>
      </c>
      <c r="G945">
        <f t="shared" si="19"/>
        <v>0</v>
      </c>
    </row>
    <row r="946" spans="1:7" x14ac:dyDescent="0.25">
      <c r="A946" t="s">
        <v>1877</v>
      </c>
      <c r="B946" t="s">
        <v>5</v>
      </c>
      <c r="C946" t="s">
        <v>5</v>
      </c>
      <c r="D946" t="s">
        <v>5</v>
      </c>
      <c r="F946">
        <f t="shared" si="18"/>
        <v>0</v>
      </c>
      <c r="G946">
        <f t="shared" si="19"/>
        <v>0</v>
      </c>
    </row>
    <row r="947" spans="1:7" x14ac:dyDescent="0.25">
      <c r="A947" t="s">
        <v>1878</v>
      </c>
      <c r="B947" t="s">
        <v>5</v>
      </c>
      <c r="C947" t="s">
        <v>5</v>
      </c>
      <c r="D947" t="s">
        <v>5</v>
      </c>
      <c r="F947">
        <f t="shared" si="18"/>
        <v>0</v>
      </c>
      <c r="G947">
        <f t="shared" si="19"/>
        <v>0</v>
      </c>
    </row>
    <row r="948" spans="1:7" x14ac:dyDescent="0.25">
      <c r="A948" t="s">
        <v>1879</v>
      </c>
      <c r="B948" t="s">
        <v>5</v>
      </c>
      <c r="C948" t="s">
        <v>5</v>
      </c>
      <c r="D948" t="s">
        <v>5</v>
      </c>
    </row>
    <row r="949" spans="1:7" x14ac:dyDescent="0.25">
      <c r="A949" t="s">
        <v>1880</v>
      </c>
      <c r="B949" t="s">
        <v>5</v>
      </c>
      <c r="C949" t="s">
        <v>5</v>
      </c>
      <c r="D949" t="s">
        <v>5</v>
      </c>
    </row>
    <row r="950" spans="1:7" x14ac:dyDescent="0.25">
      <c r="A950" t="s">
        <v>1881</v>
      </c>
      <c r="B950" t="s">
        <v>5</v>
      </c>
      <c r="C950" t="s">
        <v>5</v>
      </c>
      <c r="D950" t="s">
        <v>5</v>
      </c>
    </row>
    <row r="951" spans="1:7" x14ac:dyDescent="0.25">
      <c r="A951" t="s">
        <v>1882</v>
      </c>
      <c r="B951" t="s">
        <v>5</v>
      </c>
      <c r="C951" t="s">
        <v>5</v>
      </c>
      <c r="D951" t="s">
        <v>5</v>
      </c>
    </row>
    <row r="952" spans="1:7" x14ac:dyDescent="0.25">
      <c r="A952" t="s">
        <v>1883</v>
      </c>
      <c r="B952" t="s">
        <v>5</v>
      </c>
      <c r="C952" t="s">
        <v>5</v>
      </c>
      <c r="D952" t="s">
        <v>5</v>
      </c>
    </row>
    <row r="953" spans="1:7" x14ac:dyDescent="0.25">
      <c r="A953" t="s">
        <v>1884</v>
      </c>
      <c r="B953" t="s">
        <v>5</v>
      </c>
      <c r="C953" t="s">
        <v>5</v>
      </c>
      <c r="D953" t="s">
        <v>5</v>
      </c>
    </row>
    <row r="954" spans="1:7" x14ac:dyDescent="0.25">
      <c r="A954" t="s">
        <v>1885</v>
      </c>
      <c r="B954" t="s">
        <v>5</v>
      </c>
      <c r="C954" t="s">
        <v>5</v>
      </c>
      <c r="D954" t="s">
        <v>5</v>
      </c>
    </row>
    <row r="955" spans="1:7" x14ac:dyDescent="0.25">
      <c r="A955" t="s">
        <v>1886</v>
      </c>
      <c r="B955" t="s">
        <v>5</v>
      </c>
      <c r="C955" t="s">
        <v>5</v>
      </c>
      <c r="D955" t="s">
        <v>5</v>
      </c>
    </row>
    <row r="956" spans="1:7" x14ac:dyDescent="0.25">
      <c r="A956" t="s">
        <v>1887</v>
      </c>
      <c r="B956" t="s">
        <v>5</v>
      </c>
      <c r="C956" t="s">
        <v>5</v>
      </c>
      <c r="D956" t="s">
        <v>5</v>
      </c>
    </row>
    <row r="957" spans="1:7" x14ac:dyDescent="0.25">
      <c r="A957" t="s">
        <v>1888</v>
      </c>
      <c r="B957" t="s">
        <v>5</v>
      </c>
      <c r="C957" t="s">
        <v>5</v>
      </c>
      <c r="D957" t="s">
        <v>5</v>
      </c>
    </row>
    <row r="958" spans="1:7" x14ac:dyDescent="0.25">
      <c r="A958" t="s">
        <v>1889</v>
      </c>
      <c r="B958" t="s">
        <v>5</v>
      </c>
      <c r="C958" t="s">
        <v>5</v>
      </c>
      <c r="D958" t="s">
        <v>5</v>
      </c>
    </row>
    <row r="959" spans="1:7" x14ac:dyDescent="0.25">
      <c r="A959" t="s">
        <v>1890</v>
      </c>
      <c r="B959" t="s">
        <v>5</v>
      </c>
      <c r="C959" t="s">
        <v>5</v>
      </c>
      <c r="D959" t="s">
        <v>5</v>
      </c>
    </row>
    <row r="960" spans="1:7" x14ac:dyDescent="0.25">
      <c r="A960" t="s">
        <v>1891</v>
      </c>
      <c r="B960" t="s">
        <v>5</v>
      </c>
      <c r="C960" t="s">
        <v>5</v>
      </c>
      <c r="D960" t="s">
        <v>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Crane 3</vt:lpstr>
      <vt:lpstr>Crane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Lederhose, Ryan</cp:lastModifiedBy>
  <dcterms:created xsi:type="dcterms:W3CDTF">2023-02-10T02:12:15Z</dcterms:created>
  <dcterms:modified xsi:type="dcterms:W3CDTF">2023-02-10T02:34:38Z</dcterms:modified>
</cp:coreProperties>
</file>