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Default ContentType="image/png" Extension="png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acking List--NAGHDI" sheetId="1" r:id="rId4"/>
    <sheet name="Packing List--User1" sheetId="2" r:id="rId5"/>
    <sheet name="Invoice" sheetId="3" r:id="rId6"/>
    <sheet name="BL-PACKING LIST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299">
    <font>
      <name val="Arial"/>
      <sz val="11"/>
      <family val="1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宋体"/>
      <sz val="8"/>
      <family val="1"/>
      <b val="false"/>
      <color rgb="FF0000D4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宋体"/>
      <sz val="8"/>
      <family val="1"/>
      <b val="false"/>
      <color rgb="FF0000D4"/>
    </font>
    <font>
      <name val="宋体"/>
      <sz val="8"/>
      <family val="1"/>
      <b val="false"/>
      <color rgb="FF0000D4"/>
    </font>
    <font>
      <name val="Verdana"/>
      <sz val="10"/>
      <family val="1"/>
      <b val="true"/>
      <color rgb="FFFF6600"/>
    </font>
    <font>
      <name val="宋体"/>
      <sz val="8"/>
      <family val="1"/>
      <b val="false"/>
      <color rgb="FF0000D4"/>
    </font>
    <font>
      <name val="宋体"/>
      <sz val="8"/>
      <family val="1"/>
      <b val="false"/>
      <color rgb="FF0000D4"/>
    </font>
    <font>
      <name val="宋体"/>
      <sz val="8"/>
      <family val="1"/>
      <b val="false"/>
      <color rgb="FF0000D4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宋体"/>
      <sz val="8"/>
      <family val="1"/>
      <b val="false"/>
      <color rgb="FF0000D4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宋体"/>
      <sz val="8"/>
      <family val="1"/>
      <b val="false"/>
      <color rgb="FF0000D4"/>
    </font>
    <font>
      <name val="宋体"/>
      <sz val="8"/>
      <family val="1"/>
      <b val="false"/>
      <color rgb="FF0000D4"/>
    </font>
    <font>
      <name val="Verdana"/>
      <sz val="10"/>
      <family val="1"/>
      <b val="true"/>
      <color rgb="FFFF6600"/>
    </font>
    <font>
      <name val="宋体"/>
      <sz val="8"/>
      <family val="1"/>
      <b val="false"/>
      <color rgb="FF0000D4"/>
    </font>
    <font>
      <name val="宋体"/>
      <sz val="8"/>
      <family val="1"/>
      <b val="false"/>
      <color rgb="FF0000D4"/>
    </font>
    <font>
      <name val="宋体"/>
      <sz val="8"/>
      <family val="1"/>
      <b val="false"/>
      <color rgb="FF0000D4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宋体"/>
      <sz val="8"/>
      <family val="1"/>
      <b val="false"/>
      <color rgb="FF0000D4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宋体"/>
      <sz val="8"/>
      <family val="1"/>
      <b val="false"/>
      <color rgb="FF0000D4"/>
    </font>
    <font>
      <name val="宋体"/>
      <sz val="8"/>
      <family val="1"/>
      <b val="false"/>
      <color rgb="FF0000D4"/>
    </font>
    <font>
      <name val="Verdana"/>
      <sz val="10"/>
      <family val="1"/>
      <b val="true"/>
      <color rgb="FFFF6600"/>
    </font>
    <font>
      <name val="宋体"/>
      <sz val="8"/>
      <family val="1"/>
      <b val="false"/>
      <color rgb="FF0000D4"/>
    </font>
    <font>
      <name val="宋体"/>
      <sz val="8"/>
      <family val="1"/>
      <b val="false"/>
      <color rgb="FF0000D4"/>
    </font>
    <font>
      <name val="宋体"/>
      <sz val="8"/>
      <family val="1"/>
      <b val="false"/>
      <color rgb="FF0000D4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宋体"/>
      <sz val="10"/>
      <family val="1"/>
      <b val="false"/>
      <color rgb="FF000000"/>
    </font>
    <font>
      <name val="宋体"/>
      <sz val="10"/>
      <family val="1"/>
      <b val="false"/>
      <color rgb="FF000000"/>
    </font>
    <font>
      <name val="宋体"/>
      <sz val="10"/>
      <family val="1"/>
      <b val="false"/>
      <color rgb="FF000000"/>
    </font>
    <font>
      <name val="宋体"/>
      <sz val="10"/>
      <family val="1"/>
      <b val="false"/>
      <color rgb="FF000000"/>
    </font>
    <font>
      <name val="宋体"/>
      <sz val="10"/>
      <family val="1"/>
      <b val="false"/>
      <color rgb="FF000000"/>
    </font>
    <font>
      <name val="宋体"/>
      <sz val="10"/>
      <family val="1"/>
      <b val="false"/>
      <color rgb="FF000000"/>
    </font>
    <font>
      <name val="宋体"/>
      <sz val="10"/>
      <family val="1"/>
      <b val="false"/>
      <color rgb="FF000000"/>
    </font>
    <font>
      <name val="宋体"/>
      <sz val="10"/>
      <family val="1"/>
      <b val="false"/>
      <color rgb="FF000000"/>
    </font>
    <font>
      <name val="宋体"/>
      <sz val="10"/>
      <family val="1"/>
      <b val="false"/>
      <color rgb="FF000000"/>
    </font>
    <font>
      <name val="宋体"/>
      <sz val="10"/>
      <family val="1"/>
      <b val="false"/>
      <color rgb="FF000000"/>
    </font>
    <font>
      <name val="宋体"/>
      <sz val="10"/>
      <family val="1"/>
      <b val="false"/>
      <color rgb="FF000000"/>
    </font>
    <font>
      <name val="宋体"/>
      <sz val="10"/>
      <family val="1"/>
      <b val="false"/>
      <color rgb="FF000000"/>
    </font>
    <font>
      <name val="宋体"/>
      <sz val="10"/>
      <family val="1"/>
      <b val="false"/>
      <color rgb="FF000000"/>
    </font>
    <font>
      <name val="宋体"/>
      <sz val="10"/>
      <family val="1"/>
      <b val="false"/>
      <color rgb="FF000000"/>
    </font>
    <font>
      <name val="宋体"/>
      <sz val="8"/>
      <family val="1"/>
      <b val="false"/>
      <color rgb="FF000000"/>
    </font>
    <font>
      <name val="Times New Roman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宋体"/>
      <sz val="10"/>
      <family val="1"/>
      <b val="false"/>
      <color rgb="FF000000"/>
    </font>
    <font>
      <name val="Times New Roman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Times New Roman"/>
      <sz val="8"/>
      <family val="1"/>
      <b val="true"/>
      <color rgb="FF000000"/>
    </font>
    <font>
      <name val="FreeSans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Times New Roman"/>
      <sz val="12"/>
      <family val="1"/>
      <b val="false"/>
      <color rgb="FF000000"/>
    </font>
    <font>
      <name val="FreeSans"/>
      <sz val="10"/>
      <family val="1"/>
      <b val="true"/>
      <color rgb="FF000000"/>
    </font>
    <font>
      <name val="FreeSans"/>
      <sz val="10"/>
      <family val="1"/>
      <b val="true"/>
      <color rgb="FF000000"/>
    </font>
    <font>
      <name val="FreeSans"/>
      <sz val="10"/>
      <family val="1"/>
      <b val="true"/>
      <color rgb="FF000000"/>
    </font>
    <font>
      <name val="FreeSans"/>
      <sz val="10"/>
      <family val="1"/>
      <b val="true"/>
      <color rgb="FF000000"/>
    </font>
    <font>
      <name val="FreeSans"/>
      <sz val="10"/>
      <family val="1"/>
      <b val="true"/>
      <color rgb="FF000000"/>
    </font>
    <font>
      <name val="FreeSans"/>
      <sz val="10"/>
      <family val="1"/>
      <b val="true"/>
      <color rgb="FF000000"/>
    </font>
    <font>
      <name val="FreeSans"/>
      <sz val="10"/>
      <family val="1"/>
      <b val="true"/>
      <color rgb="FF000000"/>
    </font>
    <font>
      <name val="FreeSans"/>
      <sz val="10"/>
      <family val="1"/>
      <b val="true"/>
      <color rgb="FF000000"/>
    </font>
    <font>
      <name val="FreeSans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8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Times New Roman"/>
      <sz val="12"/>
      <family val="1"/>
      <b val="true"/>
      <color rgb="FF000000"/>
    </font>
    <font>
      <name val="宋体"/>
      <sz val="8"/>
      <family val="1"/>
      <b val="false"/>
      <color rgb="FF0000D4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宋体"/>
      <sz val="8"/>
      <family val="1"/>
      <b val="false"/>
      <color rgb="FF0000D4"/>
    </font>
    <font>
      <name val="宋体"/>
      <sz val="8"/>
      <family val="1"/>
      <b val="false"/>
      <color rgb="FF0000D4"/>
    </font>
    <font>
      <name val="Verdana"/>
      <sz val="10"/>
      <family val="1"/>
      <b val="true"/>
      <color rgb="FFFF6600"/>
    </font>
    <font>
      <name val="宋体"/>
      <sz val="8"/>
      <family val="1"/>
      <b val="false"/>
      <color rgb="FF0000D4"/>
    </font>
    <font>
      <name val="宋体"/>
      <sz val="8"/>
      <family val="1"/>
      <b val="false"/>
      <color rgb="FF0000D4"/>
    </font>
    <font>
      <name val="宋体"/>
      <sz val="8"/>
      <family val="1"/>
      <b val="false"/>
      <color rgb="FF0000D4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宋体"/>
      <sz val="8"/>
      <family val="1"/>
      <b val="false"/>
      <color rgb="FF0000D4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宋体"/>
      <sz val="8"/>
      <family val="1"/>
      <b val="false"/>
      <color rgb="FF0000D4"/>
    </font>
    <font>
      <name val="宋体"/>
      <sz val="8"/>
      <family val="1"/>
      <b val="false"/>
      <color rgb="FF0000D4"/>
    </font>
    <font>
      <name val="Verdana"/>
      <sz val="10"/>
      <family val="1"/>
      <b val="true"/>
      <color rgb="FFFF6600"/>
    </font>
    <font>
      <name val="宋体"/>
      <sz val="8"/>
      <family val="1"/>
      <b val="false"/>
      <color rgb="FF0000D4"/>
    </font>
    <font>
      <name val="宋体"/>
      <sz val="8"/>
      <family val="1"/>
      <b val="false"/>
      <color rgb="FF0000D4"/>
    </font>
    <font>
      <name val="宋体"/>
      <sz val="8"/>
      <family val="1"/>
      <b val="false"/>
      <color rgb="FF0000D4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宋体"/>
      <sz val="8"/>
      <family val="1"/>
      <b val="false"/>
      <color rgb="FF0000D4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宋体"/>
      <sz val="8"/>
      <family val="1"/>
      <b val="false"/>
      <color rgb="FF0000D4"/>
    </font>
    <font>
      <name val="宋体"/>
      <sz val="8"/>
      <family val="1"/>
      <b val="false"/>
      <color rgb="FF0000D4"/>
    </font>
    <font>
      <name val="Verdana"/>
      <sz val="10"/>
      <family val="1"/>
      <b val="true"/>
      <color rgb="FFFF6600"/>
    </font>
    <font>
      <name val="宋体"/>
      <sz val="8"/>
      <family val="1"/>
      <b val="false"/>
      <color rgb="FF0000D4"/>
    </font>
    <font>
      <name val="宋体"/>
      <sz val="8"/>
      <family val="1"/>
      <b val="false"/>
      <color rgb="FF0000D4"/>
    </font>
    <font>
      <name val="宋体"/>
      <sz val="8"/>
      <family val="1"/>
      <b val="false"/>
      <color rgb="FF0000D4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Verdana"/>
      <sz val="10"/>
      <family val="1"/>
      <b val="true"/>
      <color rgb="FFFF6600"/>
    </font>
    <font>
      <name val="宋体"/>
      <sz val="10"/>
      <family val="1"/>
      <b val="false"/>
      <color rgb="FF000000"/>
    </font>
    <font>
      <name val="宋体"/>
      <sz val="10"/>
      <family val="1"/>
      <b val="false"/>
      <color rgb="FF000000"/>
    </font>
    <font>
      <name val="宋体"/>
      <sz val="10"/>
      <family val="1"/>
      <b val="false"/>
      <color rgb="FF000000"/>
    </font>
    <font>
      <name val="宋体"/>
      <sz val="10"/>
      <family val="1"/>
      <b val="false"/>
      <color rgb="FF000000"/>
    </font>
    <font>
      <name val="宋体"/>
      <sz val="10"/>
      <family val="1"/>
      <b val="false"/>
      <color rgb="FF000000"/>
    </font>
    <font>
      <name val="宋体"/>
      <sz val="10"/>
      <family val="1"/>
      <b val="false"/>
      <color rgb="FF000000"/>
    </font>
    <font>
      <name val="宋体"/>
      <sz val="10"/>
      <family val="1"/>
      <b val="false"/>
      <color rgb="FF000000"/>
    </font>
    <font>
      <name val="宋体"/>
      <sz val="10"/>
      <family val="1"/>
      <b val="false"/>
      <color rgb="FF000000"/>
    </font>
    <font>
      <name val="宋体"/>
      <sz val="10"/>
      <family val="1"/>
      <b val="false"/>
      <color rgb="FF000000"/>
    </font>
    <font>
      <name val="宋体"/>
      <sz val="10"/>
      <family val="1"/>
      <b val="false"/>
      <color rgb="FF000000"/>
    </font>
    <font>
      <name val="宋体"/>
      <sz val="10"/>
      <family val="1"/>
      <b val="false"/>
      <color rgb="FF000000"/>
    </font>
    <font>
      <name val="宋体"/>
      <sz val="10"/>
      <family val="1"/>
      <b val="false"/>
      <color rgb="FF000000"/>
    </font>
    <font>
      <name val="宋体"/>
      <sz val="10"/>
      <family val="1"/>
      <b val="false"/>
      <color rgb="FF000000"/>
    </font>
    <font>
      <name val="宋体"/>
      <sz val="10"/>
      <family val="1"/>
      <b val="false"/>
      <color rgb="FF000000"/>
    </font>
    <font>
      <name val="宋体"/>
      <sz val="8"/>
      <family val="1"/>
      <b val="false"/>
      <color rgb="FF000000"/>
    </font>
    <font>
      <name val="Times New Roman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宋体"/>
      <sz val="10"/>
      <family val="1"/>
      <b val="false"/>
      <color rgb="FF000000"/>
    </font>
    <font>
      <name val="Times New Roman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Times New Roman"/>
      <sz val="8"/>
      <family val="1"/>
      <b val="true"/>
      <color rgb="FF000000"/>
    </font>
    <font>
      <name val="FreeSans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Times New Roman"/>
      <sz val="12"/>
      <family val="1"/>
      <b val="false"/>
      <color rgb="FF000000"/>
    </font>
    <font>
      <name val="FreeSans"/>
      <sz val="10"/>
      <family val="1"/>
      <b val="true"/>
      <color rgb="FF000000"/>
    </font>
    <font>
      <name val="FreeSans"/>
      <sz val="10"/>
      <family val="1"/>
      <b val="true"/>
      <color rgb="FF000000"/>
    </font>
    <font>
      <name val="FreeSans"/>
      <sz val="10"/>
      <family val="1"/>
      <b val="true"/>
      <color rgb="FF000000"/>
    </font>
    <font>
      <name val="FreeSans"/>
      <sz val="10"/>
      <family val="1"/>
      <b val="true"/>
      <color rgb="FF000000"/>
    </font>
    <font>
      <name val="FreeSans"/>
      <sz val="10"/>
      <family val="1"/>
      <b val="true"/>
      <color rgb="FF000000"/>
    </font>
    <font>
      <name val="FreeSans"/>
      <sz val="10"/>
      <family val="1"/>
      <b val="true"/>
      <color rgb="FF000000"/>
    </font>
    <font>
      <name val="FreeSans"/>
      <sz val="10"/>
      <family val="1"/>
      <b val="true"/>
      <color rgb="FF000000"/>
    </font>
    <font>
      <name val="FreeSans"/>
      <sz val="10"/>
      <family val="1"/>
      <b val="true"/>
      <color rgb="FF000000"/>
    </font>
    <font>
      <name val="FreeSans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Times New Roman"/>
      <sz val="10"/>
      <family val="1"/>
      <b val="tru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  <font>
      <name val="宋体"/>
      <sz val="12"/>
      <family val="1"/>
      <b val="false"/>
      <color rgb="FF000000"/>
    </font>
  </fonts>
  <fills count="2">
    <fill>
      <patternFill patternType="none"/>
    </fill>
    <fill>
      <patternFill patternType="gray125"/>
    </fill>
  </fills>
  <borders count="30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04">
    <xf borderId="0" numFmtId="0" fontId="0" fillId="0" xfId="0"/>
    <xf borderId="1" numFmtId="0" fontId="0" fillId="0" xfId="0"/>
    <xf borderId="0" numFmtId="14" fontId="0" fillId="0" xfId="0" applyNumberFormat="1"/>
    <xf borderId="1" numFmtId="0" fontId="0" fillId="0" applyNumberFormat="false" applyFill="false" applyFont="false" applyBorder="true" applyAlignment="true" applyProtection="false">
      <alignment horizontal="center"/>
    </xf>
    <xf borderId="2" numFmtId="0" fontId="1" fillId="0" applyNumberFormat="false" applyFill="false" applyFont="true" applyBorder="true" applyAlignment="true" applyProtection="false">
      <alignment horizontal="center" vertical="top"/>
    </xf>
    <xf borderId="3" numFmtId="0" fontId="2" fillId="0" applyNumberFormat="false" applyFill="false" applyFont="true" applyBorder="true" applyAlignment="true" applyProtection="false">
      <alignment horizontal="center" vertical="top"/>
    </xf>
    <xf borderId="4" numFmtId="0" fontId="3" fillId="0" applyNumberFormat="false" applyFill="false" applyFont="true" applyBorder="true" applyAlignment="true" applyProtection="false">
      <alignment horizontal="center" vertical="top"/>
    </xf>
    <xf borderId="5" numFmtId="0" fontId="4" fillId="0" applyNumberFormat="false" applyFill="false" applyFont="true" applyBorder="true" applyAlignment="true" applyProtection="false">
      <alignment horizontal="center" vertical="top"/>
    </xf>
    <xf borderId="6" numFmtId="0" fontId="5" fillId="0" applyNumberFormat="false" applyFill="false" applyFont="true" applyBorder="true" applyAlignment="true" applyProtection="false">
      <alignment horizontal="center" vertical="top"/>
    </xf>
    <xf borderId="7" numFmtId="0" fontId="6" fillId="0" applyNumberFormat="false" applyFill="false" applyFont="true" applyBorder="true" applyAlignment="true" applyProtection="false">
      <alignment horizontal="center" vertical="top"/>
    </xf>
    <xf borderId="8" numFmtId="0" fontId="7" fillId="0" applyNumberFormat="false" applyFill="false" applyFont="true" applyBorder="true" applyAlignment="true" applyProtection="false">
      <alignment horizontal="center" vertical="top"/>
    </xf>
    <xf borderId="9" numFmtId="0" fontId="8" fillId="0" applyNumberFormat="false" applyFill="false" applyFont="true" applyBorder="true" applyAlignment="true" applyProtection="false">
      <alignment horizontal="center" vertical="top"/>
    </xf>
    <xf borderId="10" numFmtId="0" fontId="9" fillId="0" applyNumberFormat="false" applyFill="false" applyFont="true" applyBorder="true" applyAlignment="true" applyProtection="false">
      <alignment horizontal="center" vertical="top"/>
    </xf>
    <xf borderId="11" numFmtId="0" fontId="10" fillId="0" applyNumberFormat="false" applyFill="false" applyFont="true" applyBorder="true" applyAlignment="true" applyProtection="false">
      <alignment horizontal="center" vertical="top"/>
    </xf>
    <xf borderId="12" numFmtId="0" fontId="11" fillId="0" applyNumberFormat="false" applyFill="false" applyFont="true" applyBorder="true" applyAlignment="true" applyProtection="false">
      <alignment horizontal="center" vertical="top"/>
    </xf>
    <xf borderId="13" numFmtId="0" fontId="12" fillId="0" applyNumberFormat="false" applyFill="false" applyFont="true" applyBorder="true" applyAlignment="true" applyProtection="false">
      <alignment horizontal="center" vertical="top"/>
    </xf>
    <xf borderId="14" numFmtId="0" fontId="13" fillId="0" applyNumberFormat="false" applyFill="false" applyFont="true" applyBorder="true" applyAlignment="true" applyProtection="false">
      <alignment horizontal="center" vertical="top"/>
    </xf>
    <xf borderId="15" numFmtId="0" fontId="14" fillId="0" applyNumberFormat="false" applyFill="false" applyFont="true" applyBorder="true" applyAlignment="true" applyProtection="false">
      <alignment horizontal="center" vertical="top"/>
    </xf>
    <xf borderId="16" numFmtId="0" fontId="15" fillId="0" applyNumberFormat="false" applyFill="false" applyFont="true" applyBorder="true" applyAlignment="true" applyProtection="false">
      <alignment horizontal="center" vertical="top"/>
    </xf>
    <xf borderId="17" numFmtId="0" fontId="16" fillId="0" applyNumberFormat="false" applyFill="false" applyFont="true" applyBorder="true" applyAlignment="true" applyProtection="false">
      <alignment horizontal="center" vertical="top"/>
    </xf>
    <xf borderId="18" numFmtId="0" fontId="17" fillId="0" applyNumberFormat="false" applyFill="false" applyFont="true" applyBorder="true" applyAlignment="true" applyProtection="false">
      <alignment horizontal="center" vertical="top"/>
    </xf>
    <xf borderId="19" numFmtId="0" fontId="18" fillId="0" applyNumberFormat="false" applyFill="false" applyFont="true" applyBorder="true" applyAlignment="true" applyProtection="false">
      <alignment horizontal="center" vertical="top"/>
    </xf>
    <xf borderId="20" numFmtId="0" fontId="19" fillId="0" applyNumberFormat="false" applyFill="false" applyFont="true" applyBorder="true" applyAlignment="true" applyProtection="false">
      <alignment horizontal="center" vertical="top"/>
    </xf>
    <xf borderId="21" numFmtId="0" fontId="20" fillId="0" applyNumberFormat="false" applyFill="false" applyFont="true" applyBorder="true" applyAlignment="true" applyProtection="false">
      <alignment horizontal="center" vertical="top"/>
    </xf>
    <xf borderId="22" numFmtId="0" fontId="21" fillId="0" applyNumberFormat="false" applyFill="false" applyFont="true" applyBorder="true" applyAlignment="true" applyProtection="false">
      <alignment horizontal="center" vertical="top"/>
    </xf>
    <xf borderId="23" numFmtId="0" fontId="22" fillId="0" applyNumberFormat="false" applyFill="false" applyFont="true" applyBorder="true" applyAlignment="true" applyProtection="false">
      <alignment horizontal="center" vertical="top"/>
    </xf>
    <xf borderId="24" numFmtId="0" fontId="23" fillId="0" applyNumberFormat="false" applyFill="false" applyFont="true" applyBorder="true" applyAlignment="true" applyProtection="false">
      <alignment horizontal="center" vertical="top"/>
    </xf>
    <xf borderId="25" numFmtId="0" fontId="24" fillId="0" applyNumberFormat="false" applyFill="false" applyFont="true" applyBorder="true" applyAlignment="true" applyProtection="false">
      <alignment horizontal="center" vertical="top"/>
    </xf>
    <xf borderId="26" numFmtId="0" fontId="25" fillId="0" applyNumberFormat="false" applyFill="false" applyFont="true" applyBorder="true" applyAlignment="true" applyProtection="false">
      <alignment horizontal="center" vertical="top"/>
    </xf>
    <xf borderId="27" numFmtId="0" fontId="26" fillId="0" applyNumberFormat="false" applyFill="false" applyFont="true" applyBorder="true" applyAlignment="true" applyProtection="false">
      <alignment horizontal="center" vertical="top"/>
    </xf>
    <xf borderId="28" numFmtId="0" fontId="27" fillId="0" applyNumberFormat="false" applyFill="false" applyFont="true" applyBorder="true" applyAlignment="true" applyProtection="false">
      <alignment horizontal="center" vertical="top"/>
    </xf>
    <xf borderId="29" numFmtId="0" fontId="28" fillId="0" applyNumberFormat="false" applyFill="false" applyFont="true" applyBorder="true" applyAlignment="true" applyProtection="false">
      <alignment horizontal="center" vertical="top"/>
    </xf>
    <xf borderId="30" numFmtId="0" fontId="29" fillId="0" applyNumberFormat="false" applyFill="false" applyFont="true" applyBorder="true" applyAlignment="true" applyProtection="false">
      <alignment horizontal="center" vertical="top"/>
    </xf>
    <xf borderId="31" numFmtId="0" fontId="30" fillId="0" applyNumberFormat="false" applyFill="false" applyFont="true" applyBorder="true" applyAlignment="true" applyProtection="false">
      <alignment horizontal="center" vertical="top"/>
    </xf>
    <xf borderId="32" numFmtId="0" fontId="31" fillId="0" applyNumberFormat="false" applyFill="false" applyFont="true" applyBorder="true" applyAlignment="true" applyProtection="false">
      <alignment horizontal="general" vertical="top"/>
    </xf>
    <xf borderId="33" numFmtId="0" fontId="32" fillId="0" applyNumberFormat="false" applyFill="false" applyFont="true" applyBorder="true" applyAlignment="true" applyProtection="false">
      <alignment horizontal="center" vertical="top"/>
    </xf>
    <xf borderId="34" numFmtId="0" fontId="33" fillId="0" applyNumberFormat="false" applyFill="false" applyFont="true" applyBorder="true" applyAlignment="true" applyProtection="false">
      <alignment horizontal="center" vertical="top"/>
    </xf>
    <xf borderId="35" numFmtId="0" fontId="34" fillId="0" applyNumberFormat="false" applyFill="false" applyFont="true" applyBorder="true" applyAlignment="true" applyProtection="false">
      <alignment horizontal="center" vertical="top"/>
    </xf>
    <xf borderId="36" numFmtId="0" fontId="35" fillId="0" applyNumberFormat="false" applyFill="false" applyFont="true" applyBorder="true" applyAlignment="true" applyProtection="false">
      <alignment horizontal="general" vertical="top"/>
    </xf>
    <xf borderId="37" numFmtId="0" fontId="36" fillId="0" applyNumberFormat="false" applyFill="false" applyFont="true" applyBorder="true" applyAlignment="true" applyProtection="false">
      <alignment horizontal="general" vertical="top"/>
    </xf>
    <xf borderId="38" numFmtId="0" fontId="37" fillId="0" applyNumberFormat="false" applyFill="false" applyFont="true" applyBorder="true" applyAlignment="true" applyProtection="false">
      <alignment horizontal="center" vertical="top"/>
    </xf>
    <xf borderId="39" numFmtId="0" fontId="38" fillId="0" applyNumberFormat="false" applyFill="false" applyFont="true" applyBorder="true" applyAlignment="true" applyProtection="false">
      <alignment horizontal="general" vertical="top"/>
    </xf>
    <xf borderId="40" numFmtId="0" fontId="39" fillId="0" applyNumberFormat="false" applyFill="false" applyFont="true" applyBorder="true" applyAlignment="true" applyProtection="false">
      <alignment horizontal="general" vertical="top"/>
    </xf>
    <xf borderId="41" numFmtId="0" fontId="40" fillId="0" applyNumberFormat="false" applyFill="false" applyFont="true" applyBorder="true" applyAlignment="true" applyProtection="false">
      <alignment horizontal="general" vertical="top"/>
    </xf>
    <xf borderId="42" numFmtId="0" fontId="41" fillId="0" applyNumberFormat="false" applyFill="false" applyFont="true" applyBorder="true" applyAlignment="true" applyProtection="false">
      <alignment horizontal="center" vertical="top"/>
    </xf>
    <xf borderId="43" numFmtId="0" fontId="42" fillId="0" applyNumberFormat="false" applyFill="false" applyFont="true" applyBorder="true" applyAlignment="true" applyProtection="false">
      <alignment horizontal="center" vertical="top"/>
    </xf>
    <xf borderId="44" numFmtId="0" fontId="43" fillId="0" applyNumberFormat="false" applyFill="false" applyFont="true" applyBorder="true" applyAlignment="true" applyProtection="false">
      <alignment horizontal="center" vertical="top"/>
    </xf>
    <xf borderId="45" numFmtId="0" fontId="44" fillId="0" applyNumberFormat="false" applyFill="false" applyFont="true" applyBorder="true" applyAlignment="true" applyProtection="false">
      <alignment horizontal="center" vertical="top"/>
    </xf>
    <xf borderId="46" numFmtId="0" fontId="45" fillId="0" applyNumberFormat="false" applyFill="false" applyFont="true" applyBorder="true" applyAlignment="true" applyProtection="false">
      <alignment horizontal="center" vertical="top"/>
    </xf>
    <xf borderId="47" numFmtId="0" fontId="46" fillId="0" applyNumberFormat="false" applyFill="false" applyFont="true" applyBorder="true" applyAlignment="true" applyProtection="false">
      <alignment horizontal="general" vertical="top"/>
    </xf>
    <xf borderId="48" numFmtId="0" fontId="47" fillId="0" applyNumberFormat="false" applyFill="false" applyFont="true" applyBorder="true" applyAlignment="true" applyProtection="false">
      <alignment horizontal="center" vertical="top"/>
    </xf>
    <xf borderId="49" numFmtId="0" fontId="48" fillId="0" applyNumberFormat="false" applyFill="false" applyFont="true" applyBorder="true" applyAlignment="true" applyProtection="false">
      <alignment horizontal="center" vertical="top"/>
    </xf>
    <xf borderId="50" numFmtId="0" fontId="49" fillId="0" applyNumberFormat="false" applyFill="false" applyFont="true" applyBorder="true" applyAlignment="true" applyProtection="false">
      <alignment horizontal="center" vertical="top"/>
    </xf>
    <xf borderId="51" numFmtId="0" fontId="50" fillId="0" applyNumberFormat="false" applyFill="false" applyFont="true" applyBorder="true" applyAlignment="true" applyProtection="false">
      <alignment horizontal="general" vertical="top"/>
    </xf>
    <xf borderId="52" numFmtId="0" fontId="51" fillId="0" applyNumberFormat="false" applyFill="false" applyFont="true" applyBorder="true" applyAlignment="true" applyProtection="false">
      <alignment horizontal="general" vertical="top"/>
    </xf>
    <xf borderId="53" numFmtId="0" fontId="52" fillId="0" applyNumberFormat="false" applyFill="false" applyFont="true" applyBorder="true" applyAlignment="true" applyProtection="false">
      <alignment horizontal="center" vertical="top"/>
    </xf>
    <xf borderId="54" numFmtId="0" fontId="53" fillId="0" applyNumberFormat="false" applyFill="false" applyFont="true" applyBorder="true" applyAlignment="true" applyProtection="false">
      <alignment horizontal="general" vertical="top"/>
    </xf>
    <xf borderId="55" numFmtId="0" fontId="54" fillId="0" applyNumberFormat="false" applyFill="false" applyFont="true" applyBorder="true" applyAlignment="true" applyProtection="false">
      <alignment horizontal="general" vertical="top"/>
    </xf>
    <xf borderId="56" numFmtId="0" fontId="55" fillId="0" applyNumberFormat="false" applyFill="false" applyFont="true" applyBorder="true" applyAlignment="true" applyProtection="false">
      <alignment horizontal="general" vertical="top"/>
    </xf>
    <xf borderId="57" numFmtId="0" fontId="56" fillId="0" applyNumberFormat="false" applyFill="false" applyFont="true" applyBorder="true" applyAlignment="true" applyProtection="false">
      <alignment horizontal="center" vertical="top"/>
    </xf>
    <xf borderId="58" numFmtId="0" fontId="57" fillId="0" applyNumberFormat="false" applyFill="false" applyFont="true" applyBorder="true" applyAlignment="true" applyProtection="false">
      <alignment horizontal="center" vertical="top"/>
    </xf>
    <xf borderId="59" numFmtId="0" fontId="58" fillId="0" applyNumberFormat="false" applyFill="false" applyFont="true" applyBorder="true" applyAlignment="true" applyProtection="false">
      <alignment horizontal="center" vertical="top"/>
    </xf>
    <xf borderId="60" numFmtId="0" fontId="59" fillId="0" applyNumberFormat="false" applyFill="false" applyFont="true" applyBorder="true" applyAlignment="true" applyProtection="false">
      <alignment horizontal="center" vertical="top"/>
    </xf>
    <xf borderId="61" numFmtId="0" fontId="60" fillId="0" applyNumberFormat="false" applyFill="false" applyFont="true" applyBorder="true" applyAlignment="true" applyProtection="false">
      <alignment horizontal="center" vertical="top"/>
    </xf>
    <xf borderId="62" numFmtId="0" fontId="61" fillId="0" applyNumberFormat="false" applyFill="false" applyFont="true" applyBorder="true" applyAlignment="true" applyProtection="false">
      <alignment horizontal="general" vertical="top"/>
    </xf>
    <xf borderId="63" numFmtId="0" fontId="62" fillId="0" applyNumberFormat="false" applyFill="false" applyFont="true" applyBorder="true" applyAlignment="true" applyProtection="false">
      <alignment horizontal="center" vertical="top"/>
    </xf>
    <xf borderId="64" numFmtId="0" fontId="63" fillId="0" applyNumberFormat="false" applyFill="false" applyFont="true" applyBorder="true" applyAlignment="true" applyProtection="false">
      <alignment horizontal="center" vertical="top"/>
    </xf>
    <xf borderId="65" numFmtId="0" fontId="64" fillId="0" applyNumberFormat="false" applyFill="false" applyFont="true" applyBorder="true" applyAlignment="true" applyProtection="false">
      <alignment horizontal="center" vertical="top"/>
    </xf>
    <xf borderId="66" numFmtId="0" fontId="65" fillId="0" applyNumberFormat="false" applyFill="false" applyFont="true" applyBorder="true" applyAlignment="true" applyProtection="false">
      <alignment horizontal="general" vertical="top"/>
    </xf>
    <xf borderId="67" numFmtId="0" fontId="66" fillId="0" applyNumberFormat="false" applyFill="false" applyFont="true" applyBorder="true" applyAlignment="true" applyProtection="false">
      <alignment horizontal="general" vertical="top"/>
    </xf>
    <xf borderId="68" numFmtId="0" fontId="67" fillId="0" applyNumberFormat="false" applyFill="false" applyFont="true" applyBorder="true" applyAlignment="true" applyProtection="false">
      <alignment horizontal="center" vertical="top"/>
    </xf>
    <xf borderId="69" numFmtId="0" fontId="68" fillId="0" applyNumberFormat="false" applyFill="false" applyFont="true" applyBorder="true" applyAlignment="true" applyProtection="false">
      <alignment horizontal="general" vertical="top"/>
    </xf>
    <xf borderId="70" numFmtId="0" fontId="69" fillId="0" applyNumberFormat="false" applyFill="false" applyFont="true" applyBorder="true" applyAlignment="true" applyProtection="false">
      <alignment horizontal="general" vertical="top"/>
    </xf>
    <xf borderId="71" numFmtId="0" fontId="70" fillId="0" applyNumberFormat="false" applyFill="false" applyFont="true" applyBorder="true" applyAlignment="true" applyProtection="false">
      <alignment horizontal="general" vertical="top"/>
    </xf>
    <xf borderId="72" numFmtId="0" fontId="71" fillId="0" applyNumberFormat="false" applyFill="false" applyFont="true" applyBorder="true" applyAlignment="true" applyProtection="false">
      <alignment horizontal="center" vertical="top"/>
    </xf>
    <xf borderId="73" numFmtId="0" fontId="72" fillId="0" applyNumberFormat="false" applyFill="false" applyFont="true" applyBorder="true" applyAlignment="true" applyProtection="false">
      <alignment horizontal="center" vertical="top"/>
    </xf>
    <xf borderId="74" numFmtId="0" fontId="73" fillId="0" applyNumberFormat="false" applyFill="false" applyFont="true" applyBorder="true" applyAlignment="true" applyProtection="false">
      <alignment horizontal="center" vertical="top"/>
    </xf>
    <xf borderId="75" numFmtId="0" fontId="74" fillId="0" applyNumberFormat="false" applyFill="false" applyFont="true" applyBorder="true" applyAlignment="true" applyProtection="false">
      <alignment horizontal="center" vertical="top"/>
    </xf>
    <xf borderId="76" numFmtId="0" fontId="75" fillId="0" applyNumberFormat="false" applyFill="false" applyFont="true" applyBorder="true" applyAlignment="true" applyProtection="false">
      <alignment horizontal="center" vertical="top"/>
    </xf>
    <xf borderId="77" numFmtId="0" fontId="76" fillId="0" applyNumberFormat="false" applyFill="false" applyFont="true" applyBorder="true" applyAlignment="true" applyProtection="false">
      <alignment horizontal="center" vertical="center"/>
    </xf>
    <xf borderId="78" numFmtId="0" fontId="77" fillId="0" applyNumberFormat="false" applyFill="false" applyFont="true" applyBorder="true" applyAlignment="true" applyProtection="false">
      <alignment horizontal="center" vertical="center"/>
    </xf>
    <xf borderId="79" numFmtId="0" fontId="78" fillId="0" applyNumberFormat="false" applyFill="false" applyFont="true" applyBorder="true" applyAlignment="true" applyProtection="false">
      <alignment horizontal="center" vertical="center"/>
    </xf>
    <xf borderId="80" numFmtId="0" fontId="79" fillId="0" applyNumberFormat="false" applyFill="false" applyFont="true" applyBorder="true" applyAlignment="true" applyProtection="false">
      <alignment horizontal="center" vertical="center"/>
    </xf>
    <xf borderId="81" numFmtId="0" fontId="80" fillId="0" applyNumberFormat="false" applyFill="false" applyFont="true" applyBorder="true" applyAlignment="true" applyProtection="false">
      <alignment horizontal="center" vertical="center"/>
    </xf>
    <xf borderId="82" numFmtId="0" fontId="81" fillId="0" applyNumberFormat="false" applyFill="false" applyFont="true" applyBorder="true" applyAlignment="true" applyProtection="false">
      <alignment horizontal="center" vertical="center"/>
    </xf>
    <xf borderId="83" numFmtId="0" fontId="82" fillId="0" applyNumberFormat="false" applyFill="false" applyFont="true" applyBorder="true" applyAlignment="true" applyProtection="false">
      <alignment horizontal="center" vertical="center"/>
    </xf>
    <xf borderId="84" numFmtId="0" fontId="83" fillId="0" applyNumberFormat="false" applyFill="false" applyFont="true" applyBorder="true" applyAlignment="true" applyProtection="false">
      <alignment horizontal="center" vertical="center"/>
    </xf>
    <xf borderId="85" numFmtId="0" fontId="84" fillId="0" applyNumberFormat="false" applyFill="false" applyFont="true" applyBorder="true" applyAlignment="true" applyProtection="false">
      <alignment horizontal="center" vertical="center"/>
    </xf>
    <xf borderId="86" numFmtId="0" fontId="85" fillId="0" applyNumberFormat="false" applyFill="false" applyFont="true" applyBorder="true" applyAlignment="true" applyProtection="false">
      <alignment horizontal="center" vertical="center"/>
    </xf>
    <xf borderId="87" numFmtId="0" fontId="86" fillId="0" applyNumberFormat="false" applyFill="false" applyFont="true" applyBorder="true" applyAlignment="true" applyProtection="false">
      <alignment horizontal="center" vertical="center"/>
    </xf>
    <xf borderId="88" numFmtId="0" fontId="87" fillId="0" applyNumberFormat="false" applyFill="false" applyFont="true" applyBorder="true" applyAlignment="true" applyProtection="false">
      <alignment horizontal="center" vertical="center"/>
    </xf>
    <xf borderId="89" numFmtId="0" fontId="88" fillId="0" applyNumberFormat="false" applyFill="false" applyFont="true" applyBorder="true" applyAlignment="true" applyProtection="false">
      <alignment horizontal="center" vertical="center"/>
    </xf>
    <xf borderId="90" numFmtId="0" fontId="89" fillId="0" applyNumberFormat="false" applyFill="false" applyFont="true" applyBorder="true" applyAlignment="true" applyProtection="false">
      <alignment horizontal="center" vertical="center"/>
    </xf>
    <xf borderId="91" numFmtId="0" fontId="90" fillId="0" applyNumberFormat="false" applyFill="false" applyFont="true" applyBorder="true" applyAlignment="true" applyProtection="false">
      <alignment horizontal="center" vertical="center"/>
    </xf>
    <xf borderId="92" numFmtId="0" fontId="91" fillId="0" applyNumberFormat="false" applyFill="false" applyFont="true" applyBorder="true" applyAlignment="true" applyProtection="false">
      <alignment horizontal="center" vertical="center"/>
    </xf>
    <xf borderId="93" numFmtId="0" fontId="92" fillId="0" applyNumberFormat="false" applyFill="false" applyFont="true" applyBorder="true" applyAlignment="true" applyProtection="false">
      <alignment horizontal="center" vertical="center"/>
    </xf>
    <xf borderId="94" numFmtId="0" fontId="93" fillId="0" applyNumberFormat="false" applyFill="false" applyFont="true" applyBorder="true" applyAlignment="true" applyProtection="false">
      <alignment horizontal="center" vertical="center"/>
    </xf>
    <xf borderId="95" numFmtId="0" fontId="94" fillId="0" applyNumberFormat="false" applyFill="false" applyFont="true" applyBorder="true" applyAlignment="true" applyProtection="false">
      <alignment horizontal="center" vertical="center"/>
    </xf>
    <xf borderId="96" numFmtId="0" fontId="95" fillId="0" applyNumberFormat="false" applyFill="false" applyFont="true" applyBorder="true" applyAlignment="true" applyProtection="false">
      <alignment horizontal="center" vertical="center"/>
    </xf>
    <xf borderId="97" numFmtId="0" fontId="96" fillId="0" applyNumberFormat="false" applyFill="false" applyFont="true" applyBorder="true" applyAlignment="true" applyProtection="false">
      <alignment horizontal="center" vertical="center"/>
    </xf>
    <xf borderId="98" numFmtId="0" fontId="97" fillId="0" applyNumberFormat="false" applyFill="false" applyFont="true" applyBorder="true" applyAlignment="true" applyProtection="false">
      <alignment horizontal="center" vertical="center"/>
    </xf>
    <xf borderId="99" numFmtId="0" fontId="98" fillId="0" applyNumberFormat="false" applyFill="false" applyFont="true" applyBorder="true" applyAlignment="true" applyProtection="false">
      <alignment horizontal="center" vertical="center"/>
    </xf>
    <xf borderId="100" numFmtId="0" fontId="99" fillId="0" applyNumberFormat="false" applyFill="false" applyFont="true" applyBorder="true" applyAlignment="true" applyProtection="false">
      <alignment horizontal="center" vertical="center"/>
    </xf>
    <xf borderId="101" numFmtId="0" fontId="100" fillId="0" applyNumberFormat="false" applyFill="false" applyFont="true" applyBorder="true" applyAlignment="true" applyProtection="false">
      <alignment horizontal="center" vertical="center"/>
    </xf>
    <xf borderId="102" numFmtId="0" fontId="101" fillId="0" applyNumberFormat="false" applyFill="false" applyFont="true" applyBorder="true" applyAlignment="true" applyProtection="false">
      <alignment horizontal="center" vertical="center"/>
    </xf>
    <xf borderId="103" numFmtId="0" fontId="102" fillId="0" applyNumberFormat="false" applyFill="false" applyFont="true" applyBorder="true" applyAlignment="true" applyProtection="false">
      <alignment horizontal="center" vertical="center"/>
    </xf>
    <xf borderId="104" numFmtId="0" fontId="103" fillId="0" applyNumberFormat="false" applyFill="false" applyFont="true" applyBorder="true" applyAlignment="true" applyProtection="false">
      <alignment horizontal="center" vertical="center"/>
    </xf>
    <xf borderId="105" numFmtId="0" fontId="104" fillId="0" applyNumberFormat="false" applyFill="false" applyFont="true" applyBorder="true" applyAlignment="true" applyProtection="false">
      <alignment horizontal="center" vertical="center"/>
    </xf>
    <xf borderId="106" numFmtId="0" fontId="105" fillId="0" applyNumberFormat="false" applyFill="false" applyFont="true" applyBorder="true" applyAlignment="true" applyProtection="false">
      <alignment horizontal="center" vertical="center"/>
    </xf>
    <xf borderId="107" numFmtId="0" fontId="106" fillId="0" applyNumberFormat="false" applyFill="false" applyFont="true" applyBorder="true" applyAlignment="true" applyProtection="false">
      <alignment horizontal="center" vertical="center"/>
    </xf>
    <xf borderId="108" numFmtId="0" fontId="107" fillId="0" applyNumberFormat="false" applyFill="false" applyFont="true" applyBorder="true" applyAlignment="true" applyProtection="false">
      <alignment horizontal="center" vertical="center"/>
    </xf>
    <xf borderId="109" numFmtId="0" fontId="108" fillId="0" applyNumberFormat="false" applyFill="false" applyFont="true" applyBorder="true" applyAlignment="true" applyProtection="false">
      <alignment horizontal="center" vertical="center"/>
    </xf>
    <xf borderId="110" numFmtId="0" fontId="109" fillId="0" applyNumberFormat="false" applyFill="false" applyFont="true" applyBorder="true" applyAlignment="true" applyProtection="false">
      <alignment horizontal="center" vertical="center"/>
    </xf>
    <xf borderId="111" numFmtId="0" fontId="110" fillId="0" applyNumberFormat="false" applyFill="false" applyFont="true" applyBorder="true" applyAlignment="true" applyProtection="false">
      <alignment horizontal="center" vertical="center"/>
    </xf>
    <xf borderId="112" numFmtId="0" fontId="111" fillId="0" applyNumberFormat="false" applyFill="false" applyFont="true" applyBorder="true" applyAlignment="true" applyProtection="false">
      <alignment horizontal="center" vertical="center"/>
    </xf>
    <xf borderId="113" numFmtId="0" fontId="112" fillId="0" applyNumberFormat="false" applyFill="false" applyFont="true" applyBorder="true" applyAlignment="true" applyProtection="false">
      <alignment horizontal="center" vertical="center"/>
    </xf>
    <xf borderId="114" numFmtId="0" fontId="113" fillId="0" applyNumberFormat="false" applyFill="false" applyFont="true" applyBorder="true" applyAlignment="true" applyProtection="false">
      <alignment horizontal="center" vertical="center"/>
    </xf>
    <xf borderId="115" numFmtId="0" fontId="114" fillId="0" applyNumberFormat="false" applyFill="false" applyFont="true" applyBorder="true" applyAlignment="true" applyProtection="false">
      <alignment horizontal="center" vertical="center"/>
    </xf>
    <xf borderId="116" numFmtId="0" fontId="115" fillId="0" applyNumberFormat="false" applyFill="false" applyFont="true" applyBorder="true" applyAlignment="true" applyProtection="false">
      <alignment horizontal="center" vertical="center"/>
    </xf>
    <xf borderId="117" numFmtId="0" fontId="116" fillId="0" applyNumberFormat="false" applyFill="false" applyFont="true" applyBorder="true" applyAlignment="true" applyProtection="false">
      <alignment horizontal="center" vertical="center"/>
    </xf>
    <xf borderId="118" numFmtId="0" fontId="117" fillId="0" applyNumberFormat="false" applyFill="false" applyFont="true" applyBorder="true" applyAlignment="true" applyProtection="false">
      <alignment horizontal="center" vertical="center"/>
    </xf>
    <xf borderId="119" numFmtId="0" fontId="118" fillId="0" applyNumberFormat="false" applyFill="false" applyFont="true" applyBorder="true" applyAlignment="true" applyProtection="false">
      <alignment horizontal="center" vertical="center"/>
    </xf>
    <xf borderId="120" numFmtId="0" fontId="119" fillId="0" applyNumberFormat="false" applyFill="false" applyFont="true" applyBorder="true" applyAlignment="true" applyProtection="false">
      <alignment horizontal="center" vertical="center"/>
    </xf>
    <xf borderId="121" numFmtId="0" fontId="120" fillId="0" applyNumberFormat="false" applyFill="false" applyFont="true" applyBorder="true" applyAlignment="true" applyProtection="false">
      <alignment horizontal="center" vertical="center"/>
    </xf>
    <xf borderId="122" numFmtId="0" fontId="121" fillId="0" applyNumberFormat="false" applyFill="false" applyFont="true" applyBorder="true" applyAlignment="true" applyProtection="false">
      <alignment horizontal="center" vertical="center"/>
    </xf>
    <xf borderId="123" numFmtId="0" fontId="122" fillId="0" applyNumberFormat="false" applyFill="false" applyFont="true" applyBorder="true" applyAlignment="true" applyProtection="false">
      <alignment horizontal="center" vertical="center"/>
    </xf>
    <xf borderId="124" numFmtId="0" fontId="123" fillId="0" applyNumberFormat="false" applyFill="false" applyFont="true" applyBorder="true" applyAlignment="true" applyProtection="false">
      <alignment horizontal="center" vertical="center"/>
    </xf>
    <xf borderId="125" numFmtId="0" fontId="124" fillId="0" applyNumberFormat="false" applyFill="false" applyFont="true" applyBorder="true" applyAlignment="true" applyProtection="false">
      <alignment horizontal="center" vertical="center"/>
    </xf>
    <xf borderId="126" numFmtId="0" fontId="125" fillId="0" applyNumberFormat="false" applyFill="false" applyFont="true" applyBorder="true" applyAlignment="true" applyProtection="false">
      <alignment horizontal="center" vertical="center"/>
    </xf>
    <xf borderId="127" numFmtId="0" fontId="126" fillId="0" applyNumberFormat="false" applyFill="false" applyFont="true" applyBorder="true" applyAlignment="true" applyProtection="false">
      <alignment horizontal="center" vertical="center"/>
    </xf>
    <xf borderId="128" numFmtId="0" fontId="127" fillId="0" applyNumberFormat="false" applyFill="false" applyFont="true" applyBorder="true" applyAlignment="true" applyProtection="false">
      <alignment horizontal="center" vertical="center"/>
    </xf>
    <xf borderId="129" numFmtId="0" fontId="128" fillId="0" applyNumberFormat="false" applyFill="false" applyFont="true" applyBorder="true" applyAlignment="true" applyProtection="false">
      <alignment horizontal="general" vertical="center"/>
    </xf>
    <xf borderId="130" numFmtId="0" fontId="129" fillId="0" applyNumberFormat="false" applyFill="false" applyFont="true" applyBorder="true" applyAlignment="true" applyProtection="false">
      <alignment horizontal="general" vertical="center"/>
    </xf>
    <xf borderId="131" numFmtId="0" fontId="130" fillId="0" applyNumberFormat="false" applyFill="false" applyFont="true" applyBorder="true" applyAlignment="true" applyProtection="false">
      <alignment horizontal="general" vertical="center"/>
    </xf>
    <xf borderId="132" numFmtId="0" fontId="131" fillId="0" applyNumberFormat="false" applyFill="false" applyFont="true" applyBorder="true" applyAlignment="true" applyProtection="false">
      <alignment horizontal="general" vertical="center"/>
    </xf>
    <xf borderId="133" numFmtId="0" fontId="132" fillId="0" applyNumberFormat="false" applyFill="false" applyFont="true" applyBorder="true" applyAlignment="true" applyProtection="false">
      <alignment horizontal="general" vertical="center"/>
    </xf>
    <xf borderId="134" numFmtId="0" fontId="133" fillId="0" applyNumberFormat="false" applyFill="false" applyFont="true" applyBorder="true" applyAlignment="true" applyProtection="false">
      <alignment horizontal="general" vertical="center"/>
    </xf>
    <xf borderId="135" numFmtId="0" fontId="134" fillId="0" applyNumberFormat="false" applyFill="false" applyFont="true" applyBorder="true" applyAlignment="true" applyProtection="false">
      <alignment horizontal="general" vertical="center"/>
    </xf>
    <xf borderId="136" numFmtId="0" fontId="135" fillId="0" applyNumberFormat="false" applyFill="false" applyFont="true" applyBorder="true" applyAlignment="true" applyProtection="false">
      <alignment horizontal="general" vertical="center"/>
    </xf>
    <xf borderId="137" numFmtId="0" fontId="136" fillId="0" applyNumberFormat="false" applyFill="false" applyFont="true" applyBorder="true" applyAlignment="true" applyProtection="false">
      <alignment horizontal="center" vertical="center"/>
    </xf>
    <xf borderId="138" numFmtId="0" fontId="137" fillId="0" applyNumberFormat="false" applyFill="false" applyFont="true" applyBorder="true" applyAlignment="true" applyProtection="false">
      <alignment horizontal="general" vertical="center"/>
    </xf>
    <xf borderId="139" numFmtId="0" fontId="138" fillId="0" applyNumberFormat="false" applyFill="false" applyFont="true" applyBorder="true" applyAlignment="true" applyProtection="false">
      <alignment horizontal="general" vertical="center"/>
    </xf>
    <xf borderId="140" numFmtId="0" fontId="139" fillId="0" applyNumberFormat="false" applyFill="false" applyFont="true" applyBorder="true" applyAlignment="true" applyProtection="false">
      <alignment horizontal="center" vertical="center"/>
    </xf>
    <xf borderId="141" numFmtId="0" fontId="140" fillId="0" applyNumberFormat="false" applyFill="false" applyFont="true" applyBorder="true" applyAlignment="true" applyProtection="false">
      <alignment horizontal="center" vertical="center"/>
    </xf>
    <xf borderId="142" numFmtId="0" fontId="141" fillId="0" applyNumberFormat="false" applyFill="false" applyFont="true" applyBorder="true" applyAlignment="true" applyProtection="false">
      <alignment horizontal="center" vertical="center"/>
    </xf>
    <xf borderId="143" numFmtId="0" fontId="142" fillId="0" applyNumberFormat="false" applyFill="false" applyFont="true" applyBorder="true" applyAlignment="true" applyProtection="false">
      <alignment horizontal="center" vertical="center"/>
    </xf>
    <xf borderId="144" numFmtId="0" fontId="143" fillId="0" applyNumberFormat="false" applyFill="false" applyFont="true" applyBorder="true" applyAlignment="true" applyProtection="false">
      <alignment horizontal="general" vertical="center"/>
    </xf>
    <xf borderId="145" numFmtId="0" fontId="144" fillId="0" applyNumberFormat="false" applyFill="false" applyFont="true" applyBorder="true" applyAlignment="true" applyProtection="false">
      <alignment horizontal="general" vertical="center"/>
    </xf>
    <xf borderId="146" numFmtId="0" fontId="145" fillId="0" applyNumberFormat="false" applyFill="false" applyFont="true" applyBorder="true" applyAlignment="true" applyProtection="false">
      <alignment horizontal="general" vertical="center"/>
    </xf>
    <xf borderId="147" numFmtId="0" fontId="146" fillId="0" applyNumberFormat="false" applyFill="false" applyFont="true" applyBorder="true" applyAlignment="true" applyProtection="false">
      <alignment horizontal="general" vertical="center"/>
    </xf>
    <xf borderId="148" numFmtId="0" fontId="147" fillId="0" applyNumberFormat="false" applyFill="false" applyFont="true" applyBorder="true" applyAlignment="true" applyProtection="false">
      <alignment horizontal="general" vertical="center"/>
    </xf>
    <xf borderId="149" numFmtId="0" fontId="148" fillId="0" applyNumberFormat="false" applyFill="false" applyFont="true" applyBorder="true" applyAlignment="true" applyProtection="false">
      <alignment horizontal="general" vertical="center"/>
    </xf>
    <xf borderId="150" numFmtId="0" fontId="149" fillId="0" applyNumberFormat="false" applyFill="false" applyFont="true" applyBorder="true" applyAlignment="true" applyProtection="false">
      <alignment horizontal="general" vertical="center"/>
    </xf>
    <xf borderId="151" numFmtId="0" fontId="150" fillId="0" applyNumberFormat="false" applyFill="false" applyFont="true" applyBorder="true" applyAlignment="true" applyProtection="false">
      <alignment horizontal="general" vertical="center"/>
    </xf>
    <xf borderId="152" numFmtId="0" fontId="151" fillId="0" applyNumberFormat="false" applyFill="false" applyFont="true" applyBorder="true" applyAlignment="true" applyProtection="false">
      <alignment horizontal="center" vertical="center"/>
    </xf>
    <xf borderId="153" numFmtId="0" fontId="152" fillId="0" applyNumberFormat="false" applyFill="false" applyFont="true" applyBorder="true" applyAlignment="true" applyProtection="false">
      <alignment horizontal="center" vertical="center"/>
    </xf>
    <xf borderId="154" numFmtId="0" fontId="153" fillId="0" applyNumberFormat="false" applyFill="false" applyFont="true" applyBorder="true" applyAlignment="true" applyProtection="false">
      <alignment horizontal="center" vertical="center"/>
    </xf>
    <xf borderId="155" numFmtId="0" fontId="154" fillId="0" applyNumberFormat="false" applyFill="false" applyFont="true" applyBorder="true" applyAlignment="true" applyProtection="false">
      <alignment horizontal="center" vertical="center"/>
    </xf>
    <xf borderId="156" numFmtId="0" fontId="155" fillId="0" applyNumberFormat="false" applyFill="false" applyFont="true" applyBorder="true" applyAlignment="true" applyProtection="false">
      <alignment horizontal="center" vertical="center"/>
    </xf>
    <xf borderId="157" numFmtId="0" fontId="156" fillId="0" applyNumberFormat="false" applyFill="false" applyFont="true" applyBorder="true" applyAlignment="true" applyProtection="false">
      <alignment horizontal="center" vertical="center"/>
    </xf>
    <xf borderId="158" numFmtId="0" fontId="157" fillId="0" applyNumberFormat="false" applyFill="false" applyFont="true" applyBorder="true" applyAlignment="true" applyProtection="false">
      <alignment horizontal="general" vertical="center"/>
    </xf>
    <xf borderId="159" numFmtId="0" fontId="158" fillId="0" applyNumberFormat="false" applyFill="false" applyFont="true" applyBorder="true" applyAlignment="true" applyProtection="false">
      <alignment horizontal="general" vertical="center"/>
    </xf>
    <xf borderId="160" numFmtId="0" fontId="159" fillId="0" applyNumberFormat="false" applyFill="false" applyFont="true" applyBorder="true" applyAlignment="true" applyProtection="false">
      <alignment horizontal="general" vertical="center"/>
    </xf>
    <xf borderId="161" numFmtId="0" fontId="160" fillId="0" applyNumberFormat="false" applyFill="false" applyFont="true" applyBorder="true" applyAlignment="true" applyProtection="false">
      <alignment horizontal="general" vertical="center"/>
    </xf>
    <xf borderId="162" numFmtId="0" fontId="161" fillId="0" applyNumberFormat="false" applyFill="false" applyFont="true" applyBorder="true" applyAlignment="true" applyProtection="false">
      <alignment horizontal="general" vertical="center"/>
    </xf>
    <xf borderId="163" numFmtId="0" fontId="162" fillId="0" applyNumberFormat="false" applyFill="false" applyFont="true" applyBorder="true" applyAlignment="true" applyProtection="false">
      <alignment horizontal="general" vertical="center"/>
    </xf>
    <xf borderId="164" numFmtId="0" fontId="163" fillId="0" applyNumberFormat="false" applyFill="false" applyFont="true" applyBorder="true" applyAlignment="true" applyProtection="false">
      <alignment horizontal="general" vertical="center"/>
    </xf>
    <xf borderId="165" numFmtId="0" fontId="164" fillId="0" applyNumberFormat="false" applyFill="false" applyFont="true" applyBorder="true" applyAlignment="true" applyProtection="false">
      <alignment horizontal="general" vertical="center"/>
    </xf>
    <xf borderId="166" numFmtId="0" fontId="165" fillId="0" applyNumberFormat="false" applyFill="false" applyFont="true" applyBorder="true" applyAlignment="true" applyProtection="false">
      <alignment horizontal="center" vertical="top"/>
    </xf>
    <xf borderId="167" numFmtId="0" fontId="166" fillId="0" applyNumberFormat="false" applyFill="false" applyFont="true" applyBorder="true" applyAlignment="true" applyProtection="false">
      <alignment horizontal="center" vertical="top"/>
    </xf>
    <xf borderId="168" numFmtId="0" fontId="167" fillId="0" applyNumberFormat="false" applyFill="false" applyFont="true" applyBorder="true" applyAlignment="true" applyProtection="false">
      <alignment horizontal="center" vertical="top"/>
    </xf>
    <xf borderId="169" numFmtId="0" fontId="168" fillId="0" applyNumberFormat="false" applyFill="false" applyFont="true" applyBorder="true" applyAlignment="true" applyProtection="false">
      <alignment horizontal="center" vertical="top"/>
    </xf>
    <xf borderId="170" numFmtId="0" fontId="169" fillId="0" applyNumberFormat="false" applyFill="false" applyFont="true" applyBorder="true" applyAlignment="true" applyProtection="false">
      <alignment horizontal="center" vertical="top"/>
    </xf>
    <xf borderId="171" numFmtId="0" fontId="170" fillId="0" applyNumberFormat="false" applyFill="false" applyFont="true" applyBorder="true" applyAlignment="true" applyProtection="false">
      <alignment horizontal="center" vertical="top"/>
    </xf>
    <xf borderId="172" numFmtId="0" fontId="171" fillId="0" applyNumberFormat="false" applyFill="false" applyFont="true" applyBorder="true" applyAlignment="true" applyProtection="false">
      <alignment horizontal="center" vertical="top"/>
    </xf>
    <xf borderId="173" numFmtId="0" fontId="172" fillId="0" applyNumberFormat="false" applyFill="false" applyFont="true" applyBorder="true" applyAlignment="true" applyProtection="false">
      <alignment horizontal="center" vertical="top"/>
    </xf>
    <xf borderId="174" numFmtId="0" fontId="173" fillId="0" applyNumberFormat="false" applyFill="false" applyFont="true" applyBorder="true" applyAlignment="true" applyProtection="false">
      <alignment horizontal="center" vertical="top"/>
    </xf>
    <xf borderId="175" numFmtId="0" fontId="174" fillId="0" applyNumberFormat="false" applyFill="false" applyFont="true" applyBorder="true" applyAlignment="true" applyProtection="false">
      <alignment horizontal="center" vertical="top"/>
    </xf>
    <xf borderId="176" numFmtId="0" fontId="175" fillId="0" applyNumberFormat="false" applyFill="false" applyFont="true" applyBorder="true" applyAlignment="true" applyProtection="false">
      <alignment horizontal="center" vertical="top"/>
    </xf>
    <xf borderId="177" numFmtId="0" fontId="176" fillId="0" applyNumberFormat="false" applyFill="false" applyFont="true" applyBorder="true" applyAlignment="true" applyProtection="false">
      <alignment horizontal="center" vertical="top"/>
    </xf>
    <xf borderId="178" numFmtId="0" fontId="177" fillId="0" applyNumberFormat="false" applyFill="false" applyFont="true" applyBorder="true" applyAlignment="true" applyProtection="false">
      <alignment horizontal="center" vertical="top"/>
    </xf>
    <xf borderId="179" numFmtId="0" fontId="178" fillId="0" applyNumberFormat="false" applyFill="false" applyFont="true" applyBorder="true" applyAlignment="true" applyProtection="false">
      <alignment horizontal="center" vertical="top"/>
    </xf>
    <xf borderId="180" numFmtId="0" fontId="179" fillId="0" applyNumberFormat="false" applyFill="false" applyFont="true" applyBorder="true" applyAlignment="true" applyProtection="false">
      <alignment horizontal="center" vertical="top"/>
    </xf>
    <xf borderId="181" numFmtId="0" fontId="180" fillId="0" applyNumberFormat="false" applyFill="false" applyFont="true" applyBorder="true" applyAlignment="true" applyProtection="false">
      <alignment horizontal="center" vertical="top"/>
    </xf>
    <xf borderId="182" numFmtId="0" fontId="181" fillId="0" applyNumberFormat="false" applyFill="false" applyFont="true" applyBorder="true" applyAlignment="true" applyProtection="false">
      <alignment horizontal="center" vertical="top"/>
    </xf>
    <xf borderId="183" numFmtId="0" fontId="182" fillId="0" applyNumberFormat="false" applyFill="false" applyFont="true" applyBorder="true" applyAlignment="true" applyProtection="false">
      <alignment horizontal="center" vertical="top"/>
    </xf>
    <xf borderId="184" numFmtId="0" fontId="183" fillId="0" applyNumberFormat="false" applyFill="false" applyFont="true" applyBorder="true" applyAlignment="true" applyProtection="false">
      <alignment horizontal="center" vertical="top"/>
    </xf>
    <xf borderId="185" numFmtId="0" fontId="184" fillId="0" applyNumberFormat="false" applyFill="false" applyFont="true" applyBorder="true" applyAlignment="true" applyProtection="false">
      <alignment horizontal="center" vertical="top"/>
    </xf>
    <xf borderId="186" numFmtId="0" fontId="185" fillId="0" applyNumberFormat="false" applyFill="false" applyFont="true" applyBorder="true" applyAlignment="true" applyProtection="false">
      <alignment horizontal="center" vertical="top"/>
    </xf>
    <xf borderId="187" numFmtId="0" fontId="186" fillId="0" applyNumberFormat="false" applyFill="false" applyFont="true" applyBorder="true" applyAlignment="true" applyProtection="false">
      <alignment horizontal="center" vertical="top"/>
    </xf>
    <xf borderId="188" numFmtId="0" fontId="187" fillId="0" applyNumberFormat="false" applyFill="false" applyFont="true" applyBorder="true" applyAlignment="true" applyProtection="false">
      <alignment horizontal="center" vertical="top"/>
    </xf>
    <xf borderId="189" numFmtId="0" fontId="188" fillId="0" applyNumberFormat="false" applyFill="false" applyFont="true" applyBorder="true" applyAlignment="true" applyProtection="false">
      <alignment horizontal="center" vertical="top"/>
    </xf>
    <xf borderId="190" numFmtId="0" fontId="189" fillId="0" applyNumberFormat="false" applyFill="false" applyFont="true" applyBorder="true" applyAlignment="true" applyProtection="false">
      <alignment horizontal="center" vertical="top"/>
    </xf>
    <xf borderId="191" numFmtId="0" fontId="190" fillId="0" applyNumberFormat="false" applyFill="false" applyFont="true" applyBorder="true" applyAlignment="true" applyProtection="false">
      <alignment horizontal="center" vertical="top"/>
    </xf>
    <xf borderId="192" numFmtId="0" fontId="191" fillId="0" applyNumberFormat="false" applyFill="false" applyFont="true" applyBorder="true" applyAlignment="true" applyProtection="false">
      <alignment horizontal="center" vertical="top"/>
    </xf>
    <xf borderId="193" numFmtId="0" fontId="192" fillId="0" applyNumberFormat="false" applyFill="false" applyFont="true" applyBorder="true" applyAlignment="true" applyProtection="false">
      <alignment horizontal="center" vertical="top"/>
    </xf>
    <xf borderId="194" numFmtId="0" fontId="193" fillId="0" applyNumberFormat="false" applyFill="false" applyFont="true" applyBorder="true" applyAlignment="true" applyProtection="false">
      <alignment horizontal="center" vertical="top"/>
    </xf>
    <xf borderId="195" numFmtId="0" fontId="194" fillId="0" applyNumberFormat="false" applyFill="false" applyFont="true" applyBorder="true" applyAlignment="true" applyProtection="false">
      <alignment horizontal="center" vertical="top"/>
    </xf>
    <xf borderId="196" numFmtId="0" fontId="195" fillId="0" applyNumberFormat="false" applyFill="false" applyFont="true" applyBorder="true" applyAlignment="true" applyProtection="false">
      <alignment horizontal="general" vertical="top"/>
    </xf>
    <xf borderId="197" numFmtId="0" fontId="196" fillId="0" applyNumberFormat="false" applyFill="false" applyFont="true" applyBorder="true" applyAlignment="true" applyProtection="false">
      <alignment horizontal="center" vertical="top"/>
    </xf>
    <xf borderId="198" numFmtId="0" fontId="197" fillId="0" applyNumberFormat="false" applyFill="false" applyFont="true" applyBorder="true" applyAlignment="true" applyProtection="false">
      <alignment horizontal="center" vertical="top"/>
    </xf>
    <xf borderId="199" numFmtId="0" fontId="198" fillId="0" applyNumberFormat="false" applyFill="false" applyFont="true" applyBorder="true" applyAlignment="true" applyProtection="false">
      <alignment horizontal="center" vertical="top"/>
    </xf>
    <xf borderId="200" numFmtId="0" fontId="199" fillId="0" applyNumberFormat="false" applyFill="false" applyFont="true" applyBorder="true" applyAlignment="true" applyProtection="false">
      <alignment horizontal="general" vertical="top"/>
    </xf>
    <xf borderId="201" numFmtId="0" fontId="200" fillId="0" applyNumberFormat="false" applyFill="false" applyFont="true" applyBorder="true" applyAlignment="true" applyProtection="false">
      <alignment horizontal="general" vertical="top"/>
    </xf>
    <xf borderId="202" numFmtId="0" fontId="201" fillId="0" applyNumberFormat="false" applyFill="false" applyFont="true" applyBorder="true" applyAlignment="true" applyProtection="false">
      <alignment horizontal="center" vertical="top"/>
    </xf>
    <xf borderId="203" numFmtId="0" fontId="202" fillId="0" applyNumberFormat="false" applyFill="false" applyFont="true" applyBorder="true" applyAlignment="true" applyProtection="false">
      <alignment horizontal="general" vertical="top"/>
    </xf>
    <xf borderId="204" numFmtId="0" fontId="203" fillId="0" applyNumberFormat="false" applyFill="false" applyFont="true" applyBorder="true" applyAlignment="true" applyProtection="false">
      <alignment horizontal="general" vertical="top"/>
    </xf>
    <xf borderId="205" numFmtId="0" fontId="204" fillId="0" applyNumberFormat="false" applyFill="false" applyFont="true" applyBorder="true" applyAlignment="true" applyProtection="false">
      <alignment horizontal="general" vertical="top"/>
    </xf>
    <xf borderId="206" numFmtId="0" fontId="205" fillId="0" applyNumberFormat="false" applyFill="false" applyFont="true" applyBorder="true" applyAlignment="true" applyProtection="false">
      <alignment horizontal="center" vertical="top"/>
    </xf>
    <xf borderId="207" numFmtId="0" fontId="206" fillId="0" applyNumberFormat="false" applyFill="false" applyFont="true" applyBorder="true" applyAlignment="true" applyProtection="false">
      <alignment horizontal="center" vertical="top"/>
    </xf>
    <xf borderId="208" numFmtId="0" fontId="207" fillId="0" applyNumberFormat="false" applyFill="false" applyFont="true" applyBorder="true" applyAlignment="true" applyProtection="false">
      <alignment horizontal="center" vertical="top"/>
    </xf>
    <xf borderId="209" numFmtId="0" fontId="208" fillId="0" applyNumberFormat="false" applyFill="false" applyFont="true" applyBorder="true" applyAlignment="true" applyProtection="false">
      <alignment horizontal="center" vertical="top"/>
    </xf>
    <xf borderId="210" numFmtId="0" fontId="209" fillId="0" applyNumberFormat="false" applyFill="false" applyFont="true" applyBorder="true" applyAlignment="true" applyProtection="false">
      <alignment horizontal="center" vertical="top"/>
    </xf>
    <xf borderId="211" numFmtId="0" fontId="210" fillId="0" applyNumberFormat="false" applyFill="false" applyFont="true" applyBorder="true" applyAlignment="true" applyProtection="false">
      <alignment horizontal="general" vertical="top"/>
    </xf>
    <xf borderId="212" numFmtId="0" fontId="211" fillId="0" applyNumberFormat="false" applyFill="false" applyFont="true" applyBorder="true" applyAlignment="true" applyProtection="false">
      <alignment horizontal="center" vertical="top"/>
    </xf>
    <xf borderId="213" numFmtId="0" fontId="212" fillId="0" applyNumberFormat="false" applyFill="false" applyFont="true" applyBorder="true" applyAlignment="true" applyProtection="false">
      <alignment horizontal="center" vertical="top"/>
    </xf>
    <xf borderId="214" numFmtId="0" fontId="213" fillId="0" applyNumberFormat="false" applyFill="false" applyFont="true" applyBorder="true" applyAlignment="true" applyProtection="false">
      <alignment horizontal="center" vertical="top"/>
    </xf>
    <xf borderId="215" numFmtId="0" fontId="214" fillId="0" applyNumberFormat="false" applyFill="false" applyFont="true" applyBorder="true" applyAlignment="true" applyProtection="false">
      <alignment horizontal="general" vertical="top"/>
    </xf>
    <xf borderId="216" numFmtId="0" fontId="215" fillId="0" applyNumberFormat="false" applyFill="false" applyFont="true" applyBorder="true" applyAlignment="true" applyProtection="false">
      <alignment horizontal="general" vertical="top"/>
    </xf>
    <xf borderId="217" numFmtId="0" fontId="216" fillId="0" applyNumberFormat="false" applyFill="false" applyFont="true" applyBorder="true" applyAlignment="true" applyProtection="false">
      <alignment horizontal="center" vertical="top"/>
    </xf>
    <xf borderId="218" numFmtId="0" fontId="217" fillId="0" applyNumberFormat="false" applyFill="false" applyFont="true" applyBorder="true" applyAlignment="true" applyProtection="false">
      <alignment horizontal="general" vertical="top"/>
    </xf>
    <xf borderId="219" numFmtId="0" fontId="218" fillId="0" applyNumberFormat="false" applyFill="false" applyFont="true" applyBorder="true" applyAlignment="true" applyProtection="false">
      <alignment horizontal="general" vertical="top"/>
    </xf>
    <xf borderId="220" numFmtId="0" fontId="219" fillId="0" applyNumberFormat="false" applyFill="false" applyFont="true" applyBorder="true" applyAlignment="true" applyProtection="false">
      <alignment horizontal="general" vertical="top"/>
    </xf>
    <xf borderId="221" numFmtId="0" fontId="220" fillId="0" applyNumberFormat="false" applyFill="false" applyFont="true" applyBorder="true" applyAlignment="true" applyProtection="false">
      <alignment horizontal="center" vertical="top"/>
    </xf>
    <xf borderId="222" numFmtId="0" fontId="221" fillId="0" applyNumberFormat="false" applyFill="false" applyFont="true" applyBorder="true" applyAlignment="true" applyProtection="false">
      <alignment horizontal="center" vertical="top"/>
    </xf>
    <xf borderId="223" numFmtId="0" fontId="222" fillId="0" applyNumberFormat="false" applyFill="false" applyFont="true" applyBorder="true" applyAlignment="true" applyProtection="false">
      <alignment horizontal="center" vertical="top"/>
    </xf>
    <xf borderId="224" numFmtId="0" fontId="223" fillId="0" applyNumberFormat="false" applyFill="false" applyFont="true" applyBorder="true" applyAlignment="true" applyProtection="false">
      <alignment horizontal="center" vertical="top"/>
    </xf>
    <xf borderId="225" numFmtId="0" fontId="224" fillId="0" applyNumberFormat="false" applyFill="false" applyFont="true" applyBorder="true" applyAlignment="true" applyProtection="false">
      <alignment horizontal="center" vertical="top"/>
    </xf>
    <xf borderId="226" numFmtId="0" fontId="225" fillId="0" applyNumberFormat="false" applyFill="false" applyFont="true" applyBorder="true" applyAlignment="true" applyProtection="false">
      <alignment horizontal="general" vertical="top"/>
    </xf>
    <xf borderId="227" numFmtId="0" fontId="226" fillId="0" applyNumberFormat="false" applyFill="false" applyFont="true" applyBorder="true" applyAlignment="true" applyProtection="false">
      <alignment horizontal="center" vertical="top"/>
    </xf>
    <xf borderId="228" numFmtId="0" fontId="227" fillId="0" applyNumberFormat="false" applyFill="false" applyFont="true" applyBorder="true" applyAlignment="true" applyProtection="false">
      <alignment horizontal="center" vertical="top"/>
    </xf>
    <xf borderId="229" numFmtId="0" fontId="228" fillId="0" applyNumberFormat="false" applyFill="false" applyFont="true" applyBorder="true" applyAlignment="true" applyProtection="false">
      <alignment horizontal="center" vertical="top"/>
    </xf>
    <xf borderId="230" numFmtId="0" fontId="229" fillId="0" applyNumberFormat="false" applyFill="false" applyFont="true" applyBorder="true" applyAlignment="true" applyProtection="false">
      <alignment horizontal="general" vertical="top"/>
    </xf>
    <xf borderId="231" numFmtId="0" fontId="230" fillId="0" applyNumberFormat="false" applyFill="false" applyFont="true" applyBorder="true" applyAlignment="true" applyProtection="false">
      <alignment horizontal="general" vertical="top"/>
    </xf>
    <xf borderId="232" numFmtId="0" fontId="231" fillId="0" applyNumberFormat="false" applyFill="false" applyFont="true" applyBorder="true" applyAlignment="true" applyProtection="false">
      <alignment horizontal="center" vertical="top"/>
    </xf>
    <xf borderId="233" numFmtId="0" fontId="232" fillId="0" applyNumberFormat="false" applyFill="false" applyFont="true" applyBorder="true" applyAlignment="true" applyProtection="false">
      <alignment horizontal="general" vertical="top"/>
    </xf>
    <xf borderId="234" numFmtId="0" fontId="233" fillId="0" applyNumberFormat="false" applyFill="false" applyFont="true" applyBorder="true" applyAlignment="true" applyProtection="false">
      <alignment horizontal="general" vertical="top"/>
    </xf>
    <xf borderId="235" numFmtId="0" fontId="234" fillId="0" applyNumberFormat="false" applyFill="false" applyFont="true" applyBorder="true" applyAlignment="true" applyProtection="false">
      <alignment horizontal="general" vertical="top"/>
    </xf>
    <xf borderId="236" numFmtId="0" fontId="235" fillId="0" applyNumberFormat="false" applyFill="false" applyFont="true" applyBorder="true" applyAlignment="true" applyProtection="false">
      <alignment horizontal="center" vertical="top"/>
    </xf>
    <xf borderId="237" numFmtId="0" fontId="236" fillId="0" applyNumberFormat="false" applyFill="false" applyFont="true" applyBorder="true" applyAlignment="true" applyProtection="false">
      <alignment horizontal="center" vertical="top"/>
    </xf>
    <xf borderId="238" numFmtId="0" fontId="237" fillId="0" applyNumberFormat="false" applyFill="false" applyFont="true" applyBorder="true" applyAlignment="true" applyProtection="false">
      <alignment horizontal="center" vertical="top"/>
    </xf>
    <xf borderId="239" numFmtId="0" fontId="238" fillId="0" applyNumberFormat="false" applyFill="false" applyFont="true" applyBorder="true" applyAlignment="true" applyProtection="false">
      <alignment horizontal="center" vertical="top"/>
    </xf>
    <xf borderId="240" numFmtId="0" fontId="239" fillId="0" applyNumberFormat="false" applyFill="false" applyFont="true" applyBorder="true" applyAlignment="true" applyProtection="false">
      <alignment horizontal="center" vertical="top"/>
    </xf>
    <xf borderId="241" numFmtId="0" fontId="240" fillId="0" applyNumberFormat="false" applyFill="false" applyFont="true" applyBorder="true" applyAlignment="true" applyProtection="false">
      <alignment horizontal="center" vertical="center"/>
    </xf>
    <xf borderId="242" numFmtId="0" fontId="241" fillId="0" applyNumberFormat="false" applyFill="false" applyFont="true" applyBorder="true" applyAlignment="true" applyProtection="false">
      <alignment horizontal="center" vertical="center"/>
    </xf>
    <xf borderId="243" numFmtId="0" fontId="242" fillId="0" applyNumberFormat="false" applyFill="false" applyFont="true" applyBorder="true" applyAlignment="true" applyProtection="false">
      <alignment horizontal="center" vertical="center"/>
    </xf>
    <xf borderId="244" numFmtId="0" fontId="243" fillId="0" applyNumberFormat="false" applyFill="false" applyFont="true" applyBorder="true" applyAlignment="true" applyProtection="false">
      <alignment horizontal="center" vertical="center"/>
    </xf>
    <xf borderId="245" numFmtId="0" fontId="244" fillId="0" applyNumberFormat="false" applyFill="false" applyFont="true" applyBorder="true" applyAlignment="true" applyProtection="false">
      <alignment horizontal="center" vertical="center"/>
    </xf>
    <xf borderId="246" numFmtId="0" fontId="245" fillId="0" applyNumberFormat="false" applyFill="false" applyFont="true" applyBorder="true" applyAlignment="true" applyProtection="false">
      <alignment horizontal="center" vertical="center"/>
    </xf>
    <xf borderId="247" numFmtId="0" fontId="246" fillId="0" applyNumberFormat="false" applyFill="false" applyFont="true" applyBorder="true" applyAlignment="true" applyProtection="false">
      <alignment horizontal="center" vertical="center"/>
    </xf>
    <xf borderId="248" numFmtId="0" fontId="247" fillId="0" applyNumberFormat="false" applyFill="false" applyFont="true" applyBorder="true" applyAlignment="true" applyProtection="false">
      <alignment horizontal="center" vertical="center"/>
    </xf>
    <xf borderId="249" numFmtId="0" fontId="248" fillId="0" applyNumberFormat="false" applyFill="false" applyFont="true" applyBorder="true" applyAlignment="true" applyProtection="false">
      <alignment horizontal="center" vertical="center"/>
    </xf>
    <xf borderId="250" numFmtId="0" fontId="249" fillId="0" applyNumberFormat="false" applyFill="false" applyFont="true" applyBorder="true" applyAlignment="true" applyProtection="false">
      <alignment horizontal="center" vertical="center"/>
    </xf>
    <xf borderId="251" numFmtId="0" fontId="250" fillId="0" applyNumberFormat="false" applyFill="false" applyFont="true" applyBorder="true" applyAlignment="true" applyProtection="false">
      <alignment horizontal="center" vertical="center"/>
    </xf>
    <xf borderId="252" numFmtId="0" fontId="251" fillId="0" applyNumberFormat="false" applyFill="false" applyFont="true" applyBorder="true" applyAlignment="true" applyProtection="false">
      <alignment horizontal="center" vertical="center"/>
    </xf>
    <xf borderId="253" numFmtId="0" fontId="252" fillId="0" applyNumberFormat="false" applyFill="false" applyFont="true" applyBorder="true" applyAlignment="true" applyProtection="false">
      <alignment horizontal="center" vertical="center"/>
    </xf>
    <xf borderId="254" numFmtId="0" fontId="253" fillId="0" applyNumberFormat="false" applyFill="false" applyFont="true" applyBorder="true" applyAlignment="true" applyProtection="false">
      <alignment horizontal="center" vertical="center"/>
    </xf>
    <xf borderId="255" numFmtId="0" fontId="254" fillId="0" applyNumberFormat="false" applyFill="false" applyFont="true" applyBorder="true" applyAlignment="true" applyProtection="false">
      <alignment horizontal="center" vertical="center"/>
    </xf>
    <xf borderId="256" numFmtId="0" fontId="255" fillId="0" applyNumberFormat="false" applyFill="false" applyFont="true" applyBorder="true" applyAlignment="true" applyProtection="false">
      <alignment horizontal="center" vertical="center"/>
    </xf>
    <xf borderId="257" numFmtId="0" fontId="256" fillId="0" applyNumberFormat="false" applyFill="false" applyFont="true" applyBorder="true" applyAlignment="true" applyProtection="false">
      <alignment horizontal="center" vertical="center"/>
    </xf>
    <xf borderId="258" numFmtId="0" fontId="257" fillId="0" applyNumberFormat="false" applyFill="false" applyFont="true" applyBorder="true" applyAlignment="true" applyProtection="false">
      <alignment horizontal="center" vertical="center"/>
    </xf>
    <xf borderId="259" numFmtId="0" fontId="258" fillId="0" applyNumberFormat="false" applyFill="false" applyFont="true" applyBorder="true" applyAlignment="true" applyProtection="false">
      <alignment horizontal="center" vertical="center"/>
    </xf>
    <xf borderId="260" numFmtId="0" fontId="259" fillId="0" applyNumberFormat="false" applyFill="false" applyFont="true" applyBorder="true" applyAlignment="true" applyProtection="false">
      <alignment horizontal="center" vertical="center"/>
    </xf>
    <xf borderId="261" numFmtId="0" fontId="260" fillId="0" applyNumberFormat="false" applyFill="false" applyFont="true" applyBorder="true" applyAlignment="true" applyProtection="false">
      <alignment horizontal="center" vertical="center"/>
    </xf>
    <xf borderId="262" numFmtId="0" fontId="261" fillId="0" applyNumberFormat="false" applyFill="false" applyFont="true" applyBorder="true" applyAlignment="true" applyProtection="false">
      <alignment horizontal="center" vertical="center"/>
    </xf>
    <xf borderId="263" numFmtId="0" fontId="262" fillId="0" applyNumberFormat="false" applyFill="false" applyFont="true" applyBorder="true" applyAlignment="true" applyProtection="false">
      <alignment horizontal="center" vertical="center"/>
    </xf>
    <xf borderId="264" numFmtId="0" fontId="263" fillId="0" applyNumberFormat="false" applyFill="false" applyFont="true" applyBorder="true" applyAlignment="true" applyProtection="false">
      <alignment horizontal="center" vertical="center"/>
    </xf>
    <xf borderId="265" numFmtId="0" fontId="264" fillId="0" applyNumberFormat="false" applyFill="false" applyFont="true" applyBorder="true" applyAlignment="true" applyProtection="false">
      <alignment horizontal="center" vertical="center"/>
    </xf>
    <xf borderId="266" numFmtId="0" fontId="265" fillId="0" applyNumberFormat="false" applyFill="false" applyFont="true" applyBorder="true" applyAlignment="true" applyProtection="false">
      <alignment horizontal="center" vertical="center"/>
    </xf>
    <xf borderId="267" numFmtId="0" fontId="266" fillId="0" applyNumberFormat="false" applyFill="false" applyFont="true" applyBorder="true" applyAlignment="true" applyProtection="false">
      <alignment horizontal="center" vertical="center"/>
    </xf>
    <xf borderId="268" numFmtId="0" fontId="267" fillId="0" applyNumberFormat="false" applyFill="false" applyFont="true" applyBorder="true" applyAlignment="true" applyProtection="false">
      <alignment horizontal="center" vertical="center"/>
    </xf>
    <xf borderId="269" numFmtId="0" fontId="268" fillId="0" applyNumberFormat="false" applyFill="false" applyFont="true" applyBorder="true" applyAlignment="true" applyProtection="false">
      <alignment horizontal="center" vertical="center"/>
    </xf>
    <xf borderId="270" numFmtId="0" fontId="269" fillId="0" applyNumberFormat="false" applyFill="false" applyFont="true" applyBorder="true" applyAlignment="true" applyProtection="false">
      <alignment horizontal="center" vertical="center"/>
    </xf>
    <xf borderId="271" numFmtId="0" fontId="270" fillId="0" applyNumberFormat="false" applyFill="false" applyFont="true" applyBorder="true" applyAlignment="true" applyProtection="false">
      <alignment horizontal="center" vertical="center"/>
    </xf>
    <xf borderId="272" numFmtId="0" fontId="271" fillId="0" applyNumberFormat="false" applyFill="false" applyFont="true" applyBorder="true" applyAlignment="true" applyProtection="false">
      <alignment horizontal="center" vertical="center"/>
    </xf>
    <xf borderId="273" numFmtId="0" fontId="272" fillId="0" applyNumberFormat="false" applyFill="false" applyFont="true" applyBorder="true" applyAlignment="true" applyProtection="false">
      <alignment horizontal="center" vertical="center"/>
    </xf>
    <xf borderId="274" numFmtId="0" fontId="273" fillId="0" applyNumberFormat="false" applyFill="false" applyFont="true" applyBorder="true" applyAlignment="true" applyProtection="false">
      <alignment horizontal="center" vertical="center"/>
    </xf>
    <xf borderId="275" numFmtId="0" fontId="274" fillId="0" applyNumberFormat="false" applyFill="false" applyFont="true" applyBorder="true" applyAlignment="true" applyProtection="false">
      <alignment horizontal="center" vertical="center"/>
    </xf>
    <xf borderId="276" numFmtId="0" fontId="275" fillId="0" applyNumberFormat="false" applyFill="false" applyFont="true" applyBorder="true" applyAlignment="true" applyProtection="false">
      <alignment horizontal="center" vertical="center"/>
    </xf>
    <xf borderId="277" numFmtId="0" fontId="276" fillId="0" applyNumberFormat="false" applyFill="false" applyFont="true" applyBorder="true" applyAlignment="true" applyProtection="false">
      <alignment horizontal="center" vertical="center"/>
    </xf>
    <xf borderId="278" numFmtId="0" fontId="277" fillId="0" applyNumberFormat="false" applyFill="false" applyFont="true" applyBorder="true" applyAlignment="true" applyProtection="false">
      <alignment horizontal="center" vertical="center"/>
    </xf>
    <xf borderId="279" numFmtId="0" fontId="278" fillId="0" applyNumberFormat="false" applyFill="false" applyFont="true" applyBorder="true" applyAlignment="true" applyProtection="false">
      <alignment horizontal="center" vertical="center"/>
    </xf>
    <xf borderId="280" numFmtId="0" fontId="279" fillId="0" applyNumberFormat="false" applyFill="false" applyFont="true" applyBorder="true" applyAlignment="true" applyProtection="false">
      <alignment horizontal="center" vertical="center"/>
    </xf>
    <xf borderId="281" numFmtId="0" fontId="280" fillId="0" applyNumberFormat="false" applyFill="false" applyFont="true" applyBorder="true" applyAlignment="true" applyProtection="false">
      <alignment horizontal="center" vertical="center"/>
    </xf>
    <xf borderId="282" numFmtId="0" fontId="281" fillId="0" applyNumberFormat="false" applyFill="false" applyFont="true" applyBorder="true" applyAlignment="true" applyProtection="false">
      <alignment horizontal="center" vertical="center"/>
    </xf>
    <xf borderId="283" numFmtId="0" fontId="282" fillId="0" applyNumberFormat="false" applyFill="false" applyFont="true" applyBorder="true" applyAlignment="true" applyProtection="false">
      <alignment horizontal="center" vertical="center"/>
    </xf>
    <xf borderId="284" numFmtId="0" fontId="283" fillId="0" applyNumberFormat="false" applyFill="false" applyFont="true" applyBorder="true" applyAlignment="true" applyProtection="false">
      <alignment horizontal="center" vertical="center"/>
    </xf>
    <xf borderId="285" numFmtId="0" fontId="284" fillId="0" applyNumberFormat="false" applyFill="false" applyFont="true" applyBorder="true" applyAlignment="true" applyProtection="false">
      <alignment horizontal="center" vertical="center"/>
    </xf>
    <xf borderId="286" numFmtId="0" fontId="285" fillId="0" applyNumberFormat="false" applyFill="false" applyFont="true" applyBorder="true" applyAlignment="true" applyProtection="false">
      <alignment horizontal="center" vertical="center"/>
    </xf>
    <xf borderId="287" numFmtId="0" fontId="286" fillId="0" applyNumberFormat="false" applyFill="false" applyFont="true" applyBorder="true" applyAlignment="true" applyProtection="false">
      <alignment horizontal="center" vertical="center"/>
    </xf>
    <xf borderId="288" numFmtId="0" fontId="287" fillId="0" applyNumberFormat="false" applyFill="false" applyFont="true" applyBorder="true" applyAlignment="true" applyProtection="false">
      <alignment horizontal="center" vertical="center"/>
    </xf>
    <xf borderId="289" numFmtId="0" fontId="288" fillId="0" applyNumberFormat="false" applyFill="false" applyFont="true" applyBorder="true" applyAlignment="true" applyProtection="false">
      <alignment horizontal="center" vertical="center"/>
    </xf>
    <xf borderId="290" numFmtId="0" fontId="289" fillId="0" applyNumberFormat="false" applyFill="false" applyFont="true" applyBorder="true" applyAlignment="true" applyProtection="false">
      <alignment horizontal="center" vertical="center"/>
    </xf>
    <xf borderId="291" numFmtId="0" fontId="290" fillId="0" applyNumberFormat="false" applyFill="false" applyFont="true" applyBorder="true" applyAlignment="true" applyProtection="false">
      <alignment horizontal="center" vertical="center"/>
    </xf>
    <xf borderId="292" numFmtId="0" fontId="291" fillId="0" applyNumberFormat="false" applyFill="false" applyFont="true" applyBorder="true" applyAlignment="true" applyProtection="false">
      <alignment horizontal="general" vertical="center"/>
    </xf>
    <xf borderId="293" numFmtId="0" fontId="292" fillId="0" applyNumberFormat="false" applyFill="false" applyFont="true" applyBorder="true" applyAlignment="true" applyProtection="false">
      <alignment horizontal="general" vertical="center"/>
    </xf>
    <xf borderId="294" numFmtId="0" fontId="293" fillId="0" applyNumberFormat="false" applyFill="false" applyFont="true" applyBorder="true" applyAlignment="true" applyProtection="false">
      <alignment horizontal="general" vertical="center"/>
    </xf>
    <xf borderId="295" numFmtId="0" fontId="294" fillId="0" applyNumberFormat="false" applyFill="false" applyFont="true" applyBorder="true" applyAlignment="true" applyProtection="false">
      <alignment horizontal="general" vertical="center"/>
    </xf>
    <xf borderId="296" numFmtId="0" fontId="295" fillId="0" applyNumberFormat="false" applyFill="false" applyFont="true" applyBorder="true" applyAlignment="true" applyProtection="false">
      <alignment horizontal="general" vertical="center"/>
    </xf>
    <xf borderId="297" numFmtId="0" fontId="296" fillId="0" applyNumberFormat="false" applyFill="false" applyFont="true" applyBorder="true" applyAlignment="true" applyProtection="false">
      <alignment horizontal="general" vertical="center"/>
    </xf>
    <xf borderId="298" numFmtId="0" fontId="297" fillId="0" applyNumberFormat="false" applyFill="false" applyFont="true" applyBorder="true" applyAlignment="true" applyProtection="false">
      <alignment horizontal="general" vertical="center"/>
    </xf>
    <xf borderId="299" numFmtId="0" fontId="298" fillId="0" applyNumberFormat="false" applyFill="false" applyFont="true" applyBorder="true" applyAlignment="true" applyProtection="false">
      <alignment horizontal="general" vertical="center"/>
    </xf>
    <xf borderId="1" numFmtId="0" fontId="0" fillId="0" applyNumberFormat="false" applyFill="false" applyFont="false" applyBorder="true" applyAlignment="true" applyProtection="false">
      <alignment horizontal="center"/>
    </xf>
    <xf borderId="0" numFmtId="0" fontId="0" fillId="0" applyNumberFormat="false" applyFill="false" applyFont="false" applyBorder="false" applyAlignment="true" applyProtection="false">
      <alignment horizontal="center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29"/><Relationship Target="../media/image2.png" Type="http://schemas.openxmlformats.org/officeDocument/2006/relationships/image" Id="rId30"/></Relationships>
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33"/>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952500" cy="628650"/>
    <xdr:pic>
      <xdr:nvPicPr>
        <xdr:cNvPr id="2" name="" descr=""/>
        <xdr:cNvPicPr>
          <a:picLocks noChangeAspect="true" noSelect="false" noMove="false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9</xdr:row>
      <xdr:rowOff>0</xdr:rowOff>
    </xdr:from>
    <xdr:ext cx="952500" cy="628650"/>
    <xdr:pic>
      <xdr:nvPicPr>
        <xdr:cNvPr id="2" name="" descr=""/>
        <xdr:cNvPicPr>
          <a:picLocks noChangeAspect="true" noSelect="false" noMove="false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952500" cy="628650"/>
    <xdr:pic>
      <xdr:nvPicPr>
        <xdr:cNvPr id="2" name="" descr=""/>
        <xdr:cNvPicPr>
          <a:picLocks noChangeAspect="true" noSelect="false" noMove="false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35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37"/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B1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"/>
    <col min="2" max="2" bestFit="true" customWidth="true" width="8"/>
    <col min="3" max="3" bestFit="true" customWidth="true" width="6"/>
    <col min="4" max="4" bestFit="true" customWidth="true" width="14"/>
    <col min="5" max="5" bestFit="true" customWidth="true" width="10"/>
    <col min="6" max="6" bestFit="true" customWidth="true" width="13"/>
    <col min="7" max="7" bestFit="true" customWidth="true" width="23"/>
    <col min="8" max="8" bestFit="true" customWidth="true" width="10"/>
    <col min="9" max="9" bestFit="true" customWidth="true" width="5"/>
    <col min="10" max="10" bestFit="true" customWidth="true" width="5"/>
    <col min="11" max="11" bestFit="true" customWidth="true" width="6"/>
    <col min="12" max="12" bestFit="true" customWidth="true" width="6"/>
    <col min="13" max="13" bestFit="true" customWidth="true" width="10"/>
    <col min="14" max="14" bestFit="true" customWidth="true" width="6"/>
    <col min="15" max="15" bestFit="true" customWidth="true" width="6"/>
    <col min="16" max="16" bestFit="false" customWidth="false"/>
    <col min="17" max="17" bestFit="false" customWidth="false"/>
    <col min="18" max="18" bestFit="false" customWidth="false"/>
    <col min="19" max="19" bestFit="false" customWidth="false"/>
    <col min="20" max="20" bestFit="false" customWidth="false"/>
    <col min="21" max="21" bestFit="false" customWidth="false"/>
    <col min="22" max="22" bestFit="false" customWidth="false"/>
    <col min="23" max="23" bestFit="false" customWidth="false"/>
    <col min="24" max="24" bestFit="false" customWidth="false"/>
    <col min="25" max="25" bestFit="false" customWidth="false"/>
    <col min="26" max="26" bestFit="false" customWidth="false"/>
    <col min="27" max="27" bestFit="false" customWidth="false"/>
    <col min="28" max="28" bestFit="false" customWidth="false"/>
  </cols>
  <sheetData>
    <row r="1">
      <c r="A1" s="4" t="inlineStr">
        <is>
          <t>LION INTERNATIONAL TRADING  CO.,LTD</t>
        </is>
      </c>
      <c r="B1" s="5"/>
      <c r="C1" s="6"/>
      <c r="D1" s="7"/>
      <c r="E1" s="8"/>
      <c r="F1" s="9"/>
      <c r="G1" s="10"/>
      <c r="H1" s="11"/>
      <c r="I1" s="12"/>
      <c r="J1" s="13"/>
      <c r="K1" s="14"/>
      <c r="L1" s="15"/>
      <c r="M1" s="16"/>
      <c r="N1" s="17"/>
      <c r="O1" s="18"/>
    </row>
    <row r="2">
      <c r="A2" s="19" t="inlineStr">
        <is>
          <t>PURCHASE LIST</t>
        </is>
      </c>
      <c r="B2" s="20"/>
      <c r="C2" s="21"/>
      <c r="D2" s="22"/>
      <c r="E2" s="23"/>
      <c r="F2" s="24"/>
      <c r="G2" s="25"/>
      <c r="H2" s="26"/>
      <c r="I2" s="27"/>
      <c r="J2" s="28"/>
      <c r="K2" s="29"/>
      <c r="L2" s="30"/>
      <c r="M2" s="31"/>
      <c r="N2" s="32"/>
      <c r="O2" s="33"/>
    </row>
    <row r="3">
      <c r="A3" s="34" t="inlineStr">
        <is>
          <t>客户CLIENT：</t>
        </is>
      </c>
      <c r="B3" s="35" t="inlineStr">
        <is>
          <t>NAGHDI</t>
        </is>
      </c>
      <c r="C3" s="36"/>
      <c r="D3" s="37"/>
      <c r="E3" s="38" t="inlineStr">
        <is>
          <t>起运港PORT OF DISPATCH:</t>
        </is>
      </c>
      <c r="F3" s="39"/>
      <c r="G3" s="40" t="inlineStr">
        <is>
          <t>Port A</t>
        </is>
      </c>
      <c r="H3" s="41" t="inlineStr">
        <is>
          <t>制表时间ORDER DATE：</t>
        </is>
      </c>
      <c r="I3" s="42"/>
      <c r="J3" s="43"/>
      <c r="K3" s="44" t="inlineStr">
        <is>
          <t>doc date</t>
        </is>
      </c>
      <c r="L3" s="45"/>
      <c r="M3" s="46"/>
      <c r="N3" s="47"/>
      <c r="O3" s="48"/>
    </row>
    <row r="4">
      <c r="A4" s="49" t="inlineStr">
        <is>
          <t>唛头MARKS：</t>
        </is>
      </c>
      <c r="B4" s="50" t="inlineStr">
        <is>
          <t>"shipment_marks"</t>
        </is>
      </c>
      <c r="C4" s="51"/>
      <c r="D4" s="52"/>
      <c r="E4" s="53" t="inlineStr">
        <is>
          <t>目的港PORT OF DESTINATION:             </t>
        </is>
      </c>
      <c r="F4" s="54"/>
      <c r="G4" s="55" t="inlineStr">
        <is>
          <t>port des</t>
        </is>
      </c>
      <c r="H4" s="56" t="inlineStr">
        <is>
          <t>装箱时间LOADING DATE: </t>
        </is>
      </c>
      <c r="I4" s="57"/>
      <c r="J4" s="58"/>
      <c r="K4" s="59" t="inlineStr">
        <is>
          <t>loading date</t>
        </is>
      </c>
      <c r="L4" s="60"/>
      <c r="M4" s="61"/>
      <c r="N4" s="62"/>
      <c r="O4" s="63"/>
    </row>
    <row r="5">
      <c r="A5" s="64" t="inlineStr">
        <is>
          <t>箱号CONTAINER NO.:</t>
        </is>
      </c>
      <c r="B5" s="65" t="inlineStr">
        <is>
          <t>c123</t>
        </is>
      </c>
      <c r="C5" s="66"/>
      <c r="D5" s="67"/>
      <c r="E5" s="68" t="inlineStr">
        <is>
          <t>封号SEAL NO.:</t>
        </is>
      </c>
      <c r="F5" s="69"/>
      <c r="G5" s="70" t="inlineStr">
        <is>
          <t>s123</t>
        </is>
      </c>
      <c r="H5" s="71" t="inlineStr">
        <is>
          <t>提单号BL NO.:</t>
        </is>
      </c>
      <c r="I5" s="72"/>
      <c r="J5" s="73"/>
      <c r="K5" s="74" t="inlineStr">
        <is>
          <t>b123</t>
        </is>
      </c>
      <c r="L5" s="75"/>
      <c r="M5" s="76"/>
      <c r="N5" s="77"/>
      <c r="O5" s="78"/>
    </row>
    <row r="6">
      <c r="A6" s="79" t="inlineStr">
        <is>
          <t>订单号码</t>
        </is>
      </c>
      <c r="B6" s="80" t="inlineStr">
        <is>
          <t>供货商</t>
        </is>
      </c>
      <c r="C6" s="81"/>
      <c r="D6" s="82" t="inlineStr">
        <is>
          <t>图片</t>
        </is>
      </c>
      <c r="E6" s="83" t="inlineStr">
        <is>
          <t>货号</t>
        </is>
      </c>
      <c r="F6" s="84" t="inlineStr">
        <is>
          <t>品名</t>
        </is>
      </c>
      <c r="G6" s="85" t="inlineStr">
        <is>
          <t>规格说明</t>
        </is>
      </c>
      <c r="H6" s="86" t="inlineStr">
        <is>
          <t>数量</t>
        </is>
      </c>
      <c r="I6" s="87" t="inlineStr">
        <is>
          <t>箱数</t>
        </is>
      </c>
      <c r="J6" s="88" t="inlineStr">
        <is>
          <t>体积</t>
        </is>
      </c>
      <c r="K6" s="89" t="inlineStr">
        <is>
          <t>毛重</t>
        </is>
      </c>
      <c r="L6" s="90" t="inlineStr">
        <is>
          <t>单价</t>
        </is>
      </c>
      <c r="M6" s="91" t="inlineStr">
        <is>
          <t>总金额</t>
        </is>
      </c>
      <c r="N6" s="92" t="inlineStr">
        <is>
          <t>体积/箱</t>
        </is>
      </c>
      <c r="O6" s="93" t="inlineStr">
        <is>
          <t>毛重/箱</t>
        </is>
      </c>
    </row>
    <row r="7">
      <c r="A7" s="94" t="inlineStr">
        <is>
          <t>IN NO.</t>
        </is>
      </c>
      <c r="B7" s="95" t="inlineStr">
        <is>
          <t>SUPPLIER</t>
        </is>
      </c>
      <c r="C7" s="96"/>
      <c r="D7" s="97" t="inlineStr">
        <is>
          <t>PICTURE</t>
        </is>
      </c>
      <c r="E7" s="98" t="inlineStr">
        <is>
          <t>ITEM NO.</t>
        </is>
      </c>
      <c r="F7" s="99" t="inlineStr">
        <is>
          <t>DESCRIPTION</t>
        </is>
      </c>
      <c r="G7" s="100" t="inlineStr">
        <is>
          <t>SPECIFICATION</t>
        </is>
      </c>
      <c r="H7" s="101" t="inlineStr">
        <is>
          <t>QTY/CTN</t>
        </is>
      </c>
      <c r="I7" s="102" t="inlineStr">
        <is>
          <t>CTN</t>
        </is>
      </c>
      <c r="J7" s="103" t="inlineStr">
        <is>
          <t>T.CBM</t>
        </is>
      </c>
      <c r="K7" s="104" t="inlineStr">
        <is>
          <t>G.W</t>
        </is>
      </c>
      <c r="L7" s="105" t="inlineStr">
        <is>
          <t>U.PRICE</t>
        </is>
      </c>
      <c r="M7" s="106" t="inlineStr">
        <is>
          <t>AMOUNT</t>
        </is>
      </c>
      <c r="N7" s="107" t="inlineStr">
        <is>
          <t>U.CBM</t>
        </is>
      </c>
      <c r="O7" s="108" t="inlineStr">
        <is>
          <t>U.G.W</t>
        </is>
      </c>
    </row>
    <row r="8">
      <c r="A8" s="109" t="inlineStr">
        <is>
          <t>شماره فاکتور</t>
        </is>
      </c>
      <c r="B8" s="110"/>
      <c r="C8" s="111"/>
      <c r="D8" s="112"/>
      <c r="E8" s="113" t="inlineStr">
        <is>
          <t>کد</t>
        </is>
      </c>
      <c r="F8" s="114" t="inlineStr">
        <is>
          <t>اسم جنس</t>
        </is>
      </c>
      <c r="G8" s="115" t="inlineStr">
        <is>
          <t>شرح</t>
        </is>
      </c>
      <c r="H8" s="116" t="inlineStr">
        <is>
          <t>تعداد در کارتن</t>
        </is>
      </c>
      <c r="I8" s="117" t="inlineStr">
        <is>
          <t>کارتن</t>
        </is>
      </c>
      <c r="J8" s="118" t="inlineStr">
        <is>
          <t>حجم</t>
        </is>
      </c>
      <c r="K8" s="119" t="inlineStr">
        <is>
          <t>ناخالص</t>
        </is>
      </c>
      <c r="L8" s="120" t="inlineStr">
        <is>
          <t>قیمت</t>
        </is>
      </c>
      <c r="M8" s="121" t="inlineStr">
        <is>
          <t>مبلغ</t>
        </is>
      </c>
      <c r="N8" s="122"/>
      <c r="O8" s="123"/>
    </row>
    <row ht="55" customHeight="true" r="9">
      <c r="A9" s="124" t="n">
        <v>1</v>
      </c>
      <c r="B9" s="125" t="inlineStr">
        <is>
          <t>sdf</t>
        </is>
      </c>
      <c r="C9" s="126" t="inlineStr">
        <is>
          <t>sdf</t>
        </is>
      </c>
      <c r="D9" s="127" t="inlineStr">
        <is>
          <t/>
        </is>
      </c>
      <c r="E9" s="128" t="inlineStr">
        <is>
          <t>code1</t>
        </is>
      </c>
      <c r="F9" s="129" t="inlineStr">
        <is>
          <t>Desc</t>
        </is>
      </c>
      <c r="G9" s="130" t="inlineStr">
        <is>
          <t>Spec1</t>
        </is>
      </c>
      <c r="H9" s="131" t="n">
        <v>10</v>
      </c>
      <c r="I9" s="132" t="n">
        <v>36</v>
      </c>
      <c r="J9" s="133" t="n">
        <v>2.88</v>
      </c>
      <c r="K9" s="134" t="n">
        <v>540</v>
      </c>
      <c r="L9" s="135" t="n">
        <v>1.6</v>
      </c>
      <c r="M9" s="136" t="n">
        <v>576</v>
      </c>
      <c r="N9" s="137" t="n">
        <v>0.08</v>
      </c>
      <c r="O9" s="138" t="n">
        <v>15</v>
      </c>
    </row>
    <row ht="55" customHeight="true" r="10">
      <c r="A10" s="124" t="n">
        <v>1</v>
      </c>
      <c r="B10" s="125" t="inlineStr">
        <is>
          <t>sdf</t>
        </is>
      </c>
      <c r="C10" s="126" t="inlineStr">
        <is>
          <t>sdf</t>
        </is>
      </c>
      <c r="D10" s="127" t="inlineStr">
        <is>
          <t/>
        </is>
      </c>
      <c r="E10" s="128" t="inlineStr">
        <is>
          <t>code2</t>
        </is>
      </c>
      <c r="F10" s="129" t="inlineStr">
        <is>
          <t>Desc2</t>
        </is>
      </c>
      <c r="G10" s="130" t="inlineStr">
        <is>
          <t>Spec2</t>
        </is>
      </c>
      <c r="H10" s="131" t="n">
        <v>15</v>
      </c>
      <c r="I10" s="132" t="n">
        <v>20</v>
      </c>
      <c r="J10" s="133" t="n">
        <v>1.8</v>
      </c>
      <c r="K10" s="134" t="n">
        <v>380</v>
      </c>
      <c r="L10" s="135" t="n">
        <v>1.8</v>
      </c>
      <c r="M10" s="136" t="n">
        <v>540</v>
      </c>
      <c r="N10" s="137" t="n">
        <v>0.09</v>
      </c>
      <c r="O10" s="138" t="n">
        <v>19</v>
      </c>
    </row>
    <row r="11">
      <c r="A11" s="0" t="inlineStr">
        <is>
          <t>Total</t>
        </is>
      </c>
      <c r="B11" s="0"/>
      <c r="C11" s="0"/>
      <c r="D11" s="0"/>
      <c r="E11" s="0"/>
      <c r="F11" s="0"/>
      <c r="G11" s="0"/>
      <c r="H11" s="0"/>
      <c r="I11" s="0" t="str">
        <f>SUM(I9:I10)</f>
      </c>
      <c r="J11" s="0" t="str">
        <f>SUM(J9:J10)</f>
      </c>
      <c r="K11" s="0"/>
      <c r="L11" s="0"/>
      <c r="M11" s="0" t="str">
        <f>SUM(M9:M10)</f>
      </c>
      <c r="N11" s="0"/>
      <c r="O11" s="0" t="inlineStr">
        <is>
          <t>Total</t>
        </is>
      </c>
      <c r="P11" s="0"/>
      <c r="Q11" s="0"/>
      <c r="R11" s="0"/>
      <c r="S11" s="0"/>
      <c r="T11" s="0"/>
      <c r="U11" s="0"/>
      <c r="V11" s="0"/>
      <c r="W11" s="0" t="str">
        <f>SUM(I9:I10)</f>
      </c>
      <c r="X11" s="0" t="str">
        <f>SUM(J9:J10)</f>
      </c>
      <c r="Y11" s="0"/>
      <c r="Z11" s="0"/>
      <c r="AA11" s="0" t="str">
        <f>SUM(M9:M10)</f>
      </c>
      <c r="AB11" s="0"/>
    </row>
  </sheetData>
  <sheetCalcPr fullCalcOnLoad="true"/>
  <mergeCells count="19">
    <mergeCell ref="A1:O1"/>
    <mergeCell ref="A2:O2"/>
    <mergeCell ref="B3:D3"/>
    <mergeCell ref="E3:F3"/>
    <mergeCell ref="H3:J3"/>
    <mergeCell ref="K3:O3"/>
    <mergeCell ref="B4:D4"/>
    <mergeCell ref="E4:F4"/>
    <mergeCell ref="H4:J4"/>
    <mergeCell ref="K4:O4"/>
    <mergeCell ref="B5:D5"/>
    <mergeCell ref="E5:F5"/>
    <mergeCell ref="H5:J5"/>
    <mergeCell ref="K5:O5"/>
    <mergeCell ref="B6:C6"/>
    <mergeCell ref="B7:C7"/>
    <mergeCell ref="B8:C8"/>
    <mergeCell ref="A1:A1"/>
    <mergeCell ref="A1:A1"/>
  </mergeCells>
  <printOptions verticalCentered="false" horizontalCentered="false" headings="false" gridLines="false"/>
  <pageMargins right="0.75" left="0.75" bottom="1.0" top="1.0" footer="0.5" header="0.5"/>
  <pageSetup/>
  <headerFooter/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B1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"/>
    <col min="2" max="2" bestFit="true" customWidth="true" width="8"/>
    <col min="3" max="3" bestFit="true" customWidth="true" width="6"/>
    <col min="4" max="4" bestFit="true" customWidth="true" width="14"/>
    <col min="5" max="5" bestFit="true" customWidth="true" width="10"/>
    <col min="6" max="6" bestFit="true" customWidth="true" width="13"/>
    <col min="7" max="7" bestFit="true" customWidth="true" width="23"/>
    <col min="8" max="8" bestFit="true" customWidth="true" width="10"/>
    <col min="9" max="9" bestFit="true" customWidth="true" width="5"/>
    <col min="10" max="10" bestFit="true" customWidth="true" width="5"/>
    <col min="11" max="11" bestFit="true" customWidth="true" width="6"/>
    <col min="12" max="12" bestFit="true" customWidth="true" width="6"/>
    <col min="13" max="13" bestFit="true" customWidth="true" width="10"/>
    <col min="14" max="14" bestFit="true" customWidth="true" width="6"/>
    <col min="15" max="15" bestFit="true" customWidth="true" width="6"/>
    <col min="16" max="16" bestFit="false" customWidth="false"/>
    <col min="17" max="17" bestFit="false" customWidth="false"/>
    <col min="18" max="18" bestFit="false" customWidth="false"/>
    <col min="19" max="19" bestFit="false" customWidth="false"/>
    <col min="20" max="20" bestFit="false" customWidth="false"/>
    <col min="21" max="21" bestFit="false" customWidth="false"/>
    <col min="22" max="22" bestFit="false" customWidth="false"/>
    <col min="23" max="23" bestFit="false" customWidth="false"/>
    <col min="24" max="24" bestFit="false" customWidth="false"/>
    <col min="25" max="25" bestFit="false" customWidth="false"/>
    <col min="26" max="26" bestFit="false" customWidth="false"/>
    <col min="27" max="27" bestFit="false" customWidth="false"/>
    <col min="28" max="28" bestFit="false" customWidth="false"/>
  </cols>
  <sheetData>
    <row r="1">
      <c r="A1" s="168" t="inlineStr">
        <is>
          <t>LION INTERNATIONAL TRADING  CO.,LTD</t>
        </is>
      </c>
      <c r="B1" s="169"/>
      <c r="C1" s="170"/>
      <c r="D1" s="171"/>
      <c r="E1" s="172"/>
      <c r="F1" s="173"/>
      <c r="G1" s="174"/>
      <c r="H1" s="175"/>
      <c r="I1" s="176"/>
      <c r="J1" s="177"/>
      <c r="K1" s="178"/>
      <c r="L1" s="179"/>
      <c r="M1" s="180"/>
      <c r="N1" s="181"/>
      <c r="O1" s="182"/>
    </row>
    <row r="2">
      <c r="A2" s="183" t="inlineStr">
        <is>
          <t>PURCHASE LIST</t>
        </is>
      </c>
      <c r="B2" s="184"/>
      <c r="C2" s="185"/>
      <c r="D2" s="186"/>
      <c r="E2" s="187"/>
      <c r="F2" s="188"/>
      <c r="G2" s="189"/>
      <c r="H2" s="190"/>
      <c r="I2" s="191"/>
      <c r="J2" s="192"/>
      <c r="K2" s="193"/>
      <c r="L2" s="194"/>
      <c r="M2" s="195"/>
      <c r="N2" s="196"/>
      <c r="O2" s="197"/>
    </row>
    <row r="3">
      <c r="A3" s="198" t="inlineStr">
        <is>
          <t>客户CLIENT：</t>
        </is>
      </c>
      <c r="B3" s="199" t="inlineStr">
        <is>
          <t>User1</t>
        </is>
      </c>
      <c r="C3" s="200"/>
      <c r="D3" s="201"/>
      <c r="E3" s="202" t="inlineStr">
        <is>
          <t>起运港PORT OF DISPATCH:</t>
        </is>
      </c>
      <c r="F3" s="203"/>
      <c r="G3" s="204" t="inlineStr">
        <is>
          <t>Port A</t>
        </is>
      </c>
      <c r="H3" s="205" t="inlineStr">
        <is>
          <t>制表时间ORDER DATE：</t>
        </is>
      </c>
      <c r="I3" s="206"/>
      <c r="J3" s="207"/>
      <c r="K3" s="208" t="inlineStr">
        <is>
          <t>doc date</t>
        </is>
      </c>
      <c r="L3" s="209"/>
      <c r="M3" s="210"/>
      <c r="N3" s="211"/>
      <c r="O3" s="212"/>
    </row>
    <row r="4">
      <c r="A4" s="213" t="inlineStr">
        <is>
          <t>唛头MARKS：</t>
        </is>
      </c>
      <c r="B4" s="214" t="inlineStr">
        <is>
          <t>"shipment_marks"</t>
        </is>
      </c>
      <c r="C4" s="215"/>
      <c r="D4" s="216"/>
      <c r="E4" s="217" t="inlineStr">
        <is>
          <t>目的港PORT OF DESTINATION:             </t>
        </is>
      </c>
      <c r="F4" s="218"/>
      <c r="G4" s="219" t="inlineStr">
        <is>
          <t>port des</t>
        </is>
      </c>
      <c r="H4" s="220" t="inlineStr">
        <is>
          <t>装箱时间LOADING DATE: </t>
        </is>
      </c>
      <c r="I4" s="221"/>
      <c r="J4" s="222"/>
      <c r="K4" s="223" t="inlineStr">
        <is>
          <t>loading date</t>
        </is>
      </c>
      <c r="L4" s="224"/>
      <c r="M4" s="225"/>
      <c r="N4" s="226"/>
      <c r="O4" s="227"/>
    </row>
    <row r="5">
      <c r="A5" s="228" t="inlineStr">
        <is>
          <t>箱号CONTAINER NO.:</t>
        </is>
      </c>
      <c r="B5" s="229" t="inlineStr">
        <is>
          <t>c123</t>
        </is>
      </c>
      <c r="C5" s="230"/>
      <c r="D5" s="231"/>
      <c r="E5" s="232" t="inlineStr">
        <is>
          <t>封号SEAL NO.:</t>
        </is>
      </c>
      <c r="F5" s="233"/>
      <c r="G5" s="234" t="inlineStr">
        <is>
          <t>s123</t>
        </is>
      </c>
      <c r="H5" s="235" t="inlineStr">
        <is>
          <t>提单号BL NO.:</t>
        </is>
      </c>
      <c r="I5" s="236"/>
      <c r="J5" s="237"/>
      <c r="K5" s="238" t="inlineStr">
        <is>
          <t>b123</t>
        </is>
      </c>
      <c r="L5" s="239"/>
      <c r="M5" s="240"/>
      <c r="N5" s="241"/>
      <c r="O5" s="242"/>
    </row>
    <row r="6">
      <c r="A6" s="243" t="inlineStr">
        <is>
          <t>订单号码</t>
        </is>
      </c>
      <c r="B6" s="244" t="inlineStr">
        <is>
          <t>供货商</t>
        </is>
      </c>
      <c r="C6" s="245"/>
      <c r="D6" s="246" t="inlineStr">
        <is>
          <t>图片</t>
        </is>
      </c>
      <c r="E6" s="247" t="inlineStr">
        <is>
          <t>货号</t>
        </is>
      </c>
      <c r="F6" s="248" t="inlineStr">
        <is>
          <t>品名</t>
        </is>
      </c>
      <c r="G6" s="249" t="inlineStr">
        <is>
          <t>规格说明</t>
        </is>
      </c>
      <c r="H6" s="250" t="inlineStr">
        <is>
          <t>数量</t>
        </is>
      </c>
      <c r="I6" s="251" t="inlineStr">
        <is>
          <t>箱数</t>
        </is>
      </c>
      <c r="J6" s="252" t="inlineStr">
        <is>
          <t>体积</t>
        </is>
      </c>
      <c r="K6" s="253" t="inlineStr">
        <is>
          <t>毛重</t>
        </is>
      </c>
      <c r="L6" s="254" t="inlineStr">
        <is>
          <t>单价</t>
        </is>
      </c>
      <c r="M6" s="255" t="inlineStr">
        <is>
          <t>总金额</t>
        </is>
      </c>
      <c r="N6" s="256" t="inlineStr">
        <is>
          <t>体积/箱</t>
        </is>
      </c>
      <c r="O6" s="257" t="inlineStr">
        <is>
          <t>毛重/箱</t>
        </is>
      </c>
    </row>
    <row r="7">
      <c r="A7" s="258" t="inlineStr">
        <is>
          <t>IN NO.</t>
        </is>
      </c>
      <c r="B7" s="259" t="inlineStr">
        <is>
          <t>SUPPLIER</t>
        </is>
      </c>
      <c r="C7" s="260"/>
      <c r="D7" s="261" t="inlineStr">
        <is>
          <t>PICTURE</t>
        </is>
      </c>
      <c r="E7" s="262" t="inlineStr">
        <is>
          <t>ITEM NO.</t>
        </is>
      </c>
      <c r="F7" s="263" t="inlineStr">
        <is>
          <t>DESCRIPTION</t>
        </is>
      </c>
      <c r="G7" s="264" t="inlineStr">
        <is>
          <t>SPECIFICATION</t>
        </is>
      </c>
      <c r="H7" s="265" t="inlineStr">
        <is>
          <t>QTY/CTN</t>
        </is>
      </c>
      <c r="I7" s="266" t="inlineStr">
        <is>
          <t>CTN</t>
        </is>
      </c>
      <c r="J7" s="267" t="inlineStr">
        <is>
          <t>T.CBM</t>
        </is>
      </c>
      <c r="K7" s="268" t="inlineStr">
        <is>
          <t>G.W</t>
        </is>
      </c>
      <c r="L7" s="269" t="inlineStr">
        <is>
          <t>U.PRICE</t>
        </is>
      </c>
      <c r="M7" s="270" t="inlineStr">
        <is>
          <t>AMOUNT</t>
        </is>
      </c>
      <c r="N7" s="271" t="inlineStr">
        <is>
          <t>U.CBM</t>
        </is>
      </c>
      <c r="O7" s="272" t="inlineStr">
        <is>
          <t>U.G.W</t>
        </is>
      </c>
    </row>
    <row r="8">
      <c r="A8" s="273" t="inlineStr">
        <is>
          <t>شماره فاکتور</t>
        </is>
      </c>
      <c r="B8" s="274"/>
      <c r="C8" s="275"/>
      <c r="D8" s="276"/>
      <c r="E8" s="277" t="inlineStr">
        <is>
          <t>کد</t>
        </is>
      </c>
      <c r="F8" s="278" t="inlineStr">
        <is>
          <t>اسم جنس</t>
        </is>
      </c>
      <c r="G8" s="279" t="inlineStr">
        <is>
          <t>شرح</t>
        </is>
      </c>
      <c r="H8" s="280" t="inlineStr">
        <is>
          <t>تعداد در کارتن</t>
        </is>
      </c>
      <c r="I8" s="281" t="inlineStr">
        <is>
          <t>کارتن</t>
        </is>
      </c>
      <c r="J8" s="282" t="inlineStr">
        <is>
          <t>حجم</t>
        </is>
      </c>
      <c r="K8" s="283" t="inlineStr">
        <is>
          <t>ناخالص</t>
        </is>
      </c>
      <c r="L8" s="284" t="inlineStr">
        <is>
          <t>قیمت</t>
        </is>
      </c>
      <c r="M8" s="285" t="inlineStr">
        <is>
          <t>مبلغ</t>
        </is>
      </c>
      <c r="N8" s="286"/>
      <c r="O8" s="287"/>
    </row>
    <row ht="55" customHeight="true" r="9">
      <c r="A9" s="124" t="n">
        <v>2</v>
      </c>
      <c r="B9" s="125" t="inlineStr">
        <is>
          <t>sdf</t>
        </is>
      </c>
      <c r="C9" s="126" t="inlineStr">
        <is>
          <t>sdf</t>
        </is>
      </c>
      <c r="D9" s="127" t="inlineStr">
        <is>
          <t/>
        </is>
      </c>
      <c r="E9" s="128" t="inlineStr">
        <is>
          <t>code11</t>
        </is>
      </c>
      <c r="F9" s="129" t="inlineStr">
        <is>
          <t>Desc11</t>
        </is>
      </c>
      <c r="G9" s="130" t="inlineStr">
        <is>
          <t>Spec11</t>
        </is>
      </c>
      <c r="H9" s="131" t="n">
        <v>52</v>
      </c>
      <c r="I9" s="132" t="n">
        <v>20</v>
      </c>
      <c r="J9" s="133" t="n">
        <v>19.2</v>
      </c>
      <c r="K9" s="134" t="n">
        <v>300</v>
      </c>
      <c r="L9" s="135" t="n">
        <v>12</v>
      </c>
      <c r="M9" s="136" t="n">
        <v>12480</v>
      </c>
      <c r="N9" s="137" t="n">
        <v>0.96</v>
      </c>
      <c r="O9" s="138" t="n">
        <v>15</v>
      </c>
    </row>
    <row r="10">
      <c r="A10" s="0" t="inlineStr">
        <is>
          <t>Total</t>
        </is>
      </c>
      <c r="B10" s="0"/>
      <c r="C10" s="0"/>
      <c r="D10" s="0"/>
      <c r="E10" s="0"/>
      <c r="F10" s="0"/>
      <c r="G10" s="0"/>
      <c r="H10" s="0"/>
      <c r="I10" s="0" t="str">
        <f>SUM(I9:I10)</f>
      </c>
      <c r="J10" s="0" t="str">
        <f>SUM(J9:J10)</f>
      </c>
      <c r="K10" s="0"/>
      <c r="L10" s="0"/>
      <c r="M10" s="0" t="str">
        <f>SUM(M9:M10)</f>
      </c>
      <c r="N10" s="0"/>
      <c r="O10" s="0" t="inlineStr">
        <is>
          <t>Total</t>
        </is>
      </c>
      <c r="P10" s="0"/>
      <c r="Q10" s="0"/>
      <c r="R10" s="0"/>
      <c r="S10" s="0"/>
      <c r="T10" s="0"/>
      <c r="U10" s="0"/>
      <c r="V10" s="0"/>
      <c r="W10" s="0" t="str">
        <f>SUM(I9:I10)</f>
      </c>
      <c r="X10" s="0" t="str">
        <f>SUM(J9:J10)</f>
      </c>
      <c r="Y10" s="0"/>
      <c r="Z10" s="0"/>
      <c r="AA10" s="0" t="str">
        <f>SUM(M9:M10)</f>
      </c>
      <c r="AB10" s="0"/>
    </row>
  </sheetData>
  <sheetCalcPr fullCalcOnLoad="true"/>
  <mergeCells count="20">
    <mergeCell ref="A1:O1"/>
    <mergeCell ref="A2:O2"/>
    <mergeCell ref="B3:D3"/>
    <mergeCell ref="E3:F3"/>
    <mergeCell ref="H3:J3"/>
    <mergeCell ref="K3:O3"/>
    <mergeCell ref="B4:D4"/>
    <mergeCell ref="E4:F4"/>
    <mergeCell ref="H4:J4"/>
    <mergeCell ref="K4:O4"/>
    <mergeCell ref="B5:D5"/>
    <mergeCell ref="E5:F5"/>
    <mergeCell ref="H5:J5"/>
    <mergeCell ref="K5:O5"/>
    <mergeCell ref="B6:C6"/>
    <mergeCell ref="B7:C7"/>
    <mergeCell ref="B8:C8"/>
    <mergeCell ref="A1:A1"/>
    <mergeCell ref="A1:A1"/>
    <mergeCell ref="A1:A1"/>
  </mergeCells>
  <printOptions verticalCentered="false" horizontalCentered="false" headings="false" gridLines="false"/>
  <pageMargins right="0.75" left="0.75" bottom="1.0" top="1.0" footer="0.5" header="0.5"/>
  <pageSetup/>
  <headerFooter/>
  <drawing r:id="rId37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H1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11.88988764044944"/>
    <col min="3" max="3" bestFit="true" customWidth="true" width="12.989887640449439"/>
    <col min="4" max="4" bestFit="true" customWidth="true" width="10.78988764044944"/>
    <col min="5" max="5" bestFit="true" customWidth="true" width="5.289887640449439"/>
    <col min="6" max="6" bestFit="true" customWidth="true" width="12.989887640449439"/>
    <col min="7" max="7" bestFit="true" customWidth="true" width="8.589887640449438"/>
    <col min="8" max="8" bestFit="true" customWidth="true" width="9.68988764044944"/>
    <col min="9" max="9" bestFit="true" customWidth="true" width="3.089887640449438"/>
  </cols>
  <sheetData>
    <row r="1">
      <c r="A1" s="303" t="inlineStr">
        <is>
          <t/>
        </is>
      </c>
      <c r="B1" s="303" t="inlineStr">
        <is>
          <t/>
        </is>
      </c>
      <c r="C1" s="303" t="inlineStr">
        <is>
          <t/>
        </is>
      </c>
      <c r="D1" s="303" t="inlineStr">
        <is>
          <t/>
        </is>
      </c>
      <c r="E1" s="303" t="inlineStr">
        <is>
          <t/>
        </is>
      </c>
      <c r="F1" s="303" t="inlineStr">
        <is>
          <t/>
        </is>
      </c>
      <c r="G1" s="303" t="inlineStr">
        <is>
          <t/>
        </is>
      </c>
      <c r="H1" s="303" t="inlineStr">
        <is>
          <t/>
        </is>
      </c>
      <c r="I1" s="303" t="inlineStr">
        <is>
          <t/>
        </is>
      </c>
    </row>
    <row r="2">
      <c r="A2" s="303" t="inlineStr">
        <is>
          <t>INVOICE</t>
        </is>
      </c>
      <c r="B2" s="303" t="inlineStr">
        <is>
          <t/>
        </is>
      </c>
      <c r="C2" s="303" t="inlineStr">
        <is>
          <t/>
        </is>
      </c>
      <c r="D2" s="303" t="inlineStr">
        <is>
          <t/>
        </is>
      </c>
      <c r="E2" s="303" t="inlineStr">
        <is>
          <t/>
        </is>
      </c>
      <c r="F2" s="303" t="inlineStr">
        <is>
          <t/>
        </is>
      </c>
      <c r="G2" s="303" t="inlineStr">
        <is>
          <t/>
        </is>
      </c>
      <c r="H2" s="303" t="inlineStr">
        <is>
          <t/>
        </is>
      </c>
    </row>
    <row r="3">
      <c r="A3" s="0" t="inlineStr">
        <is>
          <t>TO:</t>
        </is>
      </c>
      <c r="B3" s="0" t="inlineStr">
        <is>
          <t>NAGADI</t>
        </is>
      </c>
      <c r="C3" s="0" t="inlineStr">
        <is>
          <t/>
        </is>
      </c>
      <c r="D3" s="0" t="inlineStr">
        <is>
          <t/>
        </is>
      </c>
      <c r="E3" s="0" t="inlineStr">
        <is>
          <t/>
        </is>
      </c>
      <c r="F3" s="0" t="inlineStr">
        <is>
          <t/>
        </is>
      </c>
      <c r="G3" s="0" t="inlineStr">
        <is>
          <t/>
        </is>
      </c>
      <c r="H3" s="0" t="inlineStr">
        <is>
          <t/>
        </is>
      </c>
    </row>
    <row r="4">
      <c r="A4" s="0" t="inlineStr">
        <is>
          <t>TEL:</t>
        </is>
      </c>
      <c r="B4" s="0" t="inlineStr">
        <is>
          <t/>
        </is>
      </c>
      <c r="C4" s="0" t="inlineStr">
        <is>
          <t/>
        </is>
      </c>
      <c r="D4" s="0" t="inlineStr">
        <is>
          <t/>
        </is>
      </c>
      <c r="E4" s="0" t="inlineStr">
        <is>
          <t/>
        </is>
      </c>
      <c r="F4" s="0" t="inlineStr">
        <is>
          <t>INVOICE NO.:</t>
        </is>
      </c>
      <c r="G4" s="0" t="inlineStr">
        <is>
          <t/>
        </is>
      </c>
      <c r="H4" s="0" t="inlineStr">
        <is>
          <t/>
        </is>
      </c>
    </row>
    <row r="5">
      <c r="A5" s="0" t="inlineStr">
        <is>
          <t>FAX:</t>
        </is>
      </c>
      <c r="B5" s="0" t="inlineStr">
        <is>
          <t/>
        </is>
      </c>
      <c r="C5" s="0" t="inlineStr">
        <is>
          <t/>
        </is>
      </c>
      <c r="D5" s="0" t="inlineStr">
        <is>
          <t/>
        </is>
      </c>
      <c r="E5" s="0" t="inlineStr">
        <is>
          <t/>
        </is>
      </c>
      <c r="F5" s="0" t="inlineStr">
        <is>
          <t>DATE:</t>
        </is>
      </c>
      <c r="G5" s="0" t="inlineStr">
        <is>
          <t/>
        </is>
      </c>
      <c r="H5" s="0" t="inlineStr">
        <is>
          <t/>
        </is>
      </c>
    </row>
    <row r="6">
      <c r="A6" s="0" t="inlineStr">
        <is>
          <t>C. NO.:</t>
        </is>
      </c>
      <c r="B6" s="0" t="inlineStr">
        <is>
          <t/>
        </is>
      </c>
      <c r="C6" s="0" t="inlineStr">
        <is>
          <t/>
        </is>
      </c>
      <c r="D6" s="0" t="inlineStr">
        <is>
          <t/>
        </is>
      </c>
      <c r="E6" s="0" t="inlineStr">
        <is>
          <t/>
        </is>
      </c>
      <c r="F6" s="0" t="inlineStr">
        <is>
          <t>SEAL NO.:</t>
        </is>
      </c>
      <c r="G6" s="0" t="inlineStr">
        <is>
          <t/>
        </is>
      </c>
      <c r="H6" s="0" t="inlineStr">
        <is>
          <t/>
        </is>
      </c>
    </row>
    <row r="7">
      <c r="A7" s="0" t="inlineStr">
        <is>
          <t>FROM:</t>
        </is>
      </c>
      <c r="B7" s="0" t="inlineStr">
        <is>
          <t/>
        </is>
      </c>
      <c r="C7" s="0" t="inlineStr">
        <is>
          <t/>
        </is>
      </c>
      <c r="D7" s="0" t="inlineStr">
        <is>
          <t>TO:</t>
        </is>
      </c>
      <c r="E7" s="0" t="inlineStr">
        <is>
          <t/>
        </is>
      </c>
      <c r="F7" s="0" t="inlineStr">
        <is>
          <t/>
        </is>
      </c>
      <c r="G7" s="0" t="inlineStr">
        <is>
          <t>BY:</t>
        </is>
      </c>
      <c r="H7" s="0" t="inlineStr">
        <is>
          <t>SEA</t>
        </is>
      </c>
    </row>
    <row r="8">
      <c r="A8" s="1" t="inlineStr">
        <is>
          <t>MARKS</t>
        </is>
      </c>
      <c r="B8" s="1" t="inlineStr">
        <is>
          <t>ITEM CODE</t>
        </is>
      </c>
      <c r="C8" s="1" t="inlineStr">
        <is>
          <t>DESCRIPTION</t>
        </is>
      </c>
      <c r="D8" s="1" t="inlineStr">
        <is>
          <t>QTY/CTN</t>
        </is>
      </c>
      <c r="E8" s="1" t="inlineStr">
        <is>
          <t/>
        </is>
      </c>
      <c r="F8" s="1" t="inlineStr">
        <is>
          <t>CTNS</t>
        </is>
      </c>
      <c r="G8" s="1" t="inlineStr">
        <is>
          <t>U.PRICE</t>
        </is>
      </c>
      <c r="H8" s="1" t="inlineStr">
        <is>
          <t>AMOUNT</t>
        </is>
      </c>
    </row>
    <row ht="55" customHeight="true" r="9">
      <c r="A9" s="302" t="inlineStr">
        <is>
          <t>dsf</t>
        </is>
      </c>
      <c r="B9" s="302" t="inlineStr">
        <is>
          <t>code1</t>
        </is>
      </c>
      <c r="C9" s="302" t="inlineStr">
        <is>
          <t>desc</t>
        </is>
      </c>
      <c r="D9" s="302" t="n">
        <v>10</v>
      </c>
      <c r="E9" s="302" t="inlineStr">
        <is>
          <t>PC</t>
        </is>
      </c>
      <c r="F9" s="302" t="n">
        <v>36</v>
      </c>
      <c r="G9" s="302" t="n">
        <v>1.6</v>
      </c>
      <c r="H9" s="302" t="n">
        <v>576</v>
      </c>
    </row>
    <row ht="55" customHeight="true" r="10">
      <c r="A10" s="302" t="inlineStr">
        <is>
          <t>dsf</t>
        </is>
      </c>
      <c r="B10" s="302" t="inlineStr">
        <is>
          <t>code2</t>
        </is>
      </c>
      <c r="C10" s="302" t="inlineStr">
        <is>
          <t>desc2</t>
        </is>
      </c>
      <c r="D10" s="302" t="n">
        <v>15</v>
      </c>
      <c r="E10" s="302" t="inlineStr">
        <is>
          <t>PC</t>
        </is>
      </c>
      <c r="F10" s="302" t="n">
        <v>20</v>
      </c>
      <c r="G10" s="302" t="n">
        <v>1.8</v>
      </c>
      <c r="H10" s="302" t="n">
        <v>540</v>
      </c>
    </row>
    <row ht="55" customHeight="true" r="11">
      <c r="A11" s="302" t="inlineStr">
        <is>
          <t>MARDK</t>
        </is>
      </c>
      <c r="B11" s="302" t="inlineStr">
        <is>
          <t>code11</t>
        </is>
      </c>
      <c r="C11" s="302" t="inlineStr">
        <is>
          <t>desc11</t>
        </is>
      </c>
      <c r="D11" s="302" t="n">
        <v>52</v>
      </c>
      <c r="E11" s="302" t="inlineStr">
        <is>
          <t>PC</t>
        </is>
      </c>
      <c r="F11" s="302" t="n">
        <v>20</v>
      </c>
      <c r="G11" s="302" t="n">
        <v>12</v>
      </c>
      <c r="H11" s="302" t="n">
        <v>12480</v>
      </c>
    </row>
    <row r="12">
      <c r="A12" s="302" t="inlineStr">
        <is>
          <t>TOTAL</t>
        </is>
      </c>
      <c r="B12" s="302" t="inlineStr">
        <is>
          <t/>
        </is>
      </c>
      <c r="C12" s="302" t="inlineStr">
        <is>
          <t/>
        </is>
      </c>
      <c r="D12" s="302" t="inlineStr">
        <is>
          <t/>
        </is>
      </c>
      <c r="E12" s="302" t="inlineStr">
        <is>
          <t/>
        </is>
      </c>
      <c r="F12" s="302" t="str">
        <f>SUM(F9:F11)</f>
      </c>
      <c r="G12" s="302" t="inlineStr">
        <is>
          <t/>
        </is>
      </c>
      <c r="H12" s="302" t="str">
        <f>SUM(H9:H11)</f>
      </c>
    </row>
  </sheetData>
  <sheetCalcPr fullCalcOnLoad="true"/>
  <mergeCells count="13">
    <mergeCell ref="A1:H1"/>
    <mergeCell ref="A2:H2"/>
    <mergeCell ref="B3:D3"/>
    <mergeCell ref="F3:J3"/>
    <mergeCell ref="B4:C4"/>
    <mergeCell ref="F4:G4"/>
    <mergeCell ref="B5:C5"/>
    <mergeCell ref="F5:G5"/>
    <mergeCell ref="B6:C6"/>
    <mergeCell ref="F6:G6"/>
    <mergeCell ref="B7:C7"/>
    <mergeCell ref="E7:F7"/>
    <mergeCell ref="D8:E8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H1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11.88988764044944"/>
    <col min="3" max="3" bestFit="true" customWidth="true" width="12.989887640449439"/>
    <col min="4" max="4" bestFit="true" customWidth="true" width="10.78988764044944"/>
    <col min="5" max="5" bestFit="true" customWidth="true" width="5.289887640449439"/>
    <col min="6" max="6" bestFit="true" customWidth="true" width="7.489887640449439"/>
    <col min="7" max="7" bestFit="true" customWidth="true" width="12.989887640449439"/>
    <col min="8" max="8" bestFit="true" customWidth="true" width="8.589887640449438"/>
    <col min="9" max="9" bestFit="true" customWidth="true" width="6.389887640449439"/>
    <col min="10" max="10" bestFit="true" customWidth="true" width="3.089887640449438"/>
  </cols>
  <sheetData>
    <row r="1">
      <c r="A1" s="302" t="inlineStr">
        <is>
          <t/>
        </is>
      </c>
      <c r="B1" s="302" t="inlineStr">
        <is>
          <t/>
        </is>
      </c>
      <c r="C1" s="302" t="inlineStr">
        <is>
          <t/>
        </is>
      </c>
      <c r="D1" s="302" t="inlineStr">
        <is>
          <t/>
        </is>
      </c>
      <c r="E1" s="302" t="inlineStr">
        <is>
          <t/>
        </is>
      </c>
      <c r="F1" s="302" t="inlineStr">
        <is>
          <t/>
        </is>
      </c>
      <c r="G1" s="302" t="inlineStr">
        <is>
          <t/>
        </is>
      </c>
      <c r="H1" s="302" t="inlineStr">
        <is>
          <t/>
        </is>
      </c>
      <c r="I1" s="302" t="inlineStr">
        <is>
          <t/>
        </is>
      </c>
      <c r="J1" s="302" t="inlineStr">
        <is>
          <t/>
        </is>
      </c>
    </row>
    <row r="2">
      <c r="A2" s="302" t="inlineStr">
        <is>
          <t>INVOICE</t>
        </is>
      </c>
      <c r="B2" s="302" t="inlineStr">
        <is>
          <t/>
        </is>
      </c>
      <c r="C2" s="302" t="inlineStr">
        <is>
          <t/>
        </is>
      </c>
      <c r="D2" s="302" t="inlineStr">
        <is>
          <t/>
        </is>
      </c>
      <c r="E2" s="302" t="inlineStr">
        <is>
          <t/>
        </is>
      </c>
      <c r="F2" s="302" t="inlineStr">
        <is>
          <t/>
        </is>
      </c>
      <c r="G2" s="302" t="inlineStr">
        <is>
          <t/>
        </is>
      </c>
      <c r="H2" s="302" t="inlineStr">
        <is>
          <t/>
        </is>
      </c>
      <c r="I2" s="302" t="inlineStr">
        <is>
          <t/>
        </is>
      </c>
    </row>
    <row r="3">
      <c r="A3" s="0" t="inlineStr">
        <is>
          <t>TO:</t>
        </is>
      </c>
      <c r="B3" s="0" t="inlineStr">
        <is>
          <t>NAGADI</t>
        </is>
      </c>
      <c r="C3" s="0" t="inlineStr">
        <is>
          <t/>
        </is>
      </c>
      <c r="D3" s="0" t="inlineStr">
        <is>
          <t/>
        </is>
      </c>
      <c r="E3" s="0" t="inlineStr">
        <is>
          <t/>
        </is>
      </c>
      <c r="F3" s="0" t="inlineStr">
        <is>
          <t/>
        </is>
      </c>
      <c r="G3" s="0" t="inlineStr">
        <is>
          <t/>
        </is>
      </c>
      <c r="H3" s="0" t="inlineStr">
        <is>
          <t/>
        </is>
      </c>
      <c r="I3" s="0" t="inlineStr">
        <is>
          <t/>
        </is>
      </c>
    </row>
    <row r="4">
      <c r="A4" s="0" t="inlineStr">
        <is>
          <t>TEL:</t>
        </is>
      </c>
      <c r="B4" s="0" t="inlineStr">
        <is>
          <t/>
        </is>
      </c>
      <c r="C4" s="0" t="inlineStr">
        <is>
          <t/>
        </is>
      </c>
      <c r="D4" s="0" t="inlineStr">
        <is>
          <t/>
        </is>
      </c>
      <c r="E4" s="0" t="inlineStr">
        <is>
          <t/>
        </is>
      </c>
      <c r="F4" s="0" t="inlineStr">
        <is>
          <t/>
        </is>
      </c>
      <c r="G4" s="0" t="inlineStr">
        <is>
          <t>INVOICE NO.:</t>
        </is>
      </c>
      <c r="H4" s="0" t="inlineStr">
        <is>
          <t/>
        </is>
      </c>
      <c r="I4" s="0" t="inlineStr">
        <is>
          <t/>
        </is>
      </c>
    </row>
    <row r="5">
      <c r="A5" s="0" t="inlineStr">
        <is>
          <t>FAX:</t>
        </is>
      </c>
      <c r="B5" s="0" t="inlineStr">
        <is>
          <t/>
        </is>
      </c>
      <c r="C5" s="0" t="inlineStr">
        <is>
          <t/>
        </is>
      </c>
      <c r="D5" s="0" t="inlineStr">
        <is>
          <t/>
        </is>
      </c>
      <c r="E5" s="0" t="inlineStr">
        <is>
          <t/>
        </is>
      </c>
      <c r="F5" s="0" t="inlineStr">
        <is>
          <t/>
        </is>
      </c>
      <c r="G5" s="0" t="inlineStr">
        <is>
          <t>DATE:</t>
        </is>
      </c>
      <c r="H5" s="0" t="inlineStr">
        <is>
          <t/>
        </is>
      </c>
      <c r="I5" s="0" t="inlineStr">
        <is>
          <t/>
        </is>
      </c>
    </row>
    <row r="6">
      <c r="A6" s="0" t="inlineStr">
        <is>
          <t>C. NO.:</t>
        </is>
      </c>
      <c r="B6" s="0" t="inlineStr">
        <is>
          <t/>
        </is>
      </c>
      <c r="C6" s="0" t="inlineStr">
        <is>
          <t/>
        </is>
      </c>
      <c r="D6" s="0" t="inlineStr">
        <is>
          <t/>
        </is>
      </c>
      <c r="E6" s="0" t="inlineStr">
        <is>
          <t/>
        </is>
      </c>
      <c r="F6" s="0" t="inlineStr">
        <is>
          <t/>
        </is>
      </c>
      <c r="G6" s="0" t="inlineStr">
        <is>
          <t>SEAL NO.:</t>
        </is>
      </c>
      <c r="H6" s="0" t="inlineStr">
        <is>
          <t/>
        </is>
      </c>
      <c r="I6" s="0" t="inlineStr">
        <is>
          <t/>
        </is>
      </c>
    </row>
    <row r="7">
      <c r="A7" s="0" t="inlineStr">
        <is>
          <t>FROM:</t>
        </is>
      </c>
      <c r="B7" s="0" t="inlineStr">
        <is>
          <t/>
        </is>
      </c>
      <c r="C7" s="0" t="inlineStr">
        <is>
          <t/>
        </is>
      </c>
      <c r="D7" s="0" t="inlineStr">
        <is>
          <t>TO:</t>
        </is>
      </c>
      <c r="E7" s="0" t="inlineStr">
        <is>
          <t/>
        </is>
      </c>
      <c r="F7" s="0" t="inlineStr">
        <is>
          <t/>
        </is>
      </c>
      <c r="G7" s="0" t="inlineStr">
        <is>
          <t/>
        </is>
      </c>
      <c r="H7" s="0" t="inlineStr">
        <is>
          <t>BY:</t>
        </is>
      </c>
      <c r="I7" s="0" t="inlineStr">
        <is>
          <t>SEA</t>
        </is>
      </c>
    </row>
    <row r="8">
      <c r="A8" s="1" t="inlineStr">
        <is>
          <t>MARKS</t>
        </is>
      </c>
      <c r="B8" s="1" t="inlineStr">
        <is>
          <t>ITEM CODE</t>
        </is>
      </c>
      <c r="C8" s="1" t="inlineStr">
        <is>
          <t>DESCRIPTION</t>
        </is>
      </c>
      <c r="D8" s="1" t="inlineStr">
        <is>
          <t>QTY/CTN</t>
        </is>
      </c>
      <c r="E8" s="1" t="inlineStr">
        <is>
          <t/>
        </is>
      </c>
      <c r="F8" s="1" t="inlineStr">
        <is>
          <t>CTNS</t>
        </is>
      </c>
      <c r="G8" s="1" t="inlineStr">
        <is>
          <t>CBM</t>
        </is>
      </c>
      <c r="H8" s="1" t="inlineStr">
        <is>
          <t>G.W</t>
        </is>
      </c>
      <c r="I8" s="1" t="inlineStr">
        <is>
          <t>N.W</t>
        </is>
      </c>
    </row>
    <row ht="55" customHeight="true" r="9">
      <c r="A9" s="302" t="inlineStr">
        <is>
          <t>dsf</t>
        </is>
      </c>
      <c r="B9" s="302" t="inlineStr">
        <is>
          <t>code1</t>
        </is>
      </c>
      <c r="C9" s="302" t="inlineStr">
        <is>
          <t>desc</t>
        </is>
      </c>
      <c r="D9" s="302" t="n">
        <v>10</v>
      </c>
      <c r="E9" s="302" t="inlineStr">
        <is>
          <t>PC</t>
        </is>
      </c>
      <c r="F9" s="302" t="n">
        <v>36</v>
      </c>
      <c r="G9" s="302" t="n">
        <v>1.6</v>
      </c>
      <c r="H9" s="302" t="n">
        <v>576</v>
      </c>
    </row>
    <row ht="55" customHeight="true" r="10">
      <c r="A10" s="302" t="inlineStr">
        <is>
          <t>dsf</t>
        </is>
      </c>
      <c r="B10" s="302" t="inlineStr">
        <is>
          <t>code2</t>
        </is>
      </c>
      <c r="C10" s="302" t="inlineStr">
        <is>
          <t>desc2</t>
        </is>
      </c>
      <c r="D10" s="302" t="n">
        <v>15</v>
      </c>
      <c r="E10" s="302" t="inlineStr">
        <is>
          <t>PC</t>
        </is>
      </c>
      <c r="F10" s="302" t="n">
        <v>20</v>
      </c>
      <c r="G10" s="302" t="n">
        <v>1.8</v>
      </c>
      <c r="H10" s="302" t="n">
        <v>540</v>
      </c>
    </row>
    <row ht="55" customHeight="true" r="11">
      <c r="A11" s="302" t="inlineStr">
        <is>
          <t>MARDK</t>
        </is>
      </c>
      <c r="B11" s="302" t="inlineStr">
        <is>
          <t>code11</t>
        </is>
      </c>
      <c r="C11" s="302" t="inlineStr">
        <is>
          <t>desc11</t>
        </is>
      </c>
      <c r="D11" s="302" t="n">
        <v>52</v>
      </c>
      <c r="E11" s="302" t="inlineStr">
        <is>
          <t>PC</t>
        </is>
      </c>
      <c r="F11" s="302" t="n">
        <v>20</v>
      </c>
      <c r="G11" s="302" t="n">
        <v>12</v>
      </c>
      <c r="H11" s="302" t="n">
        <v>12480</v>
      </c>
    </row>
    <row r="12">
      <c r="A12" s="302" t="inlineStr">
        <is>
          <t>TOTAL</t>
        </is>
      </c>
      <c r="B12" s="302" t="inlineStr">
        <is>
          <t/>
        </is>
      </c>
      <c r="C12" s="302" t="inlineStr">
        <is>
          <t/>
        </is>
      </c>
      <c r="D12" s="302" t="inlineStr">
        <is>
          <t/>
        </is>
      </c>
      <c r="E12" s="302" t="inlineStr">
        <is>
          <t/>
        </is>
      </c>
      <c r="F12" s="302" t="str">
        <f>SUM(F9:F11)</f>
      </c>
      <c r="G12" s="302" t="inlineStr">
        <is>
          <t/>
        </is>
      </c>
      <c r="H12" s="302" t="str">
        <f>SUM(H9:H11)</f>
      </c>
    </row>
  </sheetData>
  <sheetCalcPr fullCalcOnLoad="true"/>
  <mergeCells count="13">
    <mergeCell ref="A1:N1"/>
    <mergeCell ref="A2:N2"/>
    <mergeCell ref="B3:D3"/>
    <mergeCell ref="F3:J3"/>
    <mergeCell ref="B4:E4"/>
    <mergeCell ref="H4:I4"/>
    <mergeCell ref="B5:C5"/>
    <mergeCell ref="H5:I5"/>
    <mergeCell ref="B6:C6"/>
    <mergeCell ref="F6:G6"/>
    <mergeCell ref="B7:C7"/>
    <mergeCell ref="E7:G7"/>
    <mergeCell ref="D8:E8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2016-08-29T13:48:36Z</dcterms:created>
  <cp:revision>0</cp:revision>
</cp:coreProperties>
</file>