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<sst xmlns="http://schemas.openxmlformats.org/spreadsheetml/2006/main" count="39" uniqueCount="15">
  <si>
    <t>array size 5:</t>
  </si>
  <si>
    <t>Null(06)</t>
  </si>
  <si>
    <t>Synchronized(06)</t>
  </si>
  <si>
    <t>Unsynchronized(06)</t>
  </si>
  <si>
    <t>AcmeSafe(06)</t>
  </si>
  <si>
    <t>Null(11)</t>
  </si>
  <si>
    <t>Synchronized(11)</t>
  </si>
  <si>
    <t>Unsynchronized(11)</t>
  </si>
  <si>
    <t>AcmeSafe(11)</t>
  </si>
  <si>
    <t>1 thread</t>
  </si>
  <si>
    <t>8 threads</t>
  </si>
  <si>
    <t>25 threads</t>
  </si>
  <si>
    <t>40 threads</t>
  </si>
  <si>
    <t>Array size 70:</t>
  </si>
  <si>
    <t>Array size 100: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</si>
</sst>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            Array size 5: # threads vs total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Sheet1!$B$3:$B$6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Sheet1!$C$3:$C$6</c:f>
              <c:numCache/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Sheet1!$D$3:$D$6</c:f>
              <c:numCache/>
            </c:numRef>
          </c:val>
          <c:smooth val="0"/>
        </c:ser>
        <c:ser>
          <c:idx val="3"/>
          <c:order val="3"/>
          <c:tx>
            <c:strRef>
              <c:f>Sheet1!$E$2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Sheet1!$E$3:$E$6</c:f>
              <c:numCache/>
            </c:numRef>
          </c:val>
          <c:smooth val="0"/>
        </c:ser>
        <c:ser>
          <c:idx val="4"/>
          <c:order val="4"/>
          <c:tx>
            <c:strRef>
              <c:f>Sheet1!$F$2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Sheet1!$F$3:$F$6</c:f>
              <c:numCache/>
            </c:numRef>
          </c:val>
          <c:smooth val="0"/>
        </c:ser>
        <c:ser>
          <c:idx val="5"/>
          <c:order val="5"/>
          <c:tx>
            <c:strRef>
              <c:f>Sheet1!$G$2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Sheet1!$G$3:$G$6</c:f>
              <c:numCache/>
            </c:numRef>
          </c:val>
          <c:smooth val="0"/>
        </c:ser>
        <c:ser>
          <c:idx val="6"/>
          <c:order val="6"/>
          <c:tx>
            <c:strRef>
              <c:f>Sheet1!$H$2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Sheet1!$H$3:$H$6</c:f>
              <c:numCache/>
            </c:numRef>
          </c:val>
          <c:smooth val="0"/>
        </c:ser>
        <c:ser>
          <c:idx val="7"/>
          <c:order val="7"/>
          <c:tx>
            <c:strRef>
              <c:f>Sheet1!$I$2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Sheet1!$I$3:$I$6</c:f>
              <c:numCache/>
            </c:numRef>
          </c:val>
          <c:smooth val="0"/>
        </c:ser>
        <c:axId val="451776833"/>
        <c:axId val="690820531"/>
      </c:lineChart>
      <c:catAx>
        <c:axId val="451776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820531"/>
      </c:catAx>
      <c:valAx>
        <c:axId val="69082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776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Array size 70: # threads vs total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Sheet1!$B$16:$B$19</c:f>
              <c:numCache/>
            </c:numRef>
          </c:val>
          <c:smooth val="0"/>
        </c:ser>
        <c:ser>
          <c:idx val="1"/>
          <c:order val="1"/>
          <c:tx>
            <c:strRef>
              <c:f>Sheet1!$C$15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Sheet1!$C$16:$C$19</c:f>
              <c:numCache/>
            </c:numRef>
          </c:val>
          <c:smooth val="0"/>
        </c:ser>
        <c:ser>
          <c:idx val="2"/>
          <c:order val="2"/>
          <c:tx>
            <c:strRef>
              <c:f>Sheet1!$D$15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Sheet1!$D$16:$D$19</c:f>
              <c:numCache/>
            </c:numRef>
          </c:val>
          <c:smooth val="0"/>
        </c:ser>
        <c:ser>
          <c:idx val="3"/>
          <c:order val="3"/>
          <c:tx>
            <c:strRef>
              <c:f>Sheet1!$E$15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Sheet1!$E$16:$E$19</c:f>
              <c:numCache/>
            </c:numRef>
          </c:val>
          <c:smooth val="0"/>
        </c:ser>
        <c:ser>
          <c:idx val="4"/>
          <c:order val="4"/>
          <c:tx>
            <c:strRef>
              <c:f>Sheet1!$F$15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Sheet1!$F$16:$F$19</c:f>
              <c:numCache/>
            </c:numRef>
          </c:val>
          <c:smooth val="0"/>
        </c:ser>
        <c:ser>
          <c:idx val="5"/>
          <c:order val="5"/>
          <c:tx>
            <c:strRef>
              <c:f>Sheet1!$G$15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Sheet1!$G$16:$G$19</c:f>
              <c:numCache/>
            </c:numRef>
          </c:val>
          <c:smooth val="0"/>
        </c:ser>
        <c:ser>
          <c:idx val="6"/>
          <c:order val="6"/>
          <c:tx>
            <c:strRef>
              <c:f>Sheet1!$H$15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Sheet1!$H$16:$H$19</c:f>
              <c:numCache/>
            </c:numRef>
          </c:val>
          <c:smooth val="0"/>
        </c:ser>
        <c:ser>
          <c:idx val="7"/>
          <c:order val="7"/>
          <c:tx>
            <c:strRef>
              <c:f>Sheet1!$I$15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Sheet1!$A$16:$A$19</c:f>
            </c:strRef>
          </c:cat>
          <c:val>
            <c:numRef>
              <c:f>Sheet1!$I$16:$I$19</c:f>
              <c:numCache/>
            </c:numRef>
          </c:val>
          <c:smooth val="0"/>
        </c:ser>
        <c:axId val="1471743523"/>
        <c:axId val="485444257"/>
      </c:lineChart>
      <c:catAx>
        <c:axId val="1471743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444257"/>
      </c:catAx>
      <c:valAx>
        <c:axId val="48544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743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Array size 100: # threads vs total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Sheet1!$B$25:$B$28</c:f>
              <c:numCache/>
            </c:numRef>
          </c:val>
          <c:smooth val="0"/>
        </c:ser>
        <c:ser>
          <c:idx val="1"/>
          <c:order val="1"/>
          <c:tx>
            <c:strRef>
              <c:f>Sheet1!$C$24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Sheet1!$C$25:$C$28</c:f>
              <c:numCache/>
            </c:numRef>
          </c:val>
          <c:smooth val="0"/>
        </c:ser>
        <c:ser>
          <c:idx val="2"/>
          <c:order val="2"/>
          <c:tx>
            <c:strRef>
              <c:f>Sheet1!$D$24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Sheet1!$D$25:$D$28</c:f>
              <c:numCache/>
            </c:numRef>
          </c:val>
          <c:smooth val="0"/>
        </c:ser>
        <c:ser>
          <c:idx val="3"/>
          <c:order val="3"/>
          <c:tx>
            <c:strRef>
              <c:f>Sheet1!$E$24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Sheet1!$E$25:$E$28</c:f>
              <c:numCache/>
            </c:numRef>
          </c:val>
          <c:smooth val="0"/>
        </c:ser>
        <c:ser>
          <c:idx val="4"/>
          <c:order val="4"/>
          <c:tx>
            <c:strRef>
              <c:f>Sheet1!$F$24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Sheet1!$F$25:$F$28</c:f>
              <c:numCache/>
            </c:numRef>
          </c:val>
          <c:smooth val="0"/>
        </c:ser>
        <c:ser>
          <c:idx val="5"/>
          <c:order val="5"/>
          <c:tx>
            <c:strRef>
              <c:f>Sheet1!$G$24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Sheet1!$G$25:$G$28</c:f>
              <c:numCache/>
            </c:numRef>
          </c:val>
          <c:smooth val="0"/>
        </c:ser>
        <c:ser>
          <c:idx val="6"/>
          <c:order val="6"/>
          <c:tx>
            <c:strRef>
              <c:f>Sheet1!$H$24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Sheet1!$H$25:$H$28</c:f>
              <c:numCache/>
            </c:numRef>
          </c:val>
          <c:smooth val="0"/>
        </c:ser>
        <c:ser>
          <c:idx val="7"/>
          <c:order val="7"/>
          <c:tx>
            <c:strRef>
              <c:f>Sheet1!$I$24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Sheet1!$A$25:$A$28</c:f>
            </c:strRef>
          </c:cat>
          <c:val>
            <c:numRef>
              <c:f>Sheet1!$I$25:$I$28</c:f>
              <c:numCache/>
            </c:numRef>
          </c:val>
          <c:smooth val="0"/>
        </c:ser>
        <c:axId val="383051246"/>
        <c:axId val="1246062240"/>
      </c:lineChart>
      <c:catAx>
        <c:axId val="38305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062240"/>
      </c:catAx>
      <c:valAx>
        <c:axId val="124606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05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828675</xdr:colOff>
      <xdr:row>0</xdr:row>
      <xdr:rowOff>19050</xdr:rowOff>
    </xdr:from>
    <xdr:ext cx="5524500" cy="3409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733425</xdr:colOff>
      <xdr:row>19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952500</xdr:colOff>
      <xdr:row>28</xdr:row>
      <xdr:rowOff>85725</xdr:rowOff>
    </xdr:from>
    <xdr:ext cx="6743700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>
      <c r="A3" s="1" t="s">
        <v>9</v>
      </c>
      <c r="B3" s="2">
        <v>1.43079</v>
      </c>
      <c r="C3" s="2">
        <v>3.65086</v>
      </c>
      <c r="D3" s="2">
        <v>1.6083</v>
      </c>
      <c r="E3" s="2">
        <v>2.1714</v>
      </c>
      <c r="F3" s="1">
        <v>1.12966</v>
      </c>
      <c r="G3" s="1">
        <v>3.31202</v>
      </c>
      <c r="H3" s="1">
        <v>1.32162</v>
      </c>
      <c r="I3" s="1">
        <v>2.58088</v>
      </c>
    </row>
    <row r="4">
      <c r="A4" s="1" t="s">
        <v>10</v>
      </c>
      <c r="B4" s="1">
        <v>0.257996</v>
      </c>
      <c r="C4" s="2">
        <v>10.3662</v>
      </c>
      <c r="D4" s="2">
        <v>3.95549</v>
      </c>
      <c r="E4" s="2">
        <v>14.3031</v>
      </c>
      <c r="F4" s="1">
        <v>0.354429</v>
      </c>
      <c r="G4" s="1">
        <v>11.7202</v>
      </c>
      <c r="H4" s="1">
        <v>2.6029</v>
      </c>
      <c r="I4" s="1">
        <v>13.778</v>
      </c>
    </row>
    <row r="5">
      <c r="A5" s="1" t="s">
        <v>11</v>
      </c>
      <c r="B5" s="1">
        <v>0.330228</v>
      </c>
      <c r="C5" s="2">
        <v>8.47782</v>
      </c>
      <c r="D5" s="2">
        <v>3.13064</v>
      </c>
      <c r="E5" s="1">
        <v>9.17442</v>
      </c>
      <c r="F5" s="1">
        <v>1.15183</v>
      </c>
      <c r="G5" s="1">
        <v>12.0538</v>
      </c>
      <c r="H5" s="1">
        <v>2.61765</v>
      </c>
      <c r="I5" s="1">
        <v>15.6076</v>
      </c>
    </row>
    <row r="6">
      <c r="A6" s="1" t="s">
        <v>12</v>
      </c>
      <c r="B6" s="1">
        <v>0.396971</v>
      </c>
      <c r="C6" s="2">
        <v>11.04556</v>
      </c>
      <c r="D6" s="1">
        <v>3.96555</v>
      </c>
      <c r="E6" s="1">
        <v>8.79832</v>
      </c>
      <c r="F6" s="1">
        <v>0.354706</v>
      </c>
      <c r="G6" s="1">
        <v>12.6592</v>
      </c>
      <c r="H6" s="1">
        <v>2.58768</v>
      </c>
      <c r="I6" s="1">
        <v>14.2024</v>
      </c>
    </row>
    <row r="7">
      <c r="D7" s="3"/>
    </row>
    <row r="14">
      <c r="A14" s="1" t="s">
        <v>13</v>
      </c>
    </row>
    <row r="1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>
      <c r="A16" s="1" t="s">
        <v>9</v>
      </c>
      <c r="B16" s="2">
        <v>1.41317</v>
      </c>
      <c r="C16" s="2">
        <v>2.88726</v>
      </c>
      <c r="D16" s="2">
        <v>1.69486</v>
      </c>
      <c r="E16" s="2">
        <v>2.23763</v>
      </c>
      <c r="F16" s="2">
        <v>1.08983</v>
      </c>
      <c r="G16" s="2">
        <v>3.23236</v>
      </c>
      <c r="H16" s="2">
        <v>1.21361</v>
      </c>
      <c r="I16" s="2">
        <v>2.4918</v>
      </c>
    </row>
    <row r="17">
      <c r="A17" s="1" t="s">
        <v>10</v>
      </c>
      <c r="B17" s="2">
        <v>0.256714</v>
      </c>
      <c r="C17" s="2">
        <v>26.5361</v>
      </c>
      <c r="D17" s="2">
        <v>5.97935</v>
      </c>
      <c r="E17" s="2">
        <v>11.8521</v>
      </c>
      <c r="F17" s="2">
        <v>0.447952</v>
      </c>
      <c r="G17" s="2">
        <v>6.86286</v>
      </c>
      <c r="H17" s="2">
        <v>3.82335</v>
      </c>
      <c r="I17" s="2">
        <v>9.06359</v>
      </c>
    </row>
    <row r="18">
      <c r="A18" s="1" t="s">
        <v>11</v>
      </c>
      <c r="B18" s="2">
        <v>0.370896</v>
      </c>
      <c r="C18" s="2">
        <v>23.4796</v>
      </c>
      <c r="D18" s="2">
        <v>3.88645</v>
      </c>
      <c r="E18" s="2">
        <v>7.72897</v>
      </c>
      <c r="F18" s="2">
        <v>1.11726</v>
      </c>
      <c r="G18" s="2">
        <v>5.26791</v>
      </c>
      <c r="H18" s="2">
        <v>3.78086</v>
      </c>
      <c r="I18" s="2">
        <v>9.11047</v>
      </c>
    </row>
    <row r="19">
      <c r="A19" s="1" t="s">
        <v>12</v>
      </c>
      <c r="B19" s="2">
        <v>0.386372</v>
      </c>
      <c r="C19" s="2">
        <v>25.0654</v>
      </c>
      <c r="D19" s="2">
        <v>4.20011</v>
      </c>
      <c r="E19" s="2">
        <v>7.99875</v>
      </c>
      <c r="F19" s="2">
        <v>0.440466</v>
      </c>
      <c r="G19" s="2">
        <v>5.72568</v>
      </c>
      <c r="H19" s="2">
        <v>3.7699</v>
      </c>
      <c r="I19" s="2">
        <v>9.18164</v>
      </c>
    </row>
    <row r="23">
      <c r="A23" s="1" t="s">
        <v>14</v>
      </c>
    </row>
    <row r="24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</row>
    <row r="25">
      <c r="A25" s="1" t="s">
        <v>9</v>
      </c>
      <c r="B25" s="2">
        <v>1.40662</v>
      </c>
      <c r="C25" s="2">
        <v>2.92913</v>
      </c>
      <c r="D25" s="2">
        <v>1.64056</v>
      </c>
      <c r="E25" s="2">
        <v>2.25584</v>
      </c>
      <c r="F25" s="2">
        <v>1.09346</v>
      </c>
      <c r="G25" s="2">
        <v>3.24986</v>
      </c>
      <c r="H25" s="2">
        <v>1.22127</v>
      </c>
      <c r="I25" s="2">
        <v>2.48287</v>
      </c>
    </row>
    <row r="26">
      <c r="A26" s="1" t="s">
        <v>10</v>
      </c>
      <c r="B26" s="2">
        <v>0.26318</v>
      </c>
      <c r="C26" s="2">
        <v>26.3454</v>
      </c>
      <c r="D26" s="2">
        <v>5.66192</v>
      </c>
      <c r="E26" s="2">
        <v>9.76766</v>
      </c>
      <c r="F26" s="2">
        <v>0.367245</v>
      </c>
      <c r="G26" s="2">
        <v>5.66372</v>
      </c>
      <c r="H26" s="2">
        <v>2.81525</v>
      </c>
      <c r="I26" s="2">
        <v>7.47334</v>
      </c>
    </row>
    <row r="27">
      <c r="A27" s="1" t="s">
        <v>11</v>
      </c>
      <c r="B27" s="2">
        <v>0.354884</v>
      </c>
      <c r="C27" s="2">
        <v>20.8969</v>
      </c>
      <c r="D27" s="2">
        <v>3.9754</v>
      </c>
      <c r="E27" s="2">
        <v>7.08857</v>
      </c>
      <c r="F27" s="2">
        <v>1.25099</v>
      </c>
      <c r="G27" s="2">
        <v>5.83371</v>
      </c>
      <c r="H27" s="2">
        <v>4.3933</v>
      </c>
      <c r="I27" s="2">
        <v>7.32585</v>
      </c>
    </row>
    <row r="28">
      <c r="A28" s="1" t="s">
        <v>12</v>
      </c>
      <c r="B28" s="2">
        <v>0.376473</v>
      </c>
      <c r="C28" s="2">
        <v>19.7842</v>
      </c>
      <c r="D28" s="2">
        <v>4.1447</v>
      </c>
      <c r="E28" s="2">
        <v>7.35457</v>
      </c>
      <c r="F28" s="2">
        <v>0.356584</v>
      </c>
      <c r="G28" s="2">
        <v>5.90033</v>
      </c>
      <c r="H28" s="2">
        <v>3.53448</v>
      </c>
      <c r="I28" s="2">
        <v>7.71819</v>
      </c>
    </row>
  </sheetData>
  <drawing r:id="rId1"/>
</worksheet>
</file>