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80" tabRatio="600" firstSheet="0" activeTab="0" autoFilterDateGrouping="1"/>
  </bookViews>
  <sheets>
    <sheet xmlns:r="http://schemas.openxmlformats.org/officeDocument/2006/relationships" name="Transfer Stats" sheetId="1" state="visible" r:id="rId1"/>
    <sheet xmlns:r="http://schemas.openxmlformats.org/officeDocument/2006/relationships" name="Club Overview" sheetId="2" state="visible" r:id="rId2"/>
    <sheet xmlns:r="http://schemas.openxmlformats.org/officeDocument/2006/relationships" name="Club Tracker" sheetId="3" state="visible" r:id="rId3"/>
    <sheet xmlns:r="http://schemas.openxmlformats.org/officeDocument/2006/relationships" name="GER-1" sheetId="4" state="visible" r:id="rId4"/>
    <sheet xmlns:r="http://schemas.openxmlformats.org/officeDocument/2006/relationships" name="Club Requests" sheetId="5" state="visible" r:id="rId5"/>
    <sheet xmlns:r="http://schemas.openxmlformats.org/officeDocument/2006/relationships" name="Live Demand Signa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£-809]#,##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Roboto"/>
      <color theme="1"/>
      <sz val="10"/>
    </font>
    <font>
      <name val="Roboto"/>
      <color rgb="FF434343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i val="1"/>
      <color rgb="FF000000"/>
      <sz val="10"/>
      <scheme val="minor"/>
    </font>
    <font>
      <name val="Arial"/>
      <family val="2"/>
      <b val="1"/>
      <i val="1"/>
      <color theme="1"/>
      <sz val="10"/>
      <scheme val="minor"/>
    </font>
    <font>
      <name val="Arial"/>
      <family val="2"/>
      <i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3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0" fontId="1" fillId="0" borderId="2" pivotButton="0" quotePrefix="0" xfId="0"/>
    <xf numFmtId="0" fontId="5" fillId="4" borderId="2" pivotButton="0" quotePrefix="0" xfId="0"/>
    <xf numFmtId="0" fontId="5" fillId="4" borderId="3" pivotButton="0" quotePrefix="0" xfId="0"/>
    <xf numFmtId="0" fontId="5" fillId="0" borderId="4" pivotButton="0" quotePrefix="0" xfId="0"/>
    <xf numFmtId="0" fontId="7" fillId="0" borderId="0" pivotButton="0" quotePrefix="0" xfId="0"/>
    <xf numFmtId="0" fontId="7" fillId="5" borderId="0" pivotButton="0" quotePrefix="0" xfId="0"/>
    <xf numFmtId="0" fontId="7" fillId="6" borderId="5" pivotButton="0" quotePrefix="0" xfId="0"/>
    <xf numFmtId="0" fontId="1" fillId="0" borderId="4" pivotButton="0" quotePrefix="0" xfId="0"/>
    <xf numFmtId="0" fontId="7" fillId="7" borderId="0" pivotButton="0" quotePrefix="0" xfId="0"/>
    <xf numFmtId="0" fontId="7" fillId="6" borderId="0" pivotButton="0" quotePrefix="0" xfId="0"/>
    <xf numFmtId="0" fontId="7" fillId="0" borderId="5" pivotButton="0" quotePrefix="0" xfId="0"/>
    <xf numFmtId="0" fontId="1" fillId="0" borderId="5" pivotButton="0" quotePrefix="0" xfId="0"/>
    <xf numFmtId="0" fontId="7" fillId="5" borderId="5" pivotButton="0" quotePrefix="0" xfId="0"/>
    <xf numFmtId="0" fontId="7" fillId="8" borderId="0" pivotButton="0" quotePrefix="0" xfId="0"/>
    <xf numFmtId="0" fontId="7" fillId="7" borderId="5" pivotButton="0" quotePrefix="0" xfId="0"/>
    <xf numFmtId="0" fontId="1" fillId="0" borderId="3" pivotButton="0" quotePrefix="0" xfId="0"/>
    <xf numFmtId="0" fontId="1" fillId="0" borderId="6" pivotButton="0" quotePrefix="0" xfId="0"/>
    <xf numFmtId="0" fontId="7" fillId="0" borderId="7" pivotButton="0" quotePrefix="0" xfId="0"/>
    <xf numFmtId="0" fontId="1" fillId="0" borderId="7" pivotButton="0" quotePrefix="0" xfId="0"/>
    <xf numFmtId="0" fontId="7" fillId="5" borderId="8" pivotButton="0" quotePrefix="0" xfId="0"/>
    <xf numFmtId="0" fontId="7" fillId="0" borderId="8" pivotButton="0" quotePrefix="0" xfId="0"/>
    <xf numFmtId="0" fontId="1" fillId="0" borderId="8" pivotButton="0" quotePrefix="0" xfId="0"/>
    <xf numFmtId="0" fontId="7" fillId="5" borderId="7" pivotButton="0" quotePrefix="0" xfId="0"/>
    <xf numFmtId="0" fontId="8" fillId="0" borderId="4" pivotButton="0" quotePrefix="0" xfId="0"/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14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20" fontId="10" fillId="0" borderId="0" pivotButton="0" quotePrefix="0" xfId="0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 defaultTableStyle="TableStyleMedium9" defaultPivotStyle="PivotStyleLight16">
    <tableStyle name="Club Overview-style" pivot="0" count="4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>
      <tableStyleElement type="wholeTable" size="0" dxfId="3"/>
      <tableStyleElement type="headerRow" dxfId="6"/>
      <tableStyleElement type="firstRowStripe" dxfId="5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2:K22" headerRowCount="1">
  <tableColumns count="11">
    <tableColumn id="1" name="Club Name"/>
    <tableColumn id="2" name="League"/>
    <tableColumn id="3" name="Formation"/>
    <tableColumn id="4" name="Manager"/>
    <tableColumn id="5" name="Agent Preferences"/>
    <tableColumn id="6" name="Sci Skill Rotation Player Level"/>
    <tableColumn id="7" name="Sci Skill 1st Team Level"/>
    <tableColumn id="8" name="Sci Skill Key Player Level"/>
    <tableColumn id="9" name="Highest Transfer Fee 25/26_x000a_€"/>
    <tableColumn id="10" name="Highest Sale 25/26_x000a_€"/>
    <tableColumn id="11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id="2" name="Market_Gaps" displayName="Market_Gaps" ref="A1:N19" headerRowCount="1">
  <autoFilter ref="A1:N19"/>
  <tableColumns count="14">
    <tableColumn id="1" name="Club"/>
    <tableColumn id="2" name="League"/>
    <tableColumn id="3" name="GK"/>
    <tableColumn id="4" name="RB"/>
    <tableColumn id="5" name="RCB"/>
    <tableColumn id="6" name="LCB"/>
    <tableColumn id="7" name="LB"/>
    <tableColumn id="8" name="DM"/>
    <tableColumn id="9" name="CM"/>
    <tableColumn id="10" name="AM"/>
    <tableColumn id="11" name="RW"/>
    <tableColumn id="12" name="LW"/>
    <tableColumn id="13" name="CF"/>
    <tableColumn id="14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id="3" name="Table5" displayName="Table5" ref="A1:L106" headerRowCount="1">
  <autoFilter ref="A1:L106">
    <filterColumn colId="3" hiddenButton="0" showButton="1">
      <filters>
        <filter val="Centre Back"/>
      </filters>
    </filterColumn>
  </autoFilter>
  <tableColumns count="12">
    <tableColumn id="1" name="Date Last Updated"/>
    <tableColumn id="2" name="Club"/>
    <tableColumn id="3" name=" League"/>
    <tableColumn id="4" name="Position Category"/>
    <tableColumn id="5" name="Preferred Side"/>
    <tableColumn id="6" name="Role Notes"/>
    <tableColumn id="7" name="Maximum Transfer Fee_x000a_€"/>
    <tableColumn id="8" name="Maximum Salary PW_x000a_€"/>
    <tableColumn id="9" name="Source"/>
    <tableColumn id="10" name="Validated"/>
    <tableColumn id="11" name="Validated By"/>
    <tableColumn id="12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tabSelected="1"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55 loan players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77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width="22.83203125" customWidth="1" min="1" max="1"/>
    <col width="14" customWidth="1" min="3" max="3"/>
    <col width="17" customWidth="1" min="4" max="4"/>
    <col width="48.33203125" customWidth="1" min="5" max="5"/>
  </cols>
  <sheetData>
    <row r="1" ht="13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.5" customHeight="1">
      <c r="A2" s="3" t="inlineStr">
        <is>
          <t>Club Name</t>
        </is>
      </c>
      <c r="B2" s="3" t="inlineStr">
        <is>
          <t>League</t>
        </is>
      </c>
      <c r="C2" s="3" t="inlineStr">
        <is>
          <t>Formation</t>
        </is>
      </c>
      <c r="D2" s="3" t="inlineStr">
        <is>
          <t>Manager</t>
        </is>
      </c>
      <c r="E2" s="3" t="inlineStr">
        <is>
          <t>Agent Preferences</t>
        </is>
      </c>
      <c r="F2" s="3" t="inlineStr">
        <is>
          <t>Sci Skill Rotation Player Level</t>
        </is>
      </c>
      <c r="G2" s="3" t="inlineStr">
        <is>
          <t>Sci Skill 1st Team Level</t>
        </is>
      </c>
      <c r="H2" s="3" t="inlineStr">
        <is>
          <t>Sci Skill Key Player Level</t>
        </is>
      </c>
      <c r="I2" s="4" t="inlineStr">
        <is>
          <t>Highest Transfer Fee 25/26
€</t>
        </is>
      </c>
      <c r="J2" s="4" t="inlineStr">
        <is>
          <t>Highest Sale 25/26
€</t>
        </is>
      </c>
      <c r="K2" s="4" t="inlineStr">
        <is>
          <t>Max Salary PW 25/26
€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2.5" customHeight="1">
      <c r="A3" s="5" t="inlineStr">
        <is>
          <t>1.FC Heidenheim 1846</t>
        </is>
      </c>
      <c r="B3" s="6" t="inlineStr">
        <is>
          <t>Germany 1</t>
        </is>
      </c>
      <c r="C3" s="7" t="n">
        <v>442</v>
      </c>
      <c r="D3" s="7" t="inlineStr">
        <is>
          <t>Frank Schmidt</t>
        </is>
      </c>
      <c r="E3" s="8" t="inlineStr">
        <is>
          <t>Teamgeist Sportmanagement, Haspel Sportconsulting</t>
        </is>
      </c>
      <c r="F3" s="9" t="n">
        <v>54</v>
      </c>
      <c r="G3" s="9" t="n">
        <v>67</v>
      </c>
      <c r="H3" s="9" t="n">
        <v>75</v>
      </c>
      <c r="I3" s="10" t="n">
        <v>1500000</v>
      </c>
      <c r="J3" s="10" t="n">
        <v>9000000</v>
      </c>
      <c r="K3" s="10" t="n">
        <v>35000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2.5" customHeight="1">
      <c r="A4" s="11" t="inlineStr">
        <is>
          <t>1.FC Koln</t>
        </is>
      </c>
      <c r="B4" s="6" t="inlineStr">
        <is>
          <t>Germany 1</t>
        </is>
      </c>
      <c r="C4" s="7" t="n">
        <v>442</v>
      </c>
      <c r="D4" s="7" t="inlineStr">
        <is>
          <t>Rene Wagner</t>
        </is>
      </c>
      <c r="E4" s="8" t="inlineStr">
        <is>
          <t>Sports360</t>
        </is>
      </c>
      <c r="F4" s="9" t="n">
        <v>65</v>
      </c>
      <c r="G4" s="9" t="n">
        <v>76</v>
      </c>
      <c r="H4" s="9" t="n">
        <v>85</v>
      </c>
      <c r="I4" s="10" t="n">
        <v>8000000</v>
      </c>
      <c r="J4" s="10" t="n">
        <v>8000000</v>
      </c>
      <c r="K4" s="10" t="n">
        <v>60000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2.5" customHeight="1">
      <c r="A5" s="5" t="inlineStr">
        <is>
          <t>1.FSV Mainz 05</t>
        </is>
      </c>
      <c r="B5" s="6" t="inlineStr">
        <is>
          <t>Germany 1</t>
        </is>
      </c>
      <c r="C5" s="7" t="n">
        <v>352</v>
      </c>
      <c r="D5" s="7" t="inlineStr">
        <is>
          <t>Urs Fischer</t>
        </is>
      </c>
      <c r="E5" s="8" t="inlineStr">
        <is>
          <t>Sports360</t>
        </is>
      </c>
      <c r="F5" s="9" t="n">
        <v>67</v>
      </c>
      <c r="G5" s="9" t="n">
        <v>81</v>
      </c>
      <c r="H5" s="9" t="n">
        <v>91</v>
      </c>
      <c r="I5" s="10" t="n">
        <v>10000000</v>
      </c>
      <c r="J5" s="10" t="n">
        <v>21000000</v>
      </c>
      <c r="K5" s="10" t="n">
        <v>50000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2.5" customHeight="1">
      <c r="A6" s="11" t="inlineStr">
        <is>
          <t>Bayer 04 Leverkusen</t>
        </is>
      </c>
      <c r="B6" s="6" t="inlineStr">
        <is>
          <t>Germany 1</t>
        </is>
      </c>
      <c r="C6" s="7" t="n">
        <v>3421</v>
      </c>
      <c r="D6" s="7" t="inlineStr">
        <is>
          <t>Kasper Hjulmand</t>
        </is>
      </c>
      <c r="E6" s="8" t="inlineStr">
        <is>
          <t>N/A</t>
        </is>
      </c>
      <c r="F6" s="9" t="n">
        <v>69</v>
      </c>
      <c r="G6" s="9" t="n">
        <v>91</v>
      </c>
      <c r="H6" s="9" t="n">
        <v>97</v>
      </c>
      <c r="I6" s="10" t="n">
        <v>35000000</v>
      </c>
      <c r="J6" s="10" t="n">
        <v>125000000</v>
      </c>
      <c r="K6" s="10" t="n">
        <v>145000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2.5" customHeight="1">
      <c r="A7" s="5" t="inlineStr">
        <is>
          <t>Bayern Munich</t>
        </is>
      </c>
      <c r="B7" s="6" t="inlineStr">
        <is>
          <t>Germany 1</t>
        </is>
      </c>
      <c r="C7" s="7" t="n">
        <v>4231</v>
      </c>
      <c r="D7" s="7" t="inlineStr">
        <is>
          <t>Vincent Kompany</t>
        </is>
      </c>
      <c r="E7" s="6" t="inlineStr">
        <is>
          <t>ROOF, Gol International</t>
        </is>
      </c>
      <c r="F7" s="12" t="n">
        <v>84</v>
      </c>
      <c r="G7" s="12" t="n">
        <v>103</v>
      </c>
      <c r="H7" s="12" t="n">
        <v>125</v>
      </c>
      <c r="I7" s="10" t="n">
        <v>70000000</v>
      </c>
      <c r="J7" s="10" t="n">
        <v>35000000</v>
      </c>
      <c r="K7" s="10" t="n">
        <v>480000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2.5" customHeight="1">
      <c r="A8" s="11" t="inlineStr">
        <is>
          <t>Borussia Dortmund</t>
        </is>
      </c>
      <c r="B8" s="6" t="inlineStr">
        <is>
          <t>Germany 1</t>
        </is>
      </c>
      <c r="C8" s="7" t="n">
        <v>3421</v>
      </c>
      <c r="D8" s="7" t="inlineStr">
        <is>
          <t>Niko Kovac</t>
        </is>
      </c>
      <c r="E8" s="8" t="inlineStr">
        <is>
          <t>N/A</t>
        </is>
      </c>
      <c r="F8" s="9" t="n">
        <v>78</v>
      </c>
      <c r="G8" s="9" t="n">
        <v>95</v>
      </c>
      <c r="H8" s="9" t="n">
        <v>101</v>
      </c>
      <c r="I8" s="10" t="n">
        <v>30500000</v>
      </c>
      <c r="J8" s="10" t="n">
        <v>56000000</v>
      </c>
      <c r="K8" s="10" t="n">
        <v>190000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2.5" customHeight="1">
      <c r="A9" s="5" t="inlineStr">
        <is>
          <t>Borussia Monchengladbach</t>
        </is>
      </c>
      <c r="B9" s="6" t="inlineStr">
        <is>
          <t>Germany 1</t>
        </is>
      </c>
      <c r="C9" s="7" t="n">
        <v>3421</v>
      </c>
      <c r="D9" s="7" t="inlineStr">
        <is>
          <t>Eugen Polanski</t>
        </is>
      </c>
      <c r="E9" s="8" t="inlineStr">
        <is>
          <t>ROOF, Sports360</t>
        </is>
      </c>
      <c r="F9" s="9" t="n">
        <v>68</v>
      </c>
      <c r="G9" s="9" t="n">
        <v>80</v>
      </c>
      <c r="H9" s="9" t="n">
        <v>87</v>
      </c>
      <c r="I9" s="10" t="n">
        <v>8000000</v>
      </c>
      <c r="J9" s="10" t="n">
        <v>10500000</v>
      </c>
      <c r="K9" s="10" t="n">
        <v>90000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2.5" customHeight="1">
      <c r="A10" s="5" t="inlineStr">
        <is>
          <t>Eintracht Frankfurt</t>
        </is>
      </c>
      <c r="B10" s="6" t="inlineStr">
        <is>
          <t>Germany 1</t>
        </is>
      </c>
      <c r="C10" s="7" t="n">
        <v>433</v>
      </c>
      <c r="D10" s="7" t="inlineStr">
        <is>
          <t>Albert Riera</t>
        </is>
      </c>
      <c r="E10" s="8" t="inlineStr">
        <is>
          <t>CAA Stellar</t>
        </is>
      </c>
      <c r="F10" s="9" t="n">
        <v>64</v>
      </c>
      <c r="G10" s="9" t="n">
        <v>85</v>
      </c>
      <c r="H10" s="9" t="n">
        <v>100</v>
      </c>
      <c r="I10" s="10" t="n">
        <v>21000000</v>
      </c>
      <c r="J10" s="10" t="n">
        <v>95000000</v>
      </c>
      <c r="K10" s="10" t="n">
        <v>100000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.5" customHeight="1">
      <c r="A11" s="5" t="inlineStr">
        <is>
          <t>FC Augsburg</t>
        </is>
      </c>
      <c r="B11" s="6" t="inlineStr">
        <is>
          <t>Germany 1</t>
        </is>
      </c>
      <c r="C11" s="7" t="n">
        <v>3421</v>
      </c>
      <c r="D11" s="7" t="inlineStr">
        <is>
          <t>Manuel Baum</t>
        </is>
      </c>
      <c r="E11" s="6" t="inlineStr">
        <is>
          <t>N/A</t>
        </is>
      </c>
      <c r="F11" s="12" t="n">
        <v>59</v>
      </c>
      <c r="G11" s="12" t="n">
        <v>69</v>
      </c>
      <c r="H11" s="12" t="n">
        <v>77</v>
      </c>
      <c r="I11" s="10" t="n">
        <v>7000000</v>
      </c>
      <c r="J11" s="10" t="n">
        <v>5000000</v>
      </c>
      <c r="K11" s="10" t="n">
        <v>40000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.5" customHeight="1">
      <c r="A12" s="5" t="inlineStr">
        <is>
          <t>FC St. Pauli</t>
        </is>
      </c>
      <c r="B12" s="6" t="inlineStr">
        <is>
          <t>Germany 1</t>
        </is>
      </c>
      <c r="C12" s="7" t="n">
        <v>3421</v>
      </c>
      <c r="D12" s="7" t="inlineStr">
        <is>
          <t>Alexander Blessin</t>
        </is>
      </c>
      <c r="E12" s="6" t="inlineStr">
        <is>
          <t>N/A</t>
        </is>
      </c>
      <c r="F12" s="12" t="n">
        <v>59</v>
      </c>
      <c r="G12" s="12" t="n">
        <v>69</v>
      </c>
      <c r="H12" s="12" t="n">
        <v>77</v>
      </c>
      <c r="I12" s="10" t="n">
        <v>4000000</v>
      </c>
      <c r="J12" s="10" t="n">
        <v>5500000</v>
      </c>
      <c r="K12" s="10" t="n">
        <v>40000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.5" customHeight="1">
      <c r="A13" s="11" t="inlineStr">
        <is>
          <t>Hamburger SV</t>
        </is>
      </c>
      <c r="B13" s="6" t="inlineStr">
        <is>
          <t>Germany 1</t>
        </is>
      </c>
      <c r="C13" s="7" t="n">
        <v>343</v>
      </c>
      <c r="D13" s="7" t="inlineStr">
        <is>
          <t>Merlin Polzin</t>
        </is>
      </c>
      <c r="E13" s="6" t="inlineStr">
        <is>
          <t>Wasserman</t>
        </is>
      </c>
      <c r="F13" s="12" t="n">
        <v>62</v>
      </c>
      <c r="G13" s="12" t="n">
        <v>72</v>
      </c>
      <c r="H13" s="12" t="n">
        <v>82</v>
      </c>
      <c r="I13" s="10" t="n">
        <v>2600000</v>
      </c>
      <c r="J13" s="10" t="n">
        <v>6000000</v>
      </c>
      <c r="K13" s="10" t="n">
        <v>50000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.5" customHeight="1">
      <c r="A14" s="11" t="inlineStr">
        <is>
          <t>RB Leipzig</t>
        </is>
      </c>
      <c r="B14" s="6" t="inlineStr">
        <is>
          <t>Germany 1</t>
        </is>
      </c>
      <c r="C14" s="7" t="n">
        <v>433</v>
      </c>
      <c r="D14" s="7" t="inlineStr">
        <is>
          <t>Ole Werner</t>
        </is>
      </c>
      <c r="E14" s="8" t="inlineStr">
        <is>
          <t>Sports360</t>
        </is>
      </c>
      <c r="F14" s="9" t="n">
        <v>68</v>
      </c>
      <c r="G14" s="9" t="n">
        <v>90</v>
      </c>
      <c r="H14" s="9" t="n">
        <v>98</v>
      </c>
      <c r="I14" s="10" t="n">
        <v>24000000</v>
      </c>
      <c r="J14" s="10" t="n">
        <v>76500000</v>
      </c>
      <c r="K14" s="10" t="n">
        <v>145000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.5" customHeight="1">
      <c r="A15" s="11" t="inlineStr">
        <is>
          <t>SC Freiburg</t>
        </is>
      </c>
      <c r="B15" s="6" t="inlineStr">
        <is>
          <t>Germany 1</t>
        </is>
      </c>
      <c r="C15" s="7" t="n">
        <v>4231</v>
      </c>
      <c r="D15" s="7" t="inlineStr">
        <is>
          <t>Julian Schuster</t>
        </is>
      </c>
      <c r="E15" s="6" t="inlineStr">
        <is>
          <t>Peak, ROOF</t>
        </is>
      </c>
      <c r="F15" s="12" t="n">
        <v>67</v>
      </c>
      <c r="G15" s="12" t="n">
        <v>79</v>
      </c>
      <c r="H15" s="12" t="n">
        <v>88</v>
      </c>
      <c r="I15" s="10" t="n">
        <v>10000000</v>
      </c>
      <c r="J15" s="10" t="n">
        <v>21000000</v>
      </c>
      <c r="K15" s="10" t="n">
        <v>100000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.5" customHeight="1">
      <c r="A16" s="11" t="inlineStr">
        <is>
          <t>SV Werder Bremen</t>
        </is>
      </c>
      <c r="B16" s="6" t="inlineStr">
        <is>
          <t>Germany 1</t>
        </is>
      </c>
      <c r="C16" s="7" t="n">
        <v>4231</v>
      </c>
      <c r="D16" s="7" t="inlineStr">
        <is>
          <t>Daniel Thioune</t>
        </is>
      </c>
      <c r="E16" s="8" t="inlineStr">
        <is>
          <t>Sports360</t>
        </is>
      </c>
      <c r="F16" s="9" t="n">
        <v>64</v>
      </c>
      <c r="G16" s="9" t="n">
        <v>74</v>
      </c>
      <c r="H16" s="9" t="n">
        <v>92</v>
      </c>
      <c r="I16" s="10" t="n">
        <v>10000000</v>
      </c>
      <c r="J16" s="10" t="n">
        <v>6000000</v>
      </c>
      <c r="K16" s="10" t="n">
        <v>60000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.5" customHeight="1">
      <c r="A17" s="11" t="inlineStr">
        <is>
          <t>TSG 1899 Hoffenheim</t>
        </is>
      </c>
      <c r="B17" s="6" t="inlineStr">
        <is>
          <t>Germany 1</t>
        </is>
      </c>
      <c r="C17" s="7" t="n">
        <v>433</v>
      </c>
      <c r="D17" s="7" t="inlineStr">
        <is>
          <t>Christian Ilzer</t>
        </is>
      </c>
      <c r="E17" s="6" t="inlineStr">
        <is>
          <t>Sports360, Unique Sports Group, ROGON</t>
        </is>
      </c>
      <c r="F17" s="12" t="n">
        <v>68</v>
      </c>
      <c r="G17" s="12" t="n">
        <v>82</v>
      </c>
      <c r="H17" s="12" t="n">
        <v>93</v>
      </c>
      <c r="I17" s="10" t="n">
        <v>8000000</v>
      </c>
      <c r="J17" s="10" t="n">
        <v>20000000</v>
      </c>
      <c r="K17" s="10" t="n">
        <v>75000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.5" customHeight="1">
      <c r="A18" s="5" t="inlineStr">
        <is>
          <t>Union Berlin</t>
        </is>
      </c>
      <c r="B18" s="6" t="inlineStr">
        <is>
          <t>Germany 1</t>
        </is>
      </c>
      <c r="C18" s="7" t="n">
        <v>343</v>
      </c>
      <c r="D18" s="7" t="inlineStr">
        <is>
          <t>Marie-Louise Eta</t>
        </is>
      </c>
      <c r="E18" s="6" t="inlineStr">
        <is>
          <t>ROOF, Wasserman</t>
        </is>
      </c>
      <c r="F18" s="12" t="n">
        <v>63</v>
      </c>
      <c r="G18" s="12" t="n">
        <v>74</v>
      </c>
      <c r="H18" s="12" t="n">
        <v>85</v>
      </c>
      <c r="I18" s="10" t="n">
        <v>5000000</v>
      </c>
      <c r="J18" s="10" t="n">
        <v>10000000</v>
      </c>
      <c r="K18" s="10" t="n">
        <v>50000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.5" customHeight="1">
      <c r="A19" s="5" t="inlineStr">
        <is>
          <t xml:space="preserve">VfB Stuttgart </t>
        </is>
      </c>
      <c r="B19" s="6" t="inlineStr">
        <is>
          <t>Germany 1</t>
        </is>
      </c>
      <c r="C19" s="7" t="n">
        <v>4231</v>
      </c>
      <c r="D19" s="7" t="inlineStr">
        <is>
          <t>Sebastian Hoeness</t>
        </is>
      </c>
      <c r="E19" s="6" t="inlineStr">
        <is>
          <t>Sports360</t>
        </is>
      </c>
      <c r="F19" s="12" t="n">
        <v>64</v>
      </c>
      <c r="G19" s="12" t="n">
        <v>88</v>
      </c>
      <c r="H19" s="12" t="n">
        <v>98</v>
      </c>
      <c r="I19" s="10" t="n">
        <v>15000000</v>
      </c>
      <c r="J19" s="10" t="n">
        <v>75000000</v>
      </c>
      <c r="K19" s="10" t="n">
        <v>90000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.5" customHeight="1">
      <c r="A20" s="5" t="inlineStr">
        <is>
          <t>VfL Wolfsburg</t>
        </is>
      </c>
      <c r="B20" s="6" t="inlineStr">
        <is>
          <t>Germany 1</t>
        </is>
      </c>
      <c r="C20" s="7" t="n">
        <v>343</v>
      </c>
      <c r="D20" s="7" t="inlineStr">
        <is>
          <t>Dieter Hecking</t>
        </is>
      </c>
      <c r="E20" s="6" t="inlineStr">
        <is>
          <t>Karl Herzog Sportmanagement</t>
        </is>
      </c>
      <c r="F20" s="12" t="n">
        <v>72</v>
      </c>
      <c r="G20" s="12" t="n">
        <v>82</v>
      </c>
      <c r="H20" s="12" t="n">
        <v>88</v>
      </c>
      <c r="I20" s="10" t="n">
        <v>15000000</v>
      </c>
      <c r="J20" s="10" t="n">
        <v>13000000</v>
      </c>
      <c r="K20" s="10" t="n">
        <v>110000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.5" customHeight="1">
      <c r="A21" s="5" t="inlineStr">
        <is>
          <t>1.FC Kaiserslautern</t>
        </is>
      </c>
      <c r="B21" s="6" t="inlineStr">
        <is>
          <t>Germany 2</t>
        </is>
      </c>
      <c r="C21" s="7" t="n"/>
      <c r="D21" s="7" t="n"/>
      <c r="E21" s="6" t="n"/>
      <c r="F21" s="12" t="n"/>
      <c r="G21" s="12" t="n"/>
      <c r="H21" s="12" t="n"/>
      <c r="I21" s="10" t="n">
        <v>1800000</v>
      </c>
      <c r="J21" s="10" t="n">
        <v>4500000</v>
      </c>
      <c r="K21" s="10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.5" customHeight="1">
      <c r="A22" s="5" t="inlineStr">
        <is>
          <t>FC Schalke 04</t>
        </is>
      </c>
      <c r="B22" s="6" t="inlineStr">
        <is>
          <t>Germany 1</t>
        </is>
      </c>
      <c r="C22" s="7" t="n"/>
      <c r="D22" s="7" t="n"/>
      <c r="E22" s="6" t="n"/>
      <c r="F22" s="12" t="n"/>
      <c r="G22" s="12" t="n"/>
      <c r="H22" s="12" t="n"/>
      <c r="I22" s="10" t="n">
        <v>1500000</v>
      </c>
      <c r="J22" s="10" t="n">
        <v>6000000</v>
      </c>
      <c r="K22" s="10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3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3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</sheetData>
  <dataValidations count="1">
    <dataValidation sqref="E3:E22" showDropDown="0" showInputMessage="0" showErrorMessage="0" allowBlank="1" type="list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Raiola,One Team Football,BLACKSKILL,Teamgeist Sportmanagement,Haspel Sportconsulting,Gol International,Peak,Sports360,ROGON,Karl Herzog Sportmanagement"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S1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2.1640625" customWidth="1" min="1" max="1"/>
    <col width="11" customWidth="1" min="2" max="2"/>
    <col width="12.6640625" customWidth="1" min="3" max="13"/>
    <col width="13.6640625" customWidth="1" min="14" max="14"/>
  </cols>
  <sheetData>
    <row r="1" ht="22.5" customHeight="1">
      <c r="A1" s="13" t="inlineStr">
        <is>
          <t>Club</t>
        </is>
      </c>
      <c r="B1" s="13" t="inlineStr">
        <is>
          <t>League</t>
        </is>
      </c>
      <c r="C1" s="13" t="inlineStr">
        <is>
          <t>GK</t>
        </is>
      </c>
      <c r="D1" s="14" t="inlineStr">
        <is>
          <t>RB</t>
        </is>
      </c>
      <c r="E1" s="14" t="inlineStr">
        <is>
          <t>RCB</t>
        </is>
      </c>
      <c r="F1" s="14" t="inlineStr">
        <is>
          <t>LCB</t>
        </is>
      </c>
      <c r="G1" s="14" t="inlineStr">
        <is>
          <t>LB</t>
        </is>
      </c>
      <c r="H1" s="14" t="inlineStr">
        <is>
          <t>DM</t>
        </is>
      </c>
      <c r="I1" s="14" t="inlineStr">
        <is>
          <t>CM</t>
        </is>
      </c>
      <c r="J1" s="14" t="inlineStr">
        <is>
          <t>AM</t>
        </is>
      </c>
      <c r="K1" s="14" t="inlineStr">
        <is>
          <t>RW</t>
        </is>
      </c>
      <c r="L1" s="14" t="inlineStr">
        <is>
          <t>LW</t>
        </is>
      </c>
      <c r="M1" s="14" t="inlineStr">
        <is>
          <t>CF</t>
        </is>
      </c>
      <c r="N1" s="14" t="inlineStr">
        <is>
          <t>Total Positional Gaps</t>
        </is>
      </c>
      <c r="O1" s="13" t="n"/>
      <c r="P1" s="13" t="n"/>
      <c r="Q1" s="13" t="n"/>
      <c r="R1" s="13" t="n"/>
      <c r="S1" s="13" t="n"/>
    </row>
    <row r="2" ht="22.5" customHeight="1">
      <c r="A2" s="5" t="inlineStr">
        <is>
          <t>1.FC Heidenheim 1846</t>
        </is>
      </c>
      <c r="B2" s="6" t="inlineStr">
        <is>
          <t>Germany 1</t>
        </is>
      </c>
      <c r="C2" s="7" t="inlineStr">
        <is>
          <t>Covered</t>
        </is>
      </c>
      <c r="D2" s="7" t="inlineStr">
        <is>
          <t>Covered</t>
        </is>
      </c>
      <c r="E2" s="7" t="inlineStr">
        <is>
          <t>Covered</t>
        </is>
      </c>
      <c r="F2" s="7" t="inlineStr">
        <is>
          <t>Covered</t>
        </is>
      </c>
      <c r="G2" s="7" t="inlineStr">
        <is>
          <t>Covered</t>
        </is>
      </c>
      <c r="H2" s="7" t="inlineStr">
        <is>
          <t>Covered</t>
        </is>
      </c>
      <c r="I2" s="7" t="inlineStr">
        <is>
          <t>Covered</t>
        </is>
      </c>
      <c r="J2" s="7" t="inlineStr">
        <is>
          <t>Covered</t>
        </is>
      </c>
      <c r="K2" s="7" t="inlineStr">
        <is>
          <t>Covered</t>
        </is>
      </c>
      <c r="L2" s="7" t="inlineStr">
        <is>
          <t>Covered</t>
        </is>
      </c>
      <c r="M2" s="7" t="inlineStr">
        <is>
          <t>Covered</t>
        </is>
      </c>
      <c r="N2" s="7">
        <f>COUNTIF(C2:M2, "Open") + COUNTIF(C2:M2, "Thin")</f>
        <v/>
      </c>
    </row>
    <row r="3" ht="22.5" customHeight="1">
      <c r="A3" s="11" t="inlineStr">
        <is>
          <t>1.FC Koln</t>
        </is>
      </c>
      <c r="B3" s="6" t="inlineStr">
        <is>
          <t>Germany 1</t>
        </is>
      </c>
      <c r="C3" s="7" t="inlineStr">
        <is>
          <t>Covered</t>
        </is>
      </c>
      <c r="D3" s="7" t="inlineStr">
        <is>
          <t>Covered</t>
        </is>
      </c>
      <c r="E3" s="7" t="inlineStr">
        <is>
          <t>Covered</t>
        </is>
      </c>
      <c r="F3" s="7" t="inlineStr">
        <is>
          <t>Covered</t>
        </is>
      </c>
      <c r="G3" s="7" t="inlineStr">
        <is>
          <t>Open</t>
        </is>
      </c>
      <c r="H3" s="7" t="inlineStr">
        <is>
          <t>Open</t>
        </is>
      </c>
      <c r="I3" s="7" t="inlineStr">
        <is>
          <t>Open</t>
        </is>
      </c>
      <c r="J3" s="7" t="inlineStr">
        <is>
          <t>Covered</t>
        </is>
      </c>
      <c r="K3" s="7" t="inlineStr">
        <is>
          <t>Covered</t>
        </is>
      </c>
      <c r="L3" s="7" t="inlineStr">
        <is>
          <t>Open</t>
        </is>
      </c>
      <c r="M3" s="7" t="inlineStr">
        <is>
          <t>Open</t>
        </is>
      </c>
      <c r="N3" s="7">
        <f>COUNTIF(C3:M3, "Open") + COUNTIF(C3:M3, "Thin")</f>
        <v/>
      </c>
    </row>
    <row r="4" ht="22.5" customHeight="1">
      <c r="A4" s="5" t="inlineStr">
        <is>
          <t>1.FC Union Berlin</t>
        </is>
      </c>
      <c r="B4" s="6" t="inlineStr">
        <is>
          <t>Germany 1</t>
        </is>
      </c>
      <c r="C4" s="7" t="inlineStr">
        <is>
          <t>Covered</t>
        </is>
      </c>
      <c r="D4" s="7" t="inlineStr">
        <is>
          <t>Covered</t>
        </is>
      </c>
      <c r="E4" s="7" t="inlineStr">
        <is>
          <t>Open</t>
        </is>
      </c>
      <c r="F4" s="7" t="inlineStr">
        <is>
          <t>Open</t>
        </is>
      </c>
      <c r="G4" s="7" t="inlineStr">
        <is>
          <t>Covered</t>
        </is>
      </c>
      <c r="H4" s="7" t="inlineStr">
        <is>
          <t>Covered</t>
        </is>
      </c>
      <c r="I4" s="7" t="inlineStr">
        <is>
          <t>Covered</t>
        </is>
      </c>
      <c r="J4" s="7" t="inlineStr">
        <is>
          <t>Covered</t>
        </is>
      </c>
      <c r="K4" s="7" t="inlineStr">
        <is>
          <t>Covered</t>
        </is>
      </c>
      <c r="L4" s="7" t="inlineStr">
        <is>
          <t>Covered</t>
        </is>
      </c>
      <c r="M4" s="7" t="inlineStr">
        <is>
          <t>Covered</t>
        </is>
      </c>
      <c r="N4" s="7">
        <f>COUNTIF(C4:M4, "Open") + COUNTIF(C4:M4, "Thin")</f>
        <v/>
      </c>
    </row>
    <row r="5" ht="22.5" customHeight="1">
      <c r="A5" s="5" t="inlineStr">
        <is>
          <t>1.FSV Mainz 05</t>
        </is>
      </c>
      <c r="B5" s="6" t="inlineStr">
        <is>
          <t>Germany 1</t>
        </is>
      </c>
      <c r="C5" s="7" t="inlineStr">
        <is>
          <t>Open</t>
        </is>
      </c>
      <c r="D5" s="7" t="inlineStr">
        <is>
          <t>Covered</t>
        </is>
      </c>
      <c r="E5" s="7" t="inlineStr">
        <is>
          <t>Covered</t>
        </is>
      </c>
      <c r="F5" s="7" t="inlineStr">
        <is>
          <t>Covered</t>
        </is>
      </c>
      <c r="G5" s="7" t="inlineStr">
        <is>
          <t>Covered</t>
        </is>
      </c>
      <c r="H5" s="7" t="inlineStr">
        <is>
          <t>Open</t>
        </is>
      </c>
      <c r="I5" s="7" t="inlineStr">
        <is>
          <t>Open</t>
        </is>
      </c>
      <c r="J5" s="7" t="inlineStr">
        <is>
          <t>Open</t>
        </is>
      </c>
      <c r="K5" s="7" t="inlineStr">
        <is>
          <t>Covered</t>
        </is>
      </c>
      <c r="L5" s="7" t="inlineStr">
        <is>
          <t>Covered</t>
        </is>
      </c>
      <c r="M5" s="7" t="inlineStr">
        <is>
          <t>Covered</t>
        </is>
      </c>
      <c r="N5" s="7">
        <f>COUNTIF(C5:M5, "Open") + COUNTIF(C5:M5, "Thin")</f>
        <v/>
      </c>
    </row>
    <row r="6" ht="22.5" customHeight="1">
      <c r="A6" s="11" t="inlineStr">
        <is>
          <t>Bayer 04 Leverkusen</t>
        </is>
      </c>
      <c r="B6" s="6" t="inlineStr">
        <is>
          <t>Germany 1</t>
        </is>
      </c>
      <c r="C6" s="7" t="inlineStr">
        <is>
          <t>Open</t>
        </is>
      </c>
      <c r="D6" s="7" t="inlineStr">
        <is>
          <t>Covered</t>
        </is>
      </c>
      <c r="E6" s="7" t="inlineStr">
        <is>
          <t>Covered</t>
        </is>
      </c>
      <c r="F6" s="7" t="inlineStr">
        <is>
          <t>Covered</t>
        </is>
      </c>
      <c r="G6" s="7" t="inlineStr">
        <is>
          <t>Open</t>
        </is>
      </c>
      <c r="H6" s="7" t="inlineStr">
        <is>
          <t>Covered</t>
        </is>
      </c>
      <c r="I6" s="7" t="inlineStr">
        <is>
          <t>Open</t>
        </is>
      </c>
      <c r="J6" s="7" t="inlineStr">
        <is>
          <t>Open</t>
        </is>
      </c>
      <c r="K6" s="7" t="inlineStr">
        <is>
          <t>Covered</t>
        </is>
      </c>
      <c r="L6" s="7" t="inlineStr">
        <is>
          <t>Covered</t>
        </is>
      </c>
      <c r="M6" s="7" t="inlineStr">
        <is>
          <t>Open</t>
        </is>
      </c>
      <c r="N6" s="7">
        <f>COUNTIF(C6:M6, "Open") + COUNTIF(C6:M6, "Thin")</f>
        <v/>
      </c>
    </row>
    <row r="7" ht="22.5" customHeight="1">
      <c r="A7" s="5" t="inlineStr">
        <is>
          <t>Bayern Munich</t>
        </is>
      </c>
      <c r="B7" s="6" t="inlineStr">
        <is>
          <t>Germany 1</t>
        </is>
      </c>
      <c r="C7" s="7" t="inlineStr">
        <is>
          <t>Open</t>
        </is>
      </c>
      <c r="D7" s="7" t="inlineStr">
        <is>
          <t>Open</t>
        </is>
      </c>
      <c r="E7" s="7" t="inlineStr">
        <is>
          <t>Open</t>
        </is>
      </c>
      <c r="F7" s="7" t="inlineStr">
        <is>
          <t>Open</t>
        </is>
      </c>
      <c r="G7" s="7" t="inlineStr">
        <is>
          <t>Open</t>
        </is>
      </c>
      <c r="H7" s="7" t="inlineStr">
        <is>
          <t>Covered</t>
        </is>
      </c>
      <c r="I7" s="7" t="inlineStr">
        <is>
          <t>Open</t>
        </is>
      </c>
      <c r="J7" s="7" t="inlineStr">
        <is>
          <t>Covered</t>
        </is>
      </c>
      <c r="K7" s="7" t="inlineStr">
        <is>
          <t>Open</t>
        </is>
      </c>
      <c r="L7" s="7" t="inlineStr">
        <is>
          <t>Open</t>
        </is>
      </c>
      <c r="M7" s="7" t="inlineStr">
        <is>
          <t>Open</t>
        </is>
      </c>
      <c r="N7" s="7">
        <f>COUNTIF(C7:M7, "Open") + COUNTIF(C7:M7, "Thin")</f>
        <v/>
      </c>
    </row>
    <row r="8" ht="22.5" customHeight="1">
      <c r="A8" s="11" t="inlineStr">
        <is>
          <t>Borussia Dortmund</t>
        </is>
      </c>
      <c r="B8" s="6" t="inlineStr">
        <is>
          <t>Germany 1</t>
        </is>
      </c>
      <c r="C8" s="7" t="inlineStr">
        <is>
          <t>Covered</t>
        </is>
      </c>
      <c r="D8" s="7" t="inlineStr">
        <is>
          <t>Open</t>
        </is>
      </c>
      <c r="E8" s="7" t="inlineStr">
        <is>
          <t>Open</t>
        </is>
      </c>
      <c r="F8" s="7" t="inlineStr">
        <is>
          <t>Open</t>
        </is>
      </c>
      <c r="G8" s="7" t="inlineStr">
        <is>
          <t>Open</t>
        </is>
      </c>
      <c r="H8" s="7" t="inlineStr">
        <is>
          <t>Open</t>
        </is>
      </c>
      <c r="I8" s="7" t="inlineStr">
        <is>
          <t>Covered</t>
        </is>
      </c>
      <c r="J8" s="7" t="inlineStr">
        <is>
          <t>Open</t>
        </is>
      </c>
      <c r="K8" s="7" t="inlineStr">
        <is>
          <t>Open</t>
        </is>
      </c>
      <c r="L8" s="7" t="inlineStr">
        <is>
          <t>Open</t>
        </is>
      </c>
      <c r="M8" s="7" t="inlineStr">
        <is>
          <t>Open</t>
        </is>
      </c>
      <c r="N8" s="7">
        <f>COUNTIF(C8:M8, "Open") + COUNTIF(C8:M8, "Thin")</f>
        <v/>
      </c>
    </row>
    <row r="9" ht="22.5" customHeight="1">
      <c r="A9" s="5" t="inlineStr">
        <is>
          <t>Borussia Monchengladbach</t>
        </is>
      </c>
      <c r="B9" s="6" t="inlineStr">
        <is>
          <t>Germany 1</t>
        </is>
      </c>
      <c r="C9" s="7" t="inlineStr">
        <is>
          <t>Open</t>
        </is>
      </c>
      <c r="D9" s="7" t="inlineStr">
        <is>
          <t>Open</t>
        </is>
      </c>
      <c r="E9" s="7" t="inlineStr">
        <is>
          <t>Open</t>
        </is>
      </c>
      <c r="F9" s="7" t="inlineStr">
        <is>
          <t>Covered</t>
        </is>
      </c>
      <c r="G9" s="7" t="inlineStr">
        <is>
          <t>Open</t>
        </is>
      </c>
      <c r="H9" s="7" t="inlineStr">
        <is>
          <t>Covered</t>
        </is>
      </c>
      <c r="I9" s="7" t="inlineStr">
        <is>
          <t>Open</t>
        </is>
      </c>
      <c r="J9" s="7" t="inlineStr">
        <is>
          <t>Covered</t>
        </is>
      </c>
      <c r="K9" s="7" t="inlineStr">
        <is>
          <t>Covered</t>
        </is>
      </c>
      <c r="L9" s="7" t="inlineStr">
        <is>
          <t>Covered</t>
        </is>
      </c>
      <c r="M9" s="7" t="inlineStr">
        <is>
          <t>Open</t>
        </is>
      </c>
      <c r="N9" s="7">
        <f>COUNTIF(C9:M9, "Open") + COUNTIF(C9:M9, "Thin")</f>
        <v/>
      </c>
    </row>
    <row r="10" ht="22.5" customHeight="1">
      <c r="A10" s="5" t="inlineStr">
        <is>
          <t>Eintracht Frankfurt</t>
        </is>
      </c>
      <c r="B10" s="6" t="inlineStr">
        <is>
          <t>Germany 1</t>
        </is>
      </c>
      <c r="C10" s="7" t="inlineStr">
        <is>
          <t>Covered</t>
        </is>
      </c>
      <c r="D10" s="7" t="inlineStr">
        <is>
          <t>Open</t>
        </is>
      </c>
      <c r="E10" s="7" t="inlineStr">
        <is>
          <t>Open</t>
        </is>
      </c>
      <c r="F10" s="7" t="inlineStr">
        <is>
          <t>Open</t>
        </is>
      </c>
      <c r="G10" s="7" t="inlineStr">
        <is>
          <t>Covered</t>
        </is>
      </c>
      <c r="H10" s="7" t="inlineStr">
        <is>
          <t>Open</t>
        </is>
      </c>
      <c r="I10" s="7" t="inlineStr">
        <is>
          <t>Open</t>
        </is>
      </c>
      <c r="J10" s="7" t="inlineStr">
        <is>
          <t>Open</t>
        </is>
      </c>
      <c r="K10" s="7" t="inlineStr">
        <is>
          <t>Covered</t>
        </is>
      </c>
      <c r="L10" s="7" t="inlineStr">
        <is>
          <t>Open</t>
        </is>
      </c>
      <c r="M10" s="7" t="inlineStr">
        <is>
          <t>Open</t>
        </is>
      </c>
      <c r="N10" s="7">
        <f>COUNTIF(C10:M10, "Open") + COUNTIF(C10:M10, "Thin")</f>
        <v/>
      </c>
    </row>
    <row r="11" ht="22.5" customHeight="1">
      <c r="A11" s="5" t="inlineStr">
        <is>
          <t>FC Augsburg</t>
        </is>
      </c>
      <c r="B11" s="6" t="inlineStr">
        <is>
          <t>Germany 1</t>
        </is>
      </c>
      <c r="C11" s="7" t="inlineStr">
        <is>
          <t>Covered</t>
        </is>
      </c>
      <c r="D11" s="7" t="inlineStr">
        <is>
          <t>Covered</t>
        </is>
      </c>
      <c r="E11" s="7" t="inlineStr">
        <is>
          <t>Covered</t>
        </is>
      </c>
      <c r="F11" s="7" t="inlineStr">
        <is>
          <t>Covered</t>
        </is>
      </c>
      <c r="G11" s="7" t="inlineStr">
        <is>
          <t>Open</t>
        </is>
      </c>
      <c r="H11" s="7" t="inlineStr">
        <is>
          <t>Open</t>
        </is>
      </c>
      <c r="I11" s="7" t="inlineStr">
        <is>
          <t>Open</t>
        </is>
      </c>
      <c r="J11" s="7" t="inlineStr">
        <is>
          <t>Open</t>
        </is>
      </c>
      <c r="K11" s="7" t="inlineStr">
        <is>
          <t>Covered</t>
        </is>
      </c>
      <c r="L11" s="7" t="inlineStr">
        <is>
          <t>Covered</t>
        </is>
      </c>
      <c r="M11" s="7" t="inlineStr">
        <is>
          <t>Open</t>
        </is>
      </c>
      <c r="N11" s="7">
        <f>COUNTIF(C11:M11, "Open") + COUNTIF(C11:M11, "Thin")</f>
        <v/>
      </c>
    </row>
    <row r="12" ht="22.5" customHeight="1">
      <c r="A12" s="5" t="inlineStr">
        <is>
          <t>FC St. Pauli</t>
        </is>
      </c>
      <c r="B12" s="6" t="inlineStr">
        <is>
          <t>Germany 1</t>
        </is>
      </c>
      <c r="C12" s="7" t="inlineStr">
        <is>
          <t>Covered</t>
        </is>
      </c>
      <c r="D12" s="7" t="inlineStr">
        <is>
          <t>Covered</t>
        </is>
      </c>
      <c r="E12" s="7" t="inlineStr">
        <is>
          <t>Covered</t>
        </is>
      </c>
      <c r="F12" s="7" t="inlineStr">
        <is>
          <t>Covered</t>
        </is>
      </c>
      <c r="G12" s="7" t="inlineStr">
        <is>
          <t>Covered</t>
        </is>
      </c>
      <c r="H12" s="7" t="inlineStr">
        <is>
          <t>Open</t>
        </is>
      </c>
      <c r="I12" s="7" t="inlineStr">
        <is>
          <t>Covered</t>
        </is>
      </c>
      <c r="J12" s="7" t="inlineStr">
        <is>
          <t>Open</t>
        </is>
      </c>
      <c r="K12" s="7" t="inlineStr">
        <is>
          <t>Covered</t>
        </is>
      </c>
      <c r="L12" s="7" t="inlineStr">
        <is>
          <t>Covered</t>
        </is>
      </c>
      <c r="M12" s="7" t="inlineStr">
        <is>
          <t>Open</t>
        </is>
      </c>
      <c r="N12" s="7">
        <f>COUNTIF(C12:M12, "Open") + COUNTIF(C12:M12, "Thin")</f>
        <v/>
      </c>
    </row>
    <row r="13" ht="22.5" customHeight="1">
      <c r="A13" s="11" t="inlineStr">
        <is>
          <t>Hamburger SV</t>
        </is>
      </c>
      <c r="B13" s="6" t="inlineStr">
        <is>
          <t>Germany 1</t>
        </is>
      </c>
      <c r="C13" s="7" t="inlineStr">
        <is>
          <t>Covered</t>
        </is>
      </c>
      <c r="D13" s="7" t="inlineStr">
        <is>
          <t>Open</t>
        </is>
      </c>
      <c r="E13" s="7" t="inlineStr">
        <is>
          <t>Open</t>
        </is>
      </c>
      <c r="F13" s="7" t="inlineStr">
        <is>
          <t>Open</t>
        </is>
      </c>
      <c r="G13" s="7" t="inlineStr">
        <is>
          <t>Open</t>
        </is>
      </c>
      <c r="H13" s="7" t="inlineStr">
        <is>
          <t>Open</t>
        </is>
      </c>
      <c r="I13" s="7" t="inlineStr">
        <is>
          <t>Open</t>
        </is>
      </c>
      <c r="J13" s="7" t="inlineStr">
        <is>
          <t>Covered</t>
        </is>
      </c>
      <c r="K13" s="7" t="inlineStr">
        <is>
          <t>Open</t>
        </is>
      </c>
      <c r="L13" s="7" t="inlineStr">
        <is>
          <t>Covered</t>
        </is>
      </c>
      <c r="M13" s="7" t="inlineStr">
        <is>
          <t>Open</t>
        </is>
      </c>
      <c r="N13" s="7">
        <f>COUNTIF(C13:M13, "Open") + COUNTIF(C13:M13, "Thin")</f>
        <v/>
      </c>
    </row>
    <row r="14" ht="22.5" customHeight="1">
      <c r="A14" s="11" t="inlineStr">
        <is>
          <t>RB Leipzig</t>
        </is>
      </c>
      <c r="B14" s="6" t="inlineStr">
        <is>
          <t>Germany 1</t>
        </is>
      </c>
      <c r="C14" s="7" t="inlineStr">
        <is>
          <t>Covered</t>
        </is>
      </c>
      <c r="D14" s="7" t="inlineStr">
        <is>
          <t>Covered</t>
        </is>
      </c>
      <c r="E14" s="7" t="inlineStr">
        <is>
          <t>Open</t>
        </is>
      </c>
      <c r="F14" s="7" t="inlineStr">
        <is>
          <t>Open</t>
        </is>
      </c>
      <c r="G14" s="7" t="inlineStr">
        <is>
          <t>Covered</t>
        </is>
      </c>
      <c r="H14" s="7" t="inlineStr">
        <is>
          <t>Covered</t>
        </is>
      </c>
      <c r="I14" s="7" t="inlineStr">
        <is>
          <t>Covered</t>
        </is>
      </c>
      <c r="J14" s="7" t="inlineStr">
        <is>
          <t>Covered</t>
        </is>
      </c>
      <c r="K14" s="7" t="inlineStr">
        <is>
          <t>Open</t>
        </is>
      </c>
      <c r="L14" s="7" t="inlineStr">
        <is>
          <t>Open</t>
        </is>
      </c>
      <c r="M14" s="7" t="inlineStr">
        <is>
          <t>Open</t>
        </is>
      </c>
      <c r="N14" s="7">
        <f>COUNTIF(C14:M14, "Open") + COUNTIF(C14:M14, "Thin")</f>
        <v/>
      </c>
    </row>
    <row r="15" ht="22.5" customHeight="1">
      <c r="A15" s="11" t="inlineStr">
        <is>
          <t>SC Freiburg</t>
        </is>
      </c>
      <c r="B15" s="6" t="inlineStr">
        <is>
          <t>Germany 1</t>
        </is>
      </c>
      <c r="C15" s="7" t="inlineStr">
        <is>
          <t>Open</t>
        </is>
      </c>
      <c r="D15" s="7" t="inlineStr">
        <is>
          <t>Covered</t>
        </is>
      </c>
      <c r="E15" s="7" t="inlineStr">
        <is>
          <t>Covered</t>
        </is>
      </c>
      <c r="F15" s="7" t="inlineStr">
        <is>
          <t>Covered</t>
        </is>
      </c>
      <c r="G15" s="7" t="inlineStr">
        <is>
          <t>Open</t>
        </is>
      </c>
      <c r="H15" s="7" t="inlineStr">
        <is>
          <t>Covered</t>
        </is>
      </c>
      <c r="I15" s="7" t="inlineStr">
        <is>
          <t>Open</t>
        </is>
      </c>
      <c r="J15" s="7" t="inlineStr">
        <is>
          <t>Covered</t>
        </is>
      </c>
      <c r="K15" s="7" t="inlineStr">
        <is>
          <t>Covered</t>
        </is>
      </c>
      <c r="L15" s="7" t="inlineStr">
        <is>
          <t>Covered</t>
        </is>
      </c>
      <c r="M15" s="7" t="inlineStr">
        <is>
          <t>Open</t>
        </is>
      </c>
      <c r="N15" s="7">
        <f>COUNTIF(C15:M15, "Open") + COUNTIF(C15:M15, "Thin")</f>
        <v/>
      </c>
    </row>
    <row r="16" ht="22.5" customHeight="1">
      <c r="A16" s="11" t="inlineStr">
        <is>
          <t>SV Werder Bremen</t>
        </is>
      </c>
      <c r="B16" s="6" t="inlineStr">
        <is>
          <t>Germany 1</t>
        </is>
      </c>
      <c r="C16" s="7" t="inlineStr">
        <is>
          <t>Covered</t>
        </is>
      </c>
      <c r="D16" s="7" t="inlineStr">
        <is>
          <t>Open</t>
        </is>
      </c>
      <c r="E16" s="7" t="inlineStr">
        <is>
          <t>Covered</t>
        </is>
      </c>
      <c r="F16" s="7" t="inlineStr">
        <is>
          <t>Covered</t>
        </is>
      </c>
      <c r="G16" s="7" t="inlineStr">
        <is>
          <t>Open</t>
        </is>
      </c>
      <c r="H16" s="7" t="inlineStr">
        <is>
          <t>Covered</t>
        </is>
      </c>
      <c r="I16" s="7" t="inlineStr">
        <is>
          <t>Open</t>
        </is>
      </c>
      <c r="J16" s="7" t="inlineStr">
        <is>
          <t>Open</t>
        </is>
      </c>
      <c r="K16" s="7" t="inlineStr">
        <is>
          <t>Open</t>
        </is>
      </c>
      <c r="L16" s="7" t="inlineStr">
        <is>
          <t>Open</t>
        </is>
      </c>
      <c r="M16" s="7" t="inlineStr">
        <is>
          <t>Open</t>
        </is>
      </c>
      <c r="N16" s="7">
        <f>COUNTIF(C16:M16, "Open") + COUNTIF(C16:M16, "Thin")</f>
        <v/>
      </c>
    </row>
    <row r="17" ht="22.5" customHeight="1">
      <c r="A17" s="11" t="inlineStr">
        <is>
          <t>TSG 1899 Hoffenheim</t>
        </is>
      </c>
      <c r="B17" s="6" t="inlineStr">
        <is>
          <t>Germany 1</t>
        </is>
      </c>
      <c r="C17" s="7" t="inlineStr">
        <is>
          <t>Open</t>
        </is>
      </c>
      <c r="D17" s="7" t="inlineStr">
        <is>
          <t>Covered</t>
        </is>
      </c>
      <c r="E17" s="7" t="inlineStr">
        <is>
          <t>Covered</t>
        </is>
      </c>
      <c r="F17" s="7" t="inlineStr">
        <is>
          <t>Covered</t>
        </is>
      </c>
      <c r="G17" s="7" t="inlineStr">
        <is>
          <t>Open</t>
        </is>
      </c>
      <c r="H17" s="7" t="inlineStr">
        <is>
          <t>Open</t>
        </is>
      </c>
      <c r="I17" s="7" t="inlineStr">
        <is>
          <t>Open</t>
        </is>
      </c>
      <c r="J17" s="7" t="inlineStr">
        <is>
          <t>Covered</t>
        </is>
      </c>
      <c r="K17" s="7" t="inlineStr">
        <is>
          <t>Open</t>
        </is>
      </c>
      <c r="L17" s="7" t="inlineStr">
        <is>
          <t>Open</t>
        </is>
      </c>
      <c r="M17" s="7" t="inlineStr">
        <is>
          <t>Covered</t>
        </is>
      </c>
      <c r="N17" s="7">
        <f>COUNTIF(C17:M17, "Open") + COUNTIF(C17:M17, "Thin")</f>
        <v/>
      </c>
    </row>
    <row r="18" ht="22.5" customHeight="1">
      <c r="A18" s="5" t="inlineStr">
        <is>
          <t xml:space="preserve">VfB Stuttgart </t>
        </is>
      </c>
      <c r="B18" s="6" t="inlineStr">
        <is>
          <t>Germany 1</t>
        </is>
      </c>
      <c r="C18" s="7" t="inlineStr">
        <is>
          <t>Open</t>
        </is>
      </c>
      <c r="D18" s="7" t="inlineStr">
        <is>
          <t>Open</t>
        </is>
      </c>
      <c r="E18" s="7" t="inlineStr">
        <is>
          <t>Covered</t>
        </is>
      </c>
      <c r="F18" s="7" t="inlineStr">
        <is>
          <t>Covered</t>
        </is>
      </c>
      <c r="G18" s="7" t="inlineStr">
        <is>
          <t>Open</t>
        </is>
      </c>
      <c r="H18" s="7" t="inlineStr">
        <is>
          <t>Open</t>
        </is>
      </c>
      <c r="I18" s="7" t="inlineStr">
        <is>
          <t>Open</t>
        </is>
      </c>
      <c r="J18" s="7" t="inlineStr">
        <is>
          <t>Covered</t>
        </is>
      </c>
      <c r="K18" s="7" t="inlineStr">
        <is>
          <t>Open</t>
        </is>
      </c>
      <c r="L18" s="7" t="inlineStr">
        <is>
          <t>Covered</t>
        </is>
      </c>
      <c r="M18" s="7" t="inlineStr">
        <is>
          <t>Open</t>
        </is>
      </c>
      <c r="N18" s="7">
        <f>COUNTIF(C18:M18, "Open") + COUNTIF(C18:M18, "Thin")</f>
        <v/>
      </c>
    </row>
    <row r="19" ht="22.5" customHeight="1">
      <c r="A19" s="5" t="inlineStr">
        <is>
          <t>VfL Wolfsburg</t>
        </is>
      </c>
      <c r="B19" s="6" t="inlineStr">
        <is>
          <t>Germany 1</t>
        </is>
      </c>
      <c r="C19" s="7" t="inlineStr">
        <is>
          <t>Open</t>
        </is>
      </c>
      <c r="D19" s="7" t="inlineStr">
        <is>
          <t>Covered</t>
        </is>
      </c>
      <c r="E19" s="7" t="inlineStr">
        <is>
          <t>Open</t>
        </is>
      </c>
      <c r="F19" s="7" t="inlineStr">
        <is>
          <t>Open</t>
        </is>
      </c>
      <c r="G19" s="7" t="inlineStr">
        <is>
          <t>Open</t>
        </is>
      </c>
      <c r="H19" s="7" t="inlineStr">
        <is>
          <t>Open</t>
        </is>
      </c>
      <c r="I19" s="7" t="inlineStr">
        <is>
          <t>Open</t>
        </is>
      </c>
      <c r="J19" s="7" t="inlineStr">
        <is>
          <t>Covered</t>
        </is>
      </c>
      <c r="K19" s="7" t="inlineStr">
        <is>
          <t>Open</t>
        </is>
      </c>
      <c r="L19" s="7" t="inlineStr">
        <is>
          <t>Open</t>
        </is>
      </c>
      <c r="M19" s="7" t="inlineStr">
        <is>
          <t>Covered</t>
        </is>
      </c>
      <c r="N19" s="7">
        <f>COUNTIF(C19:M19, "Open") + COUNTIF(C19:M19, "Thin")</f>
        <v/>
      </c>
    </row>
  </sheetData>
  <conditionalFormatting sqref="C2:M19">
    <cfRule type="cellIs" priority="1" operator="equal" dxfId="2">
      <formula>"Open"</formula>
    </cfRule>
    <cfRule type="cellIs" priority="2" operator="equal" dxfId="1">
      <formula>"Thin"</formula>
    </cfRule>
    <cfRule type="cellIs" priority="3" operator="equal" dxfId="0">
      <formula>"Covered"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4"/>
  <sheetViews>
    <sheetView workbookViewId="0">
      <selection activeCell="A1" sqref="A1"/>
    </sheetView>
  </sheetViews>
  <sheetFormatPr baseColWidth="10" defaultColWidth="12.6640625" defaultRowHeight="15.75" customHeight="1"/>
  <cols>
    <col width="4.5" customWidth="1" min="1" max="1"/>
    <col width="17" customWidth="1" min="2" max="2"/>
    <col width="14.6640625" customWidth="1" min="3" max="3"/>
    <col width="13.83203125" customWidth="1" min="4" max="4"/>
    <col width="13" customWidth="1" min="5" max="5"/>
    <col width="14.6640625" customWidth="1" min="6" max="6"/>
    <col width="13.5" customWidth="1" min="9" max="9"/>
    <col width="13.1640625" customWidth="1" min="10" max="10"/>
    <col width="13.33203125" customWidth="1" min="11" max="11"/>
    <col width="13.5" customWidth="1" min="13" max="13"/>
  </cols>
  <sheetData>
    <row r="1" ht="15.75" customHeight="1">
      <c r="A1" s="15" t="n"/>
      <c r="B1" s="16" t="inlineStr">
        <is>
          <t>Squad Depth Charts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5.75" customHeight="1">
      <c r="A2" s="15" t="n"/>
      <c r="B2" s="15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5.75" customHeight="1">
      <c r="A3" s="15" t="n"/>
      <c r="B3" s="17" t="inlineStr">
        <is>
          <t>CLUB</t>
        </is>
      </c>
      <c r="C3" s="18" t="inlineStr">
        <is>
          <t>GK</t>
        </is>
      </c>
      <c r="D3" s="18" t="inlineStr">
        <is>
          <t>RB</t>
        </is>
      </c>
      <c r="E3" s="18" t="inlineStr">
        <is>
          <t>RCB</t>
        </is>
      </c>
      <c r="F3" s="18" t="inlineStr">
        <is>
          <t>LCB</t>
        </is>
      </c>
      <c r="G3" s="19" t="inlineStr">
        <is>
          <t>LB</t>
        </is>
      </c>
      <c r="H3" s="19" t="inlineStr">
        <is>
          <t>DM</t>
        </is>
      </c>
      <c r="I3" s="19" t="inlineStr">
        <is>
          <t>CM</t>
        </is>
      </c>
      <c r="J3" s="19" t="inlineStr">
        <is>
          <t>AM</t>
        </is>
      </c>
      <c r="K3" s="18" t="inlineStr">
        <is>
          <t>RW</t>
        </is>
      </c>
      <c r="L3" s="18" t="inlineStr">
        <is>
          <t>LW</t>
        </is>
      </c>
      <c r="M3" s="20" t="inlineStr">
        <is>
          <t>CF</t>
        </is>
      </c>
    </row>
    <row r="4" ht="15.75" customHeight="1">
      <c r="A4" s="15" t="n"/>
      <c r="B4" s="21" t="inlineStr">
        <is>
          <t>AUGSBURG</t>
        </is>
      </c>
      <c r="C4" s="22" t="inlineStr">
        <is>
          <t>DAHMEN +1</t>
        </is>
      </c>
      <c r="D4" s="22" t="inlineStr">
        <is>
          <t>KADE +3</t>
        </is>
      </c>
      <c r="E4" s="23" t="inlineStr">
        <is>
          <t>BANKS +3</t>
        </is>
      </c>
      <c r="F4" s="22" t="inlineStr">
        <is>
          <t>SCHLOTTERBECK +1</t>
        </is>
      </c>
      <c r="G4" s="23" t="inlineStr">
        <is>
          <t>GIANNOULIS +2</t>
        </is>
      </c>
      <c r="H4" s="23" t="inlineStr">
        <is>
          <t>FELLHAUER +3</t>
        </is>
      </c>
      <c r="I4" s="22" t="inlineStr">
        <is>
          <t>MASSENGO +4</t>
        </is>
      </c>
      <c r="J4" s="22" t="inlineStr">
        <is>
          <t>RIEDER +4</t>
        </is>
      </c>
      <c r="K4" s="22" t="n"/>
      <c r="M4" s="24" t="inlineStr">
        <is>
          <t>GREGORITSCH</t>
        </is>
      </c>
    </row>
    <row r="5" ht="15.75" customHeight="1">
      <c r="B5" s="25" t="n">
        <v>3421</v>
      </c>
      <c r="C5" s="22" t="inlineStr">
        <is>
          <t>LABROVIC +3</t>
        </is>
      </c>
      <c r="D5" s="22" t="inlineStr">
        <is>
          <t>WOLF +1</t>
        </is>
      </c>
      <c r="E5" s="22" t="inlineStr">
        <is>
          <t>MATSIMA +4</t>
        </is>
      </c>
      <c r="F5" s="22" t="inlineStr">
        <is>
          <t>ZESIGER +3</t>
        </is>
      </c>
      <c r="G5" s="23" t="inlineStr">
        <is>
          <t>PEDERSEN +1</t>
        </is>
      </c>
      <c r="H5" s="22" t="inlineStr">
        <is>
          <t>JAKIC +2</t>
        </is>
      </c>
      <c r="I5" s="26" t="inlineStr">
        <is>
          <t>REXHBECAJ</t>
        </is>
      </c>
      <c r="J5" s="23" t="inlineStr">
        <is>
          <t>MAURICE +1</t>
        </is>
      </c>
      <c r="K5" s="22" t="n"/>
      <c r="M5" s="24" t="inlineStr">
        <is>
          <t>RIBEIRO</t>
        </is>
      </c>
    </row>
    <row r="6" ht="15.75" customHeight="1">
      <c r="B6" s="25" t="n"/>
      <c r="C6" s="26" t="inlineStr">
        <is>
          <t>KLEIN</t>
        </is>
      </c>
      <c r="D6" s="22" t="n"/>
      <c r="E6" s="27" t="inlineStr">
        <is>
          <t>CHAVES</t>
        </is>
      </c>
      <c r="G6" s="22" t="inlineStr">
        <is>
          <t>SORG +1</t>
        </is>
      </c>
      <c r="H6" s="27" t="inlineStr">
        <is>
          <t>KEITEL</t>
        </is>
      </c>
      <c r="I6" s="22" t="n"/>
      <c r="J6" s="23" t="inlineStr">
        <is>
          <t>KOMUR +3</t>
        </is>
      </c>
      <c r="K6" s="22" t="n"/>
      <c r="M6" s="28" t="inlineStr">
        <is>
          <t>OGUNDU +5</t>
        </is>
      </c>
    </row>
    <row r="7" ht="15.75" customHeight="1">
      <c r="B7" s="25" t="n"/>
      <c r="D7" s="22" t="n"/>
      <c r="E7" s="22" t="inlineStr">
        <is>
          <t>GOUWELEEUW +1</t>
        </is>
      </c>
      <c r="G7" s="22" t="n"/>
      <c r="H7" s="23" t="inlineStr">
        <is>
          <t>KUCUKSAHIN +1</t>
        </is>
      </c>
      <c r="I7" s="22" t="n"/>
      <c r="J7" s="27" t="inlineStr">
        <is>
          <t>GHARBI</t>
        </is>
      </c>
      <c r="K7" s="22" t="n"/>
      <c r="M7" s="28" t="inlineStr">
        <is>
          <t>KASTANARAS +1</t>
        </is>
      </c>
    </row>
    <row r="8" ht="15.75" customHeight="1">
      <c r="A8" s="15" t="n"/>
      <c r="B8" s="17" t="inlineStr">
        <is>
          <t xml:space="preserve">CLUB </t>
        </is>
      </c>
      <c r="C8" s="19" t="inlineStr">
        <is>
          <t>GK</t>
        </is>
      </c>
      <c r="D8" s="19" t="inlineStr">
        <is>
          <t>RB</t>
        </is>
      </c>
      <c r="E8" s="19" t="inlineStr">
        <is>
          <t>RCB</t>
        </is>
      </c>
      <c r="F8" s="19" t="inlineStr">
        <is>
          <t>LCB</t>
        </is>
      </c>
      <c r="G8" s="19" t="inlineStr">
        <is>
          <t>LB</t>
        </is>
      </c>
      <c r="H8" s="18" t="inlineStr">
        <is>
          <t>DM</t>
        </is>
      </c>
      <c r="I8" s="19" t="inlineStr">
        <is>
          <t>CM</t>
        </is>
      </c>
      <c r="J8" s="18" t="inlineStr">
        <is>
          <t>AM</t>
        </is>
      </c>
      <c r="K8" s="19" t="inlineStr">
        <is>
          <t>RW</t>
        </is>
      </c>
      <c r="L8" s="19" t="inlineStr">
        <is>
          <t>LW</t>
        </is>
      </c>
      <c r="M8" s="20" t="inlineStr">
        <is>
          <t>CF</t>
        </is>
      </c>
    </row>
    <row r="9" ht="15.75" customHeight="1">
      <c r="A9" s="15" t="n"/>
      <c r="B9" s="21" t="inlineStr">
        <is>
          <t>BAYERN MUNICH</t>
        </is>
      </c>
      <c r="C9" s="26" t="inlineStr">
        <is>
          <t>NEUER</t>
        </is>
      </c>
      <c r="D9" s="22" t="inlineStr">
        <is>
          <t>LAIMER +1</t>
        </is>
      </c>
      <c r="E9" s="22" t="inlineStr">
        <is>
          <t>TAH +3</t>
        </is>
      </c>
      <c r="F9" s="22" t="inlineStr">
        <is>
          <t>ITO +2</t>
        </is>
      </c>
      <c r="G9" s="22" t="inlineStr">
        <is>
          <t>DAVIES +4</t>
        </is>
      </c>
      <c r="H9" s="22" t="inlineStr">
        <is>
          <t>KIMMICH +3</t>
        </is>
      </c>
      <c r="I9" s="26" t="inlineStr">
        <is>
          <t>GORETZKA</t>
        </is>
      </c>
      <c r="J9" s="22" t="inlineStr">
        <is>
          <t>MUSIALA +4</t>
        </is>
      </c>
      <c r="K9" s="22" t="inlineStr">
        <is>
          <t>OLISE +3</t>
        </is>
      </c>
      <c r="L9" s="22" t="inlineStr">
        <is>
          <t>DIAZ +3</t>
        </is>
      </c>
      <c r="M9" s="28" t="inlineStr">
        <is>
          <t>KANE +1</t>
        </is>
      </c>
    </row>
    <row r="10" ht="15.75" customHeight="1">
      <c r="B10" s="25" t="n">
        <v>4231</v>
      </c>
      <c r="C10" s="22" t="inlineStr">
        <is>
          <t>URBIG +3</t>
        </is>
      </c>
      <c r="D10" s="22" t="inlineStr">
        <is>
          <t>STANISIC +3</t>
        </is>
      </c>
      <c r="E10" s="22" t="inlineStr">
        <is>
          <t>UPAMECANO +4</t>
        </is>
      </c>
      <c r="F10" s="22" t="n"/>
      <c r="G10" s="26" t="inlineStr">
        <is>
          <t>GUERREIRO</t>
        </is>
      </c>
      <c r="H10" s="22" t="inlineStr">
        <is>
          <t>PAVLOVIC +3</t>
        </is>
      </c>
      <c r="I10" s="22" t="inlineStr">
        <is>
          <t>BISCHOF +3</t>
        </is>
      </c>
      <c r="J10" s="22" t="inlineStr">
        <is>
          <t>GNABRY +2</t>
        </is>
      </c>
      <c r="K10" s="22" t="n"/>
      <c r="L10" s="22" t="n"/>
      <c r="M10" s="24" t="inlineStr">
        <is>
          <t>JACKSON</t>
        </is>
      </c>
    </row>
    <row r="11" ht="15.75" customHeight="1">
      <c r="B11" s="25" t="n"/>
      <c r="C11" s="26" t="inlineStr">
        <is>
          <t>ULREICH</t>
        </is>
      </c>
      <c r="E11" s="23" t="inlineStr">
        <is>
          <t>KIM +2</t>
        </is>
      </c>
      <c r="F11" s="22" t="n"/>
      <c r="I11" s="27" t="inlineStr">
        <is>
          <t>NDIAYE</t>
        </is>
      </c>
      <c r="J11" s="22" t="inlineStr">
        <is>
          <t>KARL +2</t>
        </is>
      </c>
      <c r="M11" s="28" t="n"/>
    </row>
    <row r="12" ht="15.75" customHeight="1">
      <c r="B12" s="25" t="n"/>
      <c r="C12" s="22" t="inlineStr">
        <is>
          <t>KLANAC +1</t>
        </is>
      </c>
      <c r="E12" s="22" t="n"/>
      <c r="M12" s="29" t="n"/>
    </row>
    <row r="13" ht="15.75" customHeight="1">
      <c r="A13" s="15" t="n"/>
      <c r="B13" s="17" t="inlineStr">
        <is>
          <t xml:space="preserve">CLUB </t>
        </is>
      </c>
      <c r="C13" s="18" t="inlineStr">
        <is>
          <t>GK</t>
        </is>
      </c>
      <c r="D13" s="19" t="inlineStr">
        <is>
          <t>RB</t>
        </is>
      </c>
      <c r="E13" s="18" t="inlineStr">
        <is>
          <t>RCB</t>
        </is>
      </c>
      <c r="F13" s="18" t="inlineStr">
        <is>
          <t>LCB</t>
        </is>
      </c>
      <c r="G13" s="19" t="inlineStr">
        <is>
          <t>LB</t>
        </is>
      </c>
      <c r="H13" s="19" t="inlineStr">
        <is>
          <t>DM</t>
        </is>
      </c>
      <c r="I13" s="18" t="inlineStr">
        <is>
          <t>CM</t>
        </is>
      </c>
      <c r="J13" s="19" t="inlineStr">
        <is>
          <t>AM</t>
        </is>
      </c>
      <c r="K13" s="19" t="inlineStr">
        <is>
          <t>RW</t>
        </is>
      </c>
      <c r="L13" s="19" t="inlineStr">
        <is>
          <t>LW</t>
        </is>
      </c>
      <c r="M13" s="20" t="inlineStr">
        <is>
          <t>CF</t>
        </is>
      </c>
    </row>
    <row r="14" ht="15.75" customHeight="1">
      <c r="A14" s="15" t="n"/>
      <c r="B14" s="21" t="inlineStr">
        <is>
          <t>DORTMUND</t>
        </is>
      </c>
      <c r="C14" s="23" t="inlineStr">
        <is>
          <t>KOBEL +2</t>
        </is>
      </c>
      <c r="D14" s="23" t="inlineStr">
        <is>
          <t>RYERSON +2</t>
        </is>
      </c>
      <c r="E14" s="23" t="inlineStr">
        <is>
          <t>ANTON +2</t>
        </is>
      </c>
      <c r="F14" s="23" t="inlineStr">
        <is>
          <t>SCHLOTTERBECK +5</t>
        </is>
      </c>
      <c r="G14" s="23" t="inlineStr">
        <is>
          <t>SVENSSON +3</t>
        </is>
      </c>
      <c r="H14" s="22" t="inlineStr">
        <is>
          <t>SABITZER +1</t>
        </is>
      </c>
      <c r="I14" s="22" t="inlineStr">
        <is>
          <t>NMECHA +2</t>
        </is>
      </c>
      <c r="J14" s="26" t="inlineStr">
        <is>
          <t>BRANDT</t>
        </is>
      </c>
      <c r="K14" s="23" t="inlineStr">
        <is>
          <t>ADEYEMI +1</t>
        </is>
      </c>
      <c r="L14" s="22" t="n"/>
      <c r="M14" s="30" t="inlineStr">
        <is>
          <t>GUIRASSY +2</t>
        </is>
      </c>
    </row>
    <row r="15" ht="15.75" customHeight="1">
      <c r="B15" s="25" t="n">
        <v>3421</v>
      </c>
      <c r="C15" s="22" t="inlineStr">
        <is>
          <t>MEYER +1</t>
        </is>
      </c>
      <c r="D15" s="22" t="inlineStr">
        <is>
          <t>COUTO +4</t>
        </is>
      </c>
      <c r="E15" s="22" t="inlineStr">
        <is>
          <t>CAN +1</t>
        </is>
      </c>
      <c r="F15" s="22" t="inlineStr">
        <is>
          <t>BENSEBAINI +1</t>
        </is>
      </c>
      <c r="G15" s="23" t="inlineStr">
        <is>
          <t>KABAR +2</t>
        </is>
      </c>
      <c r="H15" s="26" t="inlineStr">
        <is>
          <t>OZCAN</t>
        </is>
      </c>
      <c r="I15" s="22" t="inlineStr">
        <is>
          <t>BELLINGHAM +4</t>
        </is>
      </c>
      <c r="J15" s="23" t="inlineStr">
        <is>
          <t>INACIO +1</t>
        </is>
      </c>
      <c r="K15" s="22" t="n"/>
      <c r="L15" s="22" t="n"/>
      <c r="M15" s="28" t="inlineStr">
        <is>
          <t>BEIER +3</t>
        </is>
      </c>
    </row>
    <row r="16" ht="15.75" customHeight="1">
      <c r="B16" s="25" t="n"/>
      <c r="C16" s="22" t="inlineStr">
        <is>
          <t>DREWES +1</t>
        </is>
      </c>
      <c r="E16" s="26" t="inlineStr">
        <is>
          <t>SULE</t>
        </is>
      </c>
      <c r="I16" s="22" t="inlineStr">
        <is>
          <t>CHUKWUEMEKA +4</t>
        </is>
      </c>
      <c r="L16" s="22" t="n"/>
      <c r="M16" s="30" t="inlineStr">
        <is>
          <t>SILVA +4</t>
        </is>
      </c>
    </row>
    <row r="17" ht="15.75" customHeight="1">
      <c r="B17" s="25" t="n"/>
      <c r="C17" s="22" t="inlineStr">
        <is>
          <t>OSTRZINSKI +1</t>
        </is>
      </c>
      <c r="E17" s="22" t="inlineStr">
        <is>
          <t xml:space="preserve">REGGIANI </t>
        </is>
      </c>
      <c r="H17" s="22" t="n"/>
    </row>
    <row r="18" ht="15.75" customHeight="1">
      <c r="B18" s="25" t="n"/>
      <c r="C18" s="22" t="n"/>
      <c r="E18" s="22" t="inlineStr">
        <is>
          <t>MANE +2</t>
        </is>
      </c>
      <c r="H18" s="22" t="n"/>
    </row>
    <row r="19" ht="15.75" customHeight="1">
      <c r="A19" s="15" t="n"/>
      <c r="B19" s="17" t="inlineStr">
        <is>
          <t xml:space="preserve">CLUB </t>
        </is>
      </c>
      <c r="C19" s="18" t="inlineStr">
        <is>
          <t>GK</t>
        </is>
      </c>
      <c r="D19" s="19" t="inlineStr">
        <is>
          <t>RB</t>
        </is>
      </c>
      <c r="E19" s="19" t="inlineStr">
        <is>
          <t>RCB</t>
        </is>
      </c>
      <c r="F19" s="19" t="inlineStr">
        <is>
          <t>LCB</t>
        </is>
      </c>
      <c r="G19" s="18" t="inlineStr">
        <is>
          <t>LB</t>
        </is>
      </c>
      <c r="H19" s="19" t="inlineStr">
        <is>
          <t>DM</t>
        </is>
      </c>
      <c r="I19" s="19" t="inlineStr">
        <is>
          <t>CM</t>
        </is>
      </c>
      <c r="J19" s="19" t="inlineStr">
        <is>
          <t>AM</t>
        </is>
      </c>
      <c r="K19" s="18" t="inlineStr">
        <is>
          <t>RW</t>
        </is>
      </c>
      <c r="L19" s="19" t="inlineStr">
        <is>
          <t>LW</t>
        </is>
      </c>
      <c r="M19" s="20" t="inlineStr">
        <is>
          <t>CF</t>
        </is>
      </c>
    </row>
    <row r="20" ht="15.75" customHeight="1">
      <c r="A20" s="15" t="n"/>
      <c r="B20" s="21" t="inlineStr">
        <is>
          <t>FRANKFURT</t>
        </is>
      </c>
      <c r="C20" s="22" t="inlineStr">
        <is>
          <t>ZETTERER +3</t>
        </is>
      </c>
      <c r="D20" s="22" t="inlineStr">
        <is>
          <t>KRISTENSEN +3</t>
        </is>
      </c>
      <c r="E20" s="22" t="inlineStr">
        <is>
          <t>KOCH +4</t>
        </is>
      </c>
      <c r="F20" s="23" t="inlineStr">
        <is>
          <t>THEATE +3</t>
        </is>
      </c>
      <c r="G20" s="23" t="inlineStr">
        <is>
          <t>BROWN +4</t>
        </is>
      </c>
      <c r="H20" s="23" t="inlineStr">
        <is>
          <t>SKHIRI +1</t>
        </is>
      </c>
      <c r="I20" s="23" t="inlineStr">
        <is>
          <t>CHAIBI +2</t>
        </is>
      </c>
      <c r="J20" s="23" t="inlineStr">
        <is>
          <t>UZUN +3</t>
        </is>
      </c>
      <c r="K20" s="22" t="inlineStr">
        <is>
          <t>DOAN +4</t>
        </is>
      </c>
      <c r="L20" s="23" t="inlineStr">
        <is>
          <t>KNAUFF +2</t>
        </is>
      </c>
      <c r="M20" s="24" t="inlineStr">
        <is>
          <t>KALIMUENDO</t>
        </is>
      </c>
    </row>
    <row r="21" ht="15.75" customHeight="1">
      <c r="B21" s="25" t="n">
        <v>433</v>
      </c>
      <c r="C21" s="22" t="inlineStr">
        <is>
          <t>SANTOS +4</t>
        </is>
      </c>
      <c r="D21" s="23" t="inlineStr">
        <is>
          <t>BAUM +2</t>
        </is>
      </c>
      <c r="E21" s="23" t="inlineStr">
        <is>
          <t>COLLINS +4</t>
        </is>
      </c>
      <c r="G21" s="22" t="inlineStr">
        <is>
          <t>KOSUGI +5</t>
        </is>
      </c>
      <c r="H21" s="23" t="inlineStr">
        <is>
          <t>LARSSON +3</t>
        </is>
      </c>
      <c r="I21" s="26" t="inlineStr">
        <is>
          <t>DAHOUD</t>
        </is>
      </c>
      <c r="J21" s="22" t="inlineStr">
        <is>
          <t>GOTZE +2</t>
        </is>
      </c>
      <c r="K21" s="22" t="inlineStr">
        <is>
          <t>ECHGHOUYAB +5</t>
        </is>
      </c>
      <c r="L21" s="23" t="inlineStr">
        <is>
          <t>BAHOYA +3</t>
        </is>
      </c>
      <c r="M21" s="30" t="inlineStr">
        <is>
          <t>BURKARDT +4</t>
        </is>
      </c>
    </row>
    <row r="22" ht="15.75" customHeight="1">
      <c r="B22" s="25" t="n"/>
      <c r="C22" s="26" t="inlineStr">
        <is>
          <t>GRAHL</t>
        </is>
      </c>
      <c r="D22" s="26" t="inlineStr">
        <is>
          <t>CHANDLER</t>
        </is>
      </c>
      <c r="E22" s="31" t="inlineStr">
        <is>
          <t>AMENDA +3</t>
        </is>
      </c>
      <c r="G22" s="22" t="n"/>
      <c r="I22" s="22" t="inlineStr">
        <is>
          <t>HOJLUND +3</t>
        </is>
      </c>
      <c r="J22" s="22" t="inlineStr">
        <is>
          <t>ARRHOV +2</t>
        </is>
      </c>
      <c r="L22" s="22" t="n"/>
      <c r="M22" s="28" t="inlineStr">
        <is>
          <t>EBNOUTALIB +5</t>
        </is>
      </c>
    </row>
    <row r="23" ht="15.75" customHeight="1">
      <c r="B23" s="25" t="n"/>
      <c r="C23" s="22" t="inlineStr">
        <is>
          <t>SILJEVIC</t>
        </is>
      </c>
      <c r="E23" s="22" t="n"/>
      <c r="M23" s="28" t="inlineStr">
        <is>
          <t>BATSHUAYI +1</t>
        </is>
      </c>
    </row>
    <row r="24" ht="15.75" customHeight="1">
      <c r="B24" s="17" t="inlineStr">
        <is>
          <t xml:space="preserve">CLUB </t>
        </is>
      </c>
      <c r="C24" s="19" t="inlineStr">
        <is>
          <t>GK</t>
        </is>
      </c>
      <c r="D24" s="18" t="inlineStr">
        <is>
          <t>RB</t>
        </is>
      </c>
      <c r="E24" s="18" t="inlineStr">
        <is>
          <t>RCB</t>
        </is>
      </c>
      <c r="F24" s="18" t="inlineStr">
        <is>
          <t>LCB</t>
        </is>
      </c>
      <c r="G24" s="19" t="inlineStr">
        <is>
          <t>LB</t>
        </is>
      </c>
      <c r="H24" s="18" t="inlineStr">
        <is>
          <t>DM</t>
        </is>
      </c>
      <c r="I24" s="19" t="inlineStr">
        <is>
          <t>CM</t>
        </is>
      </c>
      <c r="J24" s="18" t="inlineStr">
        <is>
          <t>AM</t>
        </is>
      </c>
      <c r="K24" s="18" t="inlineStr">
        <is>
          <t>RW</t>
        </is>
      </c>
      <c r="L24" s="18" t="inlineStr">
        <is>
          <t>LW</t>
        </is>
      </c>
      <c r="M24" s="20" t="inlineStr">
        <is>
          <t>CF</t>
        </is>
      </c>
    </row>
    <row r="25" ht="15.75" customHeight="1">
      <c r="B25" s="21" t="inlineStr">
        <is>
          <t>FREIBURG</t>
        </is>
      </c>
      <c r="C25" s="23" t="inlineStr">
        <is>
          <t>ATUBOLU +1</t>
        </is>
      </c>
      <c r="D25" s="22" t="inlineStr">
        <is>
          <t>TREU</t>
        </is>
      </c>
      <c r="E25" s="22" t="inlineStr">
        <is>
          <t>GINTER +1</t>
        </is>
      </c>
      <c r="F25" s="22" t="inlineStr">
        <is>
          <t>JUNG</t>
        </is>
      </c>
      <c r="G25" s="22" t="inlineStr">
        <is>
          <t>GUNTER</t>
        </is>
      </c>
      <c r="H25" s="22" t="inlineStr">
        <is>
          <t>EGGESTEIN</t>
        </is>
      </c>
      <c r="I25" s="23" t="inlineStr">
        <is>
          <t>MANZAMBI +4</t>
        </is>
      </c>
      <c r="J25" s="22" t="inlineStr">
        <is>
          <t>SUZUKI</t>
        </is>
      </c>
      <c r="K25" s="22" t="inlineStr">
        <is>
          <t>BESTE +4</t>
        </is>
      </c>
      <c r="L25" s="22" t="inlineStr">
        <is>
          <t>GRIFO +1</t>
        </is>
      </c>
      <c r="M25" s="28" t="inlineStr">
        <is>
          <t>HOLER</t>
        </is>
      </c>
    </row>
    <row r="26" ht="15.75" customHeight="1">
      <c r="B26" s="25" t="n">
        <v>4231</v>
      </c>
      <c r="C26" s="22" t="inlineStr">
        <is>
          <t>MULLER</t>
        </is>
      </c>
      <c r="D26" s="22" t="inlineStr">
        <is>
          <t>KUBLER</t>
        </is>
      </c>
      <c r="E26" s="22" t="inlineStr">
        <is>
          <t>LIENHART</t>
        </is>
      </c>
      <c r="F26" s="22" t="n"/>
      <c r="G26" s="22" t="inlineStr">
        <is>
          <t>MAKENGO</t>
        </is>
      </c>
      <c r="H26" s="22" t="inlineStr">
        <is>
          <t>OSTERHAGE</t>
        </is>
      </c>
      <c r="I26" s="22" t="n"/>
      <c r="J26" s="26" t="inlineStr">
        <is>
          <t>KYEREH</t>
        </is>
      </c>
      <c r="K26" s="22" t="inlineStr">
        <is>
          <t>IRIE</t>
        </is>
      </c>
      <c r="L26" s="22" t="inlineStr">
        <is>
          <t>SCHERHANT</t>
        </is>
      </c>
      <c r="M26" s="28" t="inlineStr">
        <is>
          <t>MATANOVIC</t>
        </is>
      </c>
    </row>
    <row r="27" ht="15.75" customHeight="1">
      <c r="B27" s="25" t="n"/>
      <c r="C27" s="22" t="inlineStr">
        <is>
          <t>HUTH</t>
        </is>
      </c>
      <c r="E27" s="22" t="inlineStr">
        <is>
          <t>OGBUS</t>
        </is>
      </c>
      <c r="H27" s="22" t="inlineStr">
        <is>
          <t>HOFLER</t>
        </is>
      </c>
      <c r="I27" s="22" t="n"/>
      <c r="J27" s="22" t="inlineStr">
        <is>
          <t>PHILIPP</t>
        </is>
      </c>
      <c r="L27" s="22" t="n"/>
      <c r="M27" s="22" t="n"/>
    </row>
    <row r="28" ht="15.75" customHeight="1">
      <c r="B28" s="25" t="n"/>
      <c r="C28" s="22" t="n"/>
      <c r="E28" s="23" t="inlineStr">
        <is>
          <t>ROSENFELDER</t>
        </is>
      </c>
      <c r="H28" s="22" t="n"/>
      <c r="I28" s="22" t="n"/>
      <c r="M28" s="28" t="n"/>
    </row>
    <row r="29" ht="15.75" customHeight="1">
      <c r="B29" s="17" t="inlineStr">
        <is>
          <t xml:space="preserve">CLUB </t>
        </is>
      </c>
      <c r="C29" s="19" t="inlineStr">
        <is>
          <t>GK</t>
        </is>
      </c>
      <c r="D29" s="19" t="inlineStr">
        <is>
          <t>RB</t>
        </is>
      </c>
      <c r="E29" s="19" t="inlineStr">
        <is>
          <t>RCB</t>
        </is>
      </c>
      <c r="F29" s="18" t="inlineStr">
        <is>
          <t>LCB</t>
        </is>
      </c>
      <c r="G29" s="19" t="inlineStr">
        <is>
          <t>LB</t>
        </is>
      </c>
      <c r="H29" s="18" t="inlineStr">
        <is>
          <t>DM</t>
        </is>
      </c>
      <c r="I29" s="19" t="inlineStr">
        <is>
          <t>CM</t>
        </is>
      </c>
      <c r="J29" s="18" t="inlineStr">
        <is>
          <t>AM</t>
        </is>
      </c>
      <c r="K29" s="18" t="inlineStr">
        <is>
          <t>RW</t>
        </is>
      </c>
      <c r="L29" s="18" t="inlineStr">
        <is>
          <t>LW</t>
        </is>
      </c>
      <c r="M29" s="20" t="inlineStr">
        <is>
          <t>CF</t>
        </is>
      </c>
    </row>
    <row r="30" ht="15.75" customHeight="1">
      <c r="B30" s="21" t="inlineStr">
        <is>
          <t>GLADBACH</t>
        </is>
      </c>
      <c r="C30" s="22" t="inlineStr">
        <is>
          <t>NICOLAS +3</t>
        </is>
      </c>
      <c r="D30" s="23" t="inlineStr">
        <is>
          <t>SCALLY +1</t>
        </is>
      </c>
      <c r="E30" s="23" t="inlineStr">
        <is>
          <t>ELVEDI +1</t>
        </is>
      </c>
      <c r="F30" s="22" t="inlineStr">
        <is>
          <t>SANDER +2</t>
        </is>
      </c>
      <c r="G30" s="22" t="inlineStr">
        <is>
          <t>CASTROP +3</t>
        </is>
      </c>
      <c r="H30" s="27" t="inlineStr">
        <is>
          <t>ENGELHARDT</t>
        </is>
      </c>
      <c r="I30" s="31" t="inlineStr">
        <is>
          <t>REITZ +2</t>
        </is>
      </c>
      <c r="J30" s="22" t="inlineStr">
        <is>
          <t>NEUHAUS +1</t>
        </is>
      </c>
      <c r="K30" s="23" t="inlineStr">
        <is>
          <t>HONORAT +3</t>
        </is>
      </c>
      <c r="L30" s="22" t="inlineStr">
        <is>
          <t>HACK +3</t>
        </is>
      </c>
      <c r="M30" s="24" t="inlineStr">
        <is>
          <t>TABAKOVIC</t>
        </is>
      </c>
    </row>
    <row r="31" ht="15.75" customHeight="1">
      <c r="B31" s="25" t="n">
        <v>3421</v>
      </c>
      <c r="C31" s="22" t="inlineStr">
        <is>
          <t>OLSCHOWSKY +1</t>
        </is>
      </c>
      <c r="E31" s="22" t="inlineStr">
        <is>
          <t>DIKS +4</t>
        </is>
      </c>
      <c r="F31" s="22" t="inlineStr">
        <is>
          <t>CHIARODIA +1</t>
        </is>
      </c>
      <c r="G31" s="22" t="inlineStr">
        <is>
          <t>ULLRICH +3</t>
        </is>
      </c>
      <c r="H31" s="22" t="inlineStr">
        <is>
          <t>SWIDER +1</t>
        </is>
      </c>
      <c r="J31" s="22" t="inlineStr">
        <is>
          <t>STOGER +1</t>
        </is>
      </c>
      <c r="K31" s="23" t="inlineStr">
        <is>
          <t>NGOUMOU +1</t>
        </is>
      </c>
      <c r="L31" s="22" t="inlineStr">
        <is>
          <t>BOLIN</t>
        </is>
      </c>
      <c r="M31" s="28" t="inlineStr">
        <is>
          <t>MACHINO +3</t>
        </is>
      </c>
    </row>
    <row r="32" ht="15.75" customHeight="1">
      <c r="C32" s="22" t="inlineStr">
        <is>
          <t>SIPPEL +1</t>
        </is>
      </c>
      <c r="D32" s="22" t="n"/>
      <c r="E32" s="27" t="inlineStr">
        <is>
          <t>TAKAI</t>
        </is>
      </c>
      <c r="F32" s="22" t="n"/>
      <c r="J32" s="23" t="inlineStr">
        <is>
          <t>REYNA +2</t>
        </is>
      </c>
      <c r="K32" s="22" t="n"/>
      <c r="L32" s="22" t="n"/>
      <c r="M32" s="28" t="inlineStr">
        <is>
          <t>KLEINDIENST +3</t>
        </is>
      </c>
    </row>
    <row r="33" ht="15.75" customHeight="1">
      <c r="C33" s="22" t="inlineStr">
        <is>
          <t>CARDOSO</t>
        </is>
      </c>
      <c r="D33" s="22" t="n"/>
      <c r="E33" s="26" t="inlineStr">
        <is>
          <t>FRIEDRICH</t>
        </is>
      </c>
      <c r="F33" s="22" t="n"/>
      <c r="G33" s="22" t="n"/>
      <c r="H33" s="22" t="n"/>
      <c r="I33" s="22" t="n"/>
      <c r="J33" s="23" t="inlineStr">
        <is>
          <t>MOHYA</t>
        </is>
      </c>
      <c r="K33" s="22" t="n"/>
      <c r="L33" s="22" t="n"/>
      <c r="M33" s="24" t="inlineStr">
        <is>
          <t>SARCO</t>
        </is>
      </c>
    </row>
    <row r="34" ht="15.75" customHeight="1">
      <c r="B34" s="25" t="n"/>
      <c r="E34" s="22" t="n"/>
      <c r="J34" s="22" t="n"/>
      <c r="M34" s="28" t="n"/>
    </row>
    <row r="35" ht="15.75" customHeight="1">
      <c r="B35" s="17" t="inlineStr">
        <is>
          <t xml:space="preserve">CLUB </t>
        </is>
      </c>
      <c r="C35" s="18" t="inlineStr">
        <is>
          <t>GK</t>
        </is>
      </c>
      <c r="D35" s="19" t="inlineStr">
        <is>
          <t>RB</t>
        </is>
      </c>
      <c r="E35" s="19" t="inlineStr">
        <is>
          <t>RCB</t>
        </is>
      </c>
      <c r="F35" s="19" t="inlineStr">
        <is>
          <t>LCB</t>
        </is>
      </c>
      <c r="G35" s="19" t="inlineStr">
        <is>
          <t>LB</t>
        </is>
      </c>
      <c r="H35" s="19" t="inlineStr">
        <is>
          <t>DM</t>
        </is>
      </c>
      <c r="I35" s="19" t="inlineStr">
        <is>
          <t>CM</t>
        </is>
      </c>
      <c r="J35" s="18" t="inlineStr">
        <is>
          <t>AM</t>
        </is>
      </c>
      <c r="K35" s="19" t="inlineStr">
        <is>
          <t>RW</t>
        </is>
      </c>
      <c r="L35" s="18" t="inlineStr">
        <is>
          <t>LW</t>
        </is>
      </c>
      <c r="M35" s="20" t="inlineStr">
        <is>
          <t>CF</t>
        </is>
      </c>
    </row>
    <row r="36" ht="15.75" customHeight="1">
      <c r="B36" s="21" t="inlineStr">
        <is>
          <t>HAMBURG</t>
        </is>
      </c>
      <c r="C36" s="26" t="inlineStr">
        <is>
          <t>FERNANDES</t>
        </is>
      </c>
      <c r="D36" s="26" t="inlineStr">
        <is>
          <t>MIKELBRENCIS</t>
        </is>
      </c>
      <c r="E36" s="27" t="inlineStr">
        <is>
          <t>VUSKOVIC</t>
        </is>
      </c>
      <c r="F36" s="22" t="inlineStr">
        <is>
          <t>TORUNARIGHA +2</t>
        </is>
      </c>
      <c r="G36" s="23" t="inlineStr">
        <is>
          <t>MUHEIM +1</t>
        </is>
      </c>
      <c r="H36" s="22" t="inlineStr">
        <is>
          <t>REMBERG +2</t>
        </is>
      </c>
      <c r="I36" s="22" t="inlineStr">
        <is>
          <t>LOKONGA +2</t>
        </is>
      </c>
      <c r="J36" s="27" t="inlineStr">
        <is>
          <t>VIEIRA</t>
        </is>
      </c>
      <c r="K36" s="22" t="inlineStr">
        <is>
          <t>PHILIPPE +3</t>
        </is>
      </c>
      <c r="L36" s="27" t="inlineStr">
        <is>
          <t>OTELE</t>
        </is>
      </c>
      <c r="M36" s="32" t="inlineStr">
        <is>
          <t>KONIGSDORFFER</t>
        </is>
      </c>
    </row>
    <row r="37" ht="15.75" customHeight="1">
      <c r="B37" s="25" t="n">
        <v>343</v>
      </c>
      <c r="C37" s="22" t="inlineStr">
        <is>
          <t>TANGVIK +4</t>
        </is>
      </c>
      <c r="D37" s="27" t="inlineStr">
        <is>
          <t>GOCHOLESISHVILI</t>
        </is>
      </c>
      <c r="E37" s="22" t="inlineStr">
        <is>
          <t>CAPALDO +2</t>
        </is>
      </c>
      <c r="G37" s="23" t="inlineStr">
        <is>
          <t>KATTERBACH +1</t>
        </is>
      </c>
      <c r="H37" s="22" t="n"/>
      <c r="I37" s="27" t="inlineStr">
        <is>
          <t>GRONBAEK</t>
        </is>
      </c>
      <c r="J37" s="22" t="n"/>
      <c r="K37" s="22" t="n"/>
      <c r="L37" s="23" t="inlineStr">
        <is>
          <t>DOMPE +2</t>
        </is>
      </c>
      <c r="M37" s="24" t="inlineStr">
        <is>
          <t>DOWNS</t>
        </is>
      </c>
    </row>
    <row r="38" ht="15.75" customHeight="1">
      <c r="B38" s="25" t="n"/>
      <c r="C38" s="22" t="inlineStr">
        <is>
          <t>HERMANN +!</t>
        </is>
      </c>
      <c r="D38" s="22" t="inlineStr">
        <is>
          <t>JATTA +3</t>
        </is>
      </c>
      <c r="E38" s="22" t="inlineStr">
        <is>
          <t>ELFADLI +2</t>
        </is>
      </c>
      <c r="G38" s="22" t="n"/>
      <c r="H38" s="22" t="n"/>
      <c r="I38" s="26" t="inlineStr">
        <is>
          <t>MEGEED</t>
        </is>
      </c>
      <c r="J38" s="22" t="n"/>
      <c r="K38" s="22" t="n"/>
      <c r="L38" s="22" t="inlineStr">
        <is>
          <t>LELESIIT +4</t>
        </is>
      </c>
      <c r="M38" s="30" t="inlineStr">
        <is>
          <t>GLATZEL +1</t>
        </is>
      </c>
    </row>
    <row r="39" ht="15.75" customHeight="1">
      <c r="B39" s="25" t="n"/>
      <c r="C39" s="22" t="inlineStr">
        <is>
          <t>DICKES +2</t>
        </is>
      </c>
      <c r="E39" s="22" t="inlineStr">
        <is>
          <t>OMARI +4</t>
        </is>
      </c>
      <c r="F39" s="22" t="n"/>
      <c r="G39" s="22" t="n"/>
      <c r="H39" s="22" t="n"/>
      <c r="J39" s="22" t="n"/>
      <c r="K39" s="22" t="n"/>
      <c r="L39" s="23" t="inlineStr">
        <is>
          <t>BALDE +3</t>
        </is>
      </c>
      <c r="M39" s="28" t="inlineStr">
        <is>
          <t>POULSEN +1</t>
        </is>
      </c>
    </row>
    <row r="40" ht="15.75" customHeight="1">
      <c r="B40" s="25" t="n"/>
      <c r="E40" s="26" t="inlineStr">
        <is>
          <t xml:space="preserve">NANDJA </t>
        </is>
      </c>
      <c r="M40" s="30" t="inlineStr">
        <is>
          <t>STANGE +2</t>
        </is>
      </c>
    </row>
    <row r="41" ht="15.75" customHeight="1">
      <c r="B41" s="17" t="inlineStr">
        <is>
          <t xml:space="preserve">CLUB </t>
        </is>
      </c>
      <c r="C41" s="18" t="inlineStr">
        <is>
          <t>GK</t>
        </is>
      </c>
      <c r="D41" s="18" t="inlineStr">
        <is>
          <t>RB</t>
        </is>
      </c>
      <c r="E41" s="18" t="inlineStr">
        <is>
          <t>RCB</t>
        </is>
      </c>
      <c r="F41" s="18" t="inlineStr">
        <is>
          <t>LCB</t>
        </is>
      </c>
      <c r="G41" s="18" t="inlineStr">
        <is>
          <t>LB</t>
        </is>
      </c>
      <c r="H41" s="18" t="inlineStr">
        <is>
          <t>DM</t>
        </is>
      </c>
      <c r="I41" s="18" t="inlineStr">
        <is>
          <t>CM</t>
        </is>
      </c>
      <c r="J41" s="18" t="inlineStr">
        <is>
          <t>AM</t>
        </is>
      </c>
      <c r="K41" s="18" t="inlineStr">
        <is>
          <t>RW</t>
        </is>
      </c>
      <c r="L41" s="18" t="inlineStr">
        <is>
          <t>LW</t>
        </is>
      </c>
      <c r="M41" s="33" t="inlineStr">
        <is>
          <t>CF</t>
        </is>
      </c>
    </row>
    <row r="42" ht="15.75" customHeight="1">
      <c r="B42" s="21" t="inlineStr">
        <is>
          <t>HEIDENHEIM</t>
        </is>
      </c>
      <c r="C42" s="27" t="inlineStr">
        <is>
          <t>RAMAJ</t>
        </is>
      </c>
      <c r="D42" s="26" t="inlineStr">
        <is>
          <t>TRAORE</t>
        </is>
      </c>
      <c r="E42" s="22" t="inlineStr">
        <is>
          <t>MAINKA +3</t>
        </is>
      </c>
      <c r="F42" s="22" t="inlineStr">
        <is>
          <t>GIMBER +2</t>
        </is>
      </c>
      <c r="G42" s="22" t="inlineStr">
        <is>
          <t>FOHRENBACH +1</t>
        </is>
      </c>
      <c r="H42" s="22" t="inlineStr">
        <is>
          <t>DORSCH +2</t>
        </is>
      </c>
      <c r="I42" s="22" t="inlineStr">
        <is>
          <t>SCHOPPNER +2</t>
        </is>
      </c>
      <c r="J42" s="22" t="inlineStr">
        <is>
          <t>BECK +2</t>
        </is>
      </c>
      <c r="K42" s="27" t="inlineStr">
        <is>
          <t>DINKCI</t>
        </is>
      </c>
      <c r="L42" s="27" t="inlineStr">
        <is>
          <t>IBRAHIMOVIC</t>
        </is>
      </c>
      <c r="M42" s="28" t="inlineStr">
        <is>
          <t>PIERINGER +1</t>
        </is>
      </c>
    </row>
    <row r="43" ht="15.75" customHeight="1">
      <c r="B43" s="25" t="n">
        <v>442</v>
      </c>
      <c r="C43" s="22" t="inlineStr">
        <is>
          <t>FELLER +3</t>
        </is>
      </c>
      <c r="D43" s="22" t="inlineStr">
        <is>
          <t>BUSCH +1</t>
        </is>
      </c>
      <c r="E43" s="22" t="inlineStr">
        <is>
          <t>KOLLE +3</t>
        </is>
      </c>
      <c r="F43" s="22" t="inlineStr">
        <is>
          <t>SIERSLEBEN +2</t>
        </is>
      </c>
      <c r="G43" s="27" t="inlineStr">
        <is>
          <t>BEHRENS</t>
        </is>
      </c>
      <c r="H43" s="22" t="inlineStr">
        <is>
          <t>NIEHUES +1</t>
        </is>
      </c>
      <c r="I43" s="22" t="inlineStr">
        <is>
          <t>KERBER +1</t>
        </is>
      </c>
      <c r="J43" s="22" t="n"/>
      <c r="K43" s="22" t="inlineStr">
        <is>
          <t>CONTEH +3</t>
        </is>
      </c>
      <c r="L43" s="22" t="inlineStr">
        <is>
          <t>HONSAK +1</t>
        </is>
      </c>
      <c r="M43" s="22" t="inlineStr">
        <is>
          <t>KAUFMANN +2</t>
        </is>
      </c>
    </row>
    <row r="44" ht="15.75" customHeight="1">
      <c r="B44" s="25" t="n"/>
      <c r="C44" s="22" t="inlineStr">
        <is>
          <t>TSCHERNUTH +1</t>
        </is>
      </c>
      <c r="D44" s="27" t="inlineStr">
        <is>
          <t>STERGIOU</t>
        </is>
      </c>
      <c r="F44" s="22" t="n"/>
      <c r="G44" s="22" t="inlineStr">
        <is>
          <t>PACARADA +1</t>
        </is>
      </c>
      <c r="H44" s="22" t="n"/>
      <c r="I44" s="22" t="inlineStr">
        <is>
          <t>ROTHWEILER +1</t>
        </is>
      </c>
      <c r="J44" s="22" t="n"/>
      <c r="K44" s="22" t="inlineStr">
        <is>
          <t>CONTEH +1</t>
        </is>
      </c>
      <c r="L44" s="22" t="inlineStr">
        <is>
          <t>WAGNER +3</t>
        </is>
      </c>
      <c r="M44" s="26" t="inlineStr">
        <is>
          <t>SCHIMMER</t>
        </is>
      </c>
    </row>
    <row r="45" ht="15.75" customHeight="1">
      <c r="B45" s="25" t="n"/>
      <c r="C45" s="22" t="n"/>
      <c r="D45" s="22" t="n"/>
      <c r="E45" s="22" t="n"/>
      <c r="F45" s="22" t="n"/>
      <c r="G45" s="22" t="n"/>
      <c r="H45" s="22" t="n"/>
      <c r="I45" s="22" t="n"/>
      <c r="J45" s="22" t="n"/>
      <c r="M45" s="28" t="inlineStr">
        <is>
          <t>ZIVZIVADZE +3</t>
        </is>
      </c>
    </row>
    <row r="46" ht="15.75" customHeight="1">
      <c r="B46" s="17" t="inlineStr">
        <is>
          <t xml:space="preserve">CLUB </t>
        </is>
      </c>
      <c r="C46" s="19" t="inlineStr">
        <is>
          <t>GK</t>
        </is>
      </c>
      <c r="D46" s="18" t="inlineStr">
        <is>
          <t>RB</t>
        </is>
      </c>
      <c r="E46" s="18" t="inlineStr">
        <is>
          <t>RCB</t>
        </is>
      </c>
      <c r="F46" s="18" t="inlineStr">
        <is>
          <t>LCB</t>
        </is>
      </c>
      <c r="G46" s="19" t="inlineStr">
        <is>
          <t>LB</t>
        </is>
      </c>
      <c r="H46" s="19" t="inlineStr">
        <is>
          <t>DM</t>
        </is>
      </c>
      <c r="I46" s="19" t="inlineStr">
        <is>
          <t>CM</t>
        </is>
      </c>
      <c r="J46" s="18" t="inlineStr">
        <is>
          <t>AM</t>
        </is>
      </c>
      <c r="K46" s="19" t="inlineStr">
        <is>
          <t>RW</t>
        </is>
      </c>
      <c r="L46" s="19" t="inlineStr">
        <is>
          <t>LW</t>
        </is>
      </c>
      <c r="M46" s="33" t="inlineStr">
        <is>
          <t>CF</t>
        </is>
      </c>
    </row>
    <row r="47" ht="15.75" customHeight="1">
      <c r="B47" s="21" t="inlineStr">
        <is>
          <t>HOFFENHEIM</t>
        </is>
      </c>
      <c r="C47" s="22" t="inlineStr">
        <is>
          <t>BAUMANN +2</t>
        </is>
      </c>
      <c r="D47" s="22" t="inlineStr">
        <is>
          <t>COUFAL +2</t>
        </is>
      </c>
      <c r="E47" s="22" t="inlineStr">
        <is>
          <t>HRANAC +2</t>
        </is>
      </c>
      <c r="F47" s="22" t="inlineStr">
        <is>
          <t>HAJDARI +3</t>
        </is>
      </c>
      <c r="G47" s="22" t="inlineStr">
        <is>
          <t>BERNARDO +1</t>
        </is>
      </c>
      <c r="H47" s="23" t="inlineStr">
        <is>
          <t>AVDULLAHU +3</t>
        </is>
      </c>
      <c r="I47" s="22" t="inlineStr">
        <is>
          <t>BURGER +4</t>
        </is>
      </c>
      <c r="J47" s="26" t="inlineStr">
        <is>
          <t>KRAMARIC</t>
        </is>
      </c>
      <c r="K47" s="23" t="inlineStr">
        <is>
          <t>LEMPERLE +3</t>
        </is>
      </c>
      <c r="L47" s="23" t="inlineStr">
        <is>
          <t>TOURE +3</t>
        </is>
      </c>
      <c r="M47" s="30" t="inlineStr">
        <is>
          <t>ASLLANI +3</t>
        </is>
      </c>
    </row>
    <row r="48" ht="15.75" customHeight="1">
      <c r="B48" s="25" t="n">
        <v>433</v>
      </c>
      <c r="C48" s="26" t="inlineStr">
        <is>
          <t>PHILIPP</t>
        </is>
      </c>
      <c r="D48" s="22" t="inlineStr">
        <is>
          <t>GENDREY +2</t>
        </is>
      </c>
      <c r="E48" s="22" t="inlineStr">
        <is>
          <t>KABAK +4</t>
        </is>
      </c>
      <c r="F48" s="22" t="inlineStr">
        <is>
          <t>MACHIDA +3</t>
        </is>
      </c>
      <c r="G48" s="22" t="n"/>
      <c r="H48" s="22" t="n"/>
      <c r="I48" s="26" t="inlineStr">
        <is>
          <t>PROMEL</t>
        </is>
      </c>
      <c r="J48" s="22" t="inlineStr">
        <is>
          <t>DAMAR +3</t>
        </is>
      </c>
      <c r="K48" s="26" t="inlineStr">
        <is>
          <t>BEBOU</t>
        </is>
      </c>
      <c r="L48" s="22" t="inlineStr">
        <is>
          <t>PRASS +2</t>
        </is>
      </c>
      <c r="M48" s="28" t="inlineStr">
        <is>
          <t>MOERSTEDT +4</t>
        </is>
      </c>
    </row>
    <row r="49" ht="15.75" customHeight="1">
      <c r="B49" s="25" t="n"/>
      <c r="C49" s="26" t="inlineStr">
        <is>
          <t>PETERSSON</t>
        </is>
      </c>
      <c r="D49" s="22" t="n"/>
      <c r="E49" s="26" t="inlineStr">
        <is>
          <t>AKPOGUMA</t>
        </is>
      </c>
      <c r="F49" s="22" t="n"/>
      <c r="G49" s="22" t="n"/>
      <c r="H49" s="22" t="n"/>
      <c r="I49" s="22" t="inlineStr">
        <is>
          <t>ENGELNS</t>
        </is>
      </c>
      <c r="J49" s="22" t="n"/>
      <c r="K49" s="27" t="inlineStr">
        <is>
          <t>CAMPBELL</t>
        </is>
      </c>
      <c r="L49" s="22" t="n"/>
      <c r="M49" s="28" t="inlineStr">
        <is>
          <t>EDUARDO</t>
        </is>
      </c>
    </row>
    <row r="50" ht="15.75" customHeight="1">
      <c r="B50" s="25" t="n"/>
      <c r="C50" s="22" t="n"/>
      <c r="D50" s="22" t="n"/>
      <c r="E50" s="22" t="inlineStr">
        <is>
          <t>FREES +3</t>
        </is>
      </c>
      <c r="F50" s="22" t="n"/>
      <c r="G50" s="22" t="n"/>
      <c r="H50" s="22" t="n"/>
      <c r="I50" s="22" t="inlineStr">
        <is>
          <t>DURIC</t>
        </is>
      </c>
      <c r="K50" s="22" t="n"/>
      <c r="L50" s="22" t="n"/>
      <c r="M50" s="28" t="inlineStr">
        <is>
          <t>HLOZEK</t>
        </is>
      </c>
    </row>
    <row r="51" ht="15.75" customHeight="1">
      <c r="B51" s="17" t="inlineStr">
        <is>
          <t xml:space="preserve">CLUB </t>
        </is>
      </c>
      <c r="C51" s="18" t="inlineStr">
        <is>
          <t>GK</t>
        </is>
      </c>
      <c r="D51" s="18" t="inlineStr">
        <is>
          <t>RB</t>
        </is>
      </c>
      <c r="E51" s="18" t="inlineStr">
        <is>
          <t>RCB</t>
        </is>
      </c>
      <c r="F51" s="18" t="inlineStr">
        <is>
          <t>LCB</t>
        </is>
      </c>
      <c r="G51" s="19" t="inlineStr">
        <is>
          <t>LB</t>
        </is>
      </c>
      <c r="H51" s="19" t="inlineStr">
        <is>
          <t>DM</t>
        </is>
      </c>
      <c r="I51" s="19" t="inlineStr">
        <is>
          <t>CM</t>
        </is>
      </c>
      <c r="J51" s="18" t="inlineStr">
        <is>
          <t>AM</t>
        </is>
      </c>
      <c r="K51" s="18" t="inlineStr">
        <is>
          <t>RW</t>
        </is>
      </c>
      <c r="L51" s="19" t="inlineStr">
        <is>
          <t>LW</t>
        </is>
      </c>
      <c r="M51" s="20" t="inlineStr">
        <is>
          <t>CF</t>
        </is>
      </c>
    </row>
    <row r="52" ht="13" customHeight="1">
      <c r="B52" s="21" t="inlineStr">
        <is>
          <t>KOLN</t>
        </is>
      </c>
      <c r="C52" s="23" t="inlineStr">
        <is>
          <t>SCHWABE +1</t>
        </is>
      </c>
      <c r="D52" s="22" t="inlineStr">
        <is>
          <t>SEBULONSEN +2</t>
        </is>
      </c>
      <c r="E52" s="27" t="inlineStr">
        <is>
          <t>PUSEY</t>
        </is>
      </c>
      <c r="F52" s="27" t="inlineStr">
        <is>
          <t>OZKACAR</t>
        </is>
      </c>
      <c r="G52" s="27" t="inlineStr">
        <is>
          <t>LUND</t>
        </is>
      </c>
      <c r="H52" s="26" t="inlineStr">
        <is>
          <t>MARTEL</t>
        </is>
      </c>
      <c r="I52" s="22" t="inlineStr">
        <is>
          <t>JOHANNESSON +4</t>
        </is>
      </c>
      <c r="J52" s="22" t="n"/>
      <c r="K52" s="22" t="inlineStr">
        <is>
          <t>THIELMANN +2</t>
        </is>
      </c>
      <c r="L52" s="27" t="inlineStr">
        <is>
          <t>KAMINSKI</t>
        </is>
      </c>
      <c r="M52" s="30" t="inlineStr">
        <is>
          <t>ACHE +3</t>
        </is>
      </c>
    </row>
    <row r="53" ht="13" customHeight="1">
      <c r="B53" s="25" t="n">
        <v>442</v>
      </c>
      <c r="C53" s="22" t="inlineStr">
        <is>
          <t>ZIELER +1</t>
        </is>
      </c>
      <c r="D53" s="22" t="inlineStr">
        <is>
          <t>MONTES +2</t>
        </is>
      </c>
      <c r="E53" s="22" t="inlineStr">
        <is>
          <t>VAN DEN BERG +4</t>
        </is>
      </c>
      <c r="F53" s="26" t="inlineStr">
        <is>
          <t>HEINTZ</t>
        </is>
      </c>
      <c r="G53" s="22" t="n"/>
      <c r="H53" s="27" t="inlineStr">
        <is>
          <t>KRAUSS</t>
        </is>
      </c>
      <c r="I53" s="23" t="inlineStr">
        <is>
          <t>HUSEINBASIC +1</t>
        </is>
      </c>
      <c r="K53" s="22" t="inlineStr">
        <is>
          <t>MAINA</t>
        </is>
      </c>
      <c r="L53" s="23" t="inlineStr">
        <is>
          <t>EL MALA +4</t>
        </is>
      </c>
      <c r="M53" s="28" t="inlineStr">
        <is>
          <t>BULTER +1</t>
        </is>
      </c>
    </row>
    <row r="54" ht="13" customHeight="1">
      <c r="B54" s="25" t="n"/>
      <c r="C54" s="22" t="inlineStr">
        <is>
          <t>KOBBING +1</t>
        </is>
      </c>
      <c r="D54" s="22" t="n"/>
      <c r="E54" s="22" t="inlineStr">
        <is>
          <t>SCHMIED +3</t>
        </is>
      </c>
      <c r="F54" s="22" t="n"/>
      <c r="H54" s="22" t="inlineStr">
        <is>
          <t>HARCHAOUI</t>
        </is>
      </c>
      <c r="I54" s="26" t="inlineStr">
        <is>
          <t>KAINZ</t>
        </is>
      </c>
      <c r="K54" s="22" t="inlineStr">
        <is>
          <t>NIANG +1</t>
        </is>
      </c>
      <c r="M54" s="30" t="inlineStr">
        <is>
          <t>WALDSCHMIDT +1</t>
        </is>
      </c>
    </row>
    <row r="55" ht="13" customHeight="1">
      <c r="B55" s="25" t="n"/>
      <c r="C55" s="22" t="n"/>
      <c r="E55" s="26" t="inlineStr">
        <is>
          <t>HUBERS</t>
        </is>
      </c>
      <c r="I55" s="27" t="inlineStr">
        <is>
          <t>CHAVEZ</t>
        </is>
      </c>
      <c r="M55" s="22" t="inlineStr">
        <is>
          <t>SCHENTEN +4</t>
        </is>
      </c>
    </row>
    <row r="56" ht="13" customHeight="1">
      <c r="B56" s="34" t="n"/>
      <c r="C56" s="35" t="n"/>
      <c r="E56" s="26" t="inlineStr">
        <is>
          <t>KILIAN</t>
        </is>
      </c>
      <c r="F56" s="36" t="n"/>
      <c r="H56" s="36" t="n"/>
      <c r="I56" s="35" t="n"/>
      <c r="J56" s="36" t="n"/>
      <c r="K56" s="36" t="n"/>
      <c r="L56" s="36" t="n"/>
      <c r="M56" s="37" t="inlineStr">
        <is>
          <t>EL MALA +4</t>
        </is>
      </c>
    </row>
    <row r="57" ht="13" customHeight="1">
      <c r="B57" s="17" t="inlineStr">
        <is>
          <t xml:space="preserve">CLUB </t>
        </is>
      </c>
      <c r="C57" s="18" t="inlineStr">
        <is>
          <t>GK</t>
        </is>
      </c>
      <c r="D57" s="18" t="inlineStr">
        <is>
          <t>RB</t>
        </is>
      </c>
      <c r="E57" s="19" t="inlineStr">
        <is>
          <t>RCB</t>
        </is>
      </c>
      <c r="F57" s="19" t="inlineStr">
        <is>
          <t>LCB</t>
        </is>
      </c>
      <c r="G57" s="18" t="inlineStr">
        <is>
          <t>LB</t>
        </is>
      </c>
      <c r="H57" s="18" t="inlineStr">
        <is>
          <t>DM</t>
        </is>
      </c>
      <c r="I57" s="18" t="inlineStr">
        <is>
          <t>CM</t>
        </is>
      </c>
      <c r="J57" s="18" t="inlineStr">
        <is>
          <t>AM</t>
        </is>
      </c>
      <c r="K57" s="19" t="inlineStr">
        <is>
          <t>RW</t>
        </is>
      </c>
      <c r="L57" s="19" t="inlineStr">
        <is>
          <t>LW</t>
        </is>
      </c>
      <c r="M57" s="20" t="inlineStr">
        <is>
          <t>CF</t>
        </is>
      </c>
    </row>
    <row r="58" ht="13" customHeight="1">
      <c r="B58" s="21" t="inlineStr">
        <is>
          <t>LEIPZIG</t>
        </is>
      </c>
      <c r="C58" s="22" t="inlineStr">
        <is>
          <t>GULACSI +1</t>
        </is>
      </c>
      <c r="D58" s="22" t="inlineStr">
        <is>
          <t>BAKU +1</t>
        </is>
      </c>
      <c r="E58" s="22" t="inlineStr">
        <is>
          <t>ORBAN +1</t>
        </is>
      </c>
      <c r="F58" s="23" t="inlineStr">
        <is>
          <t>LUKEBA +3</t>
        </is>
      </c>
      <c r="G58" s="23" t="inlineStr">
        <is>
          <t>RAUM +1</t>
        </is>
      </c>
      <c r="H58" s="22" t="inlineStr">
        <is>
          <t>SEIWALD +2</t>
        </is>
      </c>
      <c r="I58" s="26" t="inlineStr">
        <is>
          <t>SCHLAGER</t>
        </is>
      </c>
      <c r="J58" s="22" t="inlineStr">
        <is>
          <t>BAUMGARTNER +2</t>
        </is>
      </c>
      <c r="K58" s="31" t="inlineStr">
        <is>
          <t>DIOMANDE +4</t>
        </is>
      </c>
      <c r="L58" s="23" t="inlineStr">
        <is>
          <t>NUSA +3</t>
        </is>
      </c>
      <c r="M58" s="28" t="inlineStr">
        <is>
          <t>ROMULO +4</t>
        </is>
      </c>
    </row>
    <row r="59" ht="13" customHeight="1">
      <c r="B59" s="25" t="n">
        <v>433</v>
      </c>
      <c r="C59" s="22" t="inlineStr">
        <is>
          <t>ZINGERLE +2</t>
        </is>
      </c>
      <c r="D59" s="22" t="inlineStr">
        <is>
          <t>HENRICHS +2</t>
        </is>
      </c>
      <c r="E59" s="31" t="inlineStr">
        <is>
          <t>KLOSTERMANN +2</t>
        </is>
      </c>
      <c r="F59" s="22" t="inlineStr">
        <is>
          <t>BITSHIABU +3</t>
        </is>
      </c>
      <c r="G59" s="22" t="inlineStr">
        <is>
          <t>FINKGRAFE +4</t>
        </is>
      </c>
      <c r="H59" s="22" t="inlineStr">
        <is>
          <t>KALTEFLEITER +3</t>
        </is>
      </c>
      <c r="I59" s="23" t="inlineStr">
        <is>
          <t>OUEDRAOGO +3</t>
        </is>
      </c>
      <c r="J59" s="27" t="inlineStr">
        <is>
          <t>GRUDA</t>
        </is>
      </c>
      <c r="K59" s="23" t="inlineStr">
        <is>
          <t>BAKAYOKO +4</t>
        </is>
      </c>
      <c r="L59" s="22" t="inlineStr">
        <is>
          <t>GOMIS +3</t>
        </is>
      </c>
      <c r="M59" s="30" t="inlineStr">
        <is>
          <t>HARDER +4</t>
        </is>
      </c>
    </row>
    <row r="60" ht="13" customHeight="1">
      <c r="B60" s="25" t="n"/>
      <c r="C60" s="23" t="inlineStr">
        <is>
          <t>VANDEVOORDT +4</t>
        </is>
      </c>
      <c r="D60" s="27" t="inlineStr">
        <is>
          <t>NEDELJKOVIC</t>
        </is>
      </c>
      <c r="E60" s="22" t="n"/>
      <c r="F60" s="22" t="n"/>
      <c r="G60" s="22" t="n"/>
      <c r="I60" s="22" t="inlineStr">
        <is>
          <t>BANZUZI +4</t>
        </is>
      </c>
      <c r="J60" s="23" t="inlineStr">
        <is>
          <t>MAKSIMOVIC +2</t>
        </is>
      </c>
      <c r="L60" s="22" t="inlineStr">
        <is>
          <t>SANI +5</t>
        </is>
      </c>
      <c r="M60" s="28" t="inlineStr">
        <is>
          <t>KONATE +2</t>
        </is>
      </c>
    </row>
    <row r="61" ht="13" customHeight="1">
      <c r="B61" s="25" t="n"/>
      <c r="D61" s="22" t="n"/>
      <c r="E61" s="22" t="n"/>
      <c r="F61" s="22" t="n"/>
      <c r="G61" s="22" t="n"/>
      <c r="H61" s="22" t="n"/>
      <c r="I61" s="22" t="n"/>
      <c r="J61" s="22" t="inlineStr">
        <is>
          <t>GEBEL +2</t>
        </is>
      </c>
      <c r="K61" s="22" t="n"/>
      <c r="L61" s="22" t="inlineStr">
        <is>
          <t>THOMAS +5</t>
        </is>
      </c>
      <c r="M61" s="38" t="n"/>
    </row>
    <row r="62" ht="13" customHeight="1">
      <c r="B62" s="17" t="inlineStr">
        <is>
          <t xml:space="preserve">CLUB </t>
        </is>
      </c>
      <c r="C62" s="19" t="inlineStr">
        <is>
          <t>GK</t>
        </is>
      </c>
      <c r="D62" s="18" t="inlineStr">
        <is>
          <t>RB</t>
        </is>
      </c>
      <c r="E62" s="18" t="inlineStr">
        <is>
          <t>RCB</t>
        </is>
      </c>
      <c r="F62" s="18" t="inlineStr">
        <is>
          <t>LCB</t>
        </is>
      </c>
      <c r="G62" s="19" t="inlineStr">
        <is>
          <t>LB</t>
        </is>
      </c>
      <c r="H62" s="18" t="inlineStr">
        <is>
          <t>DM</t>
        </is>
      </c>
      <c r="I62" s="19" t="inlineStr">
        <is>
          <t>CM</t>
        </is>
      </c>
      <c r="J62" s="19" t="inlineStr">
        <is>
          <t>AM</t>
        </is>
      </c>
      <c r="K62" s="18" t="inlineStr">
        <is>
          <t>RW</t>
        </is>
      </c>
      <c r="L62" s="18" t="inlineStr">
        <is>
          <t>LW</t>
        </is>
      </c>
      <c r="M62" s="20" t="inlineStr">
        <is>
          <t>CF</t>
        </is>
      </c>
    </row>
    <row r="63" ht="13" customHeight="1">
      <c r="B63" s="21" t="inlineStr">
        <is>
          <t>LEVERKUSEN</t>
        </is>
      </c>
      <c r="C63" s="23" t="inlineStr">
        <is>
          <t>FLEKKEN +2</t>
        </is>
      </c>
      <c r="D63" s="22" t="inlineStr">
        <is>
          <t>ARTHUR +2</t>
        </is>
      </c>
      <c r="E63" s="23" t="inlineStr">
        <is>
          <t>TAPSOBA +2</t>
        </is>
      </c>
      <c r="F63" s="22" t="n"/>
      <c r="G63" s="22" t="inlineStr">
        <is>
          <t>GRIMALDO +1</t>
        </is>
      </c>
      <c r="H63" s="22" t="inlineStr">
        <is>
          <t>FERNANDEZ +4</t>
        </is>
      </c>
      <c r="I63" s="23" t="inlineStr">
        <is>
          <t>GARCIA +3</t>
        </is>
      </c>
      <c r="J63" s="23" t="inlineStr">
        <is>
          <t>TILLMAN +4</t>
        </is>
      </c>
      <c r="K63" s="22" t="inlineStr">
        <is>
          <t>TELLA +2</t>
        </is>
      </c>
      <c r="L63" s="22" t="inlineStr">
        <is>
          <t>POKU +4</t>
        </is>
      </c>
      <c r="M63" s="28" t="inlineStr">
        <is>
          <t>SCHICK +4</t>
        </is>
      </c>
    </row>
    <row r="64" ht="13" customHeight="1">
      <c r="B64" s="25" t="n">
        <v>3421</v>
      </c>
      <c r="C64" s="27" t="inlineStr">
        <is>
          <t>OMLIN</t>
        </is>
      </c>
      <c r="D64" s="22" t="inlineStr">
        <is>
          <t>VAZQUEZ +1</t>
        </is>
      </c>
      <c r="E64" s="22" t="inlineStr">
        <is>
          <t>QUANSAH +4</t>
        </is>
      </c>
      <c r="F64" s="22" t="n"/>
      <c r="G64" s="22" t="n"/>
      <c r="H64" s="23" t="inlineStr">
        <is>
          <t>ANDRICH +2</t>
        </is>
      </c>
      <c r="I64" s="31" t="inlineStr">
        <is>
          <t>PALACIOS +4</t>
        </is>
      </c>
      <c r="J64" s="23" t="inlineStr">
        <is>
          <t>HOFMANN +1</t>
        </is>
      </c>
      <c r="K64" s="22" t="inlineStr">
        <is>
          <t>CULBREATH +4</t>
        </is>
      </c>
      <c r="L64" s="23" t="inlineStr">
        <is>
          <t>TERRIER +3</t>
        </is>
      </c>
      <c r="M64" s="30" t="inlineStr">
        <is>
          <t>KOFANE +3</t>
        </is>
      </c>
    </row>
    <row r="65" ht="13" customHeight="1">
      <c r="B65" s="25" t="n"/>
      <c r="C65" s="22" t="inlineStr">
        <is>
          <t>BLASWICH +1</t>
        </is>
      </c>
      <c r="D65" s="22" t="n"/>
      <c r="E65" s="22" t="inlineStr">
        <is>
          <t>BADE +4</t>
        </is>
      </c>
      <c r="F65" s="22" t="n"/>
      <c r="G65" s="22" t="n"/>
      <c r="I65" s="22" t="n"/>
      <c r="J65" s="23" t="inlineStr">
        <is>
          <t>MAZA +4</t>
        </is>
      </c>
      <c r="L65" s="23" t="inlineStr">
        <is>
          <t>BEN SEGHIR +4</t>
        </is>
      </c>
      <c r="M65" s="28" t="n"/>
    </row>
    <row r="66" ht="13" customHeight="1">
      <c r="B66" s="25" t="n"/>
      <c r="C66" s="22" t="inlineStr">
        <is>
          <t>LOMB +1</t>
        </is>
      </c>
      <c r="E66" s="22" t="inlineStr">
        <is>
          <t>OERMANN +3</t>
        </is>
      </c>
      <c r="M66" s="28" t="n"/>
    </row>
    <row r="67" ht="13" customHeight="1">
      <c r="B67" s="25" t="n"/>
      <c r="E67" s="22" t="inlineStr">
        <is>
          <t>TAPE +4</t>
        </is>
      </c>
      <c r="M67" s="29" t="n"/>
    </row>
    <row r="68" ht="13" customHeight="1">
      <c r="B68" s="34" t="n"/>
      <c r="C68" s="36" t="n"/>
      <c r="D68" s="36" t="n"/>
      <c r="E68" s="22" t="inlineStr">
        <is>
          <t>TRAORE</t>
        </is>
      </c>
      <c r="F68" s="36" t="n"/>
      <c r="G68" s="36" t="n"/>
      <c r="I68" s="36" t="n"/>
      <c r="J68" s="36" t="n"/>
      <c r="K68" s="36" t="n"/>
      <c r="L68" s="36" t="n"/>
      <c r="M68" s="39" t="n"/>
    </row>
    <row r="69" ht="13" customHeight="1">
      <c r="B69" s="17" t="inlineStr">
        <is>
          <t xml:space="preserve">CLUB </t>
        </is>
      </c>
      <c r="C69" s="19" t="inlineStr">
        <is>
          <t>GK</t>
        </is>
      </c>
      <c r="D69" s="18" t="inlineStr">
        <is>
          <t>RB</t>
        </is>
      </c>
      <c r="E69" s="18" t="inlineStr">
        <is>
          <t>RCB</t>
        </is>
      </c>
      <c r="F69" s="18" t="inlineStr">
        <is>
          <t>LCB</t>
        </is>
      </c>
      <c r="G69" s="18" t="inlineStr">
        <is>
          <t>LB</t>
        </is>
      </c>
      <c r="H69" s="19" t="inlineStr">
        <is>
          <t>DM</t>
        </is>
      </c>
      <c r="I69" s="19" t="inlineStr">
        <is>
          <t>CM</t>
        </is>
      </c>
      <c r="J69" s="19" t="inlineStr">
        <is>
          <t>AM</t>
        </is>
      </c>
      <c r="K69" s="18" t="inlineStr">
        <is>
          <t>RW</t>
        </is>
      </c>
      <c r="L69" s="18" t="inlineStr">
        <is>
          <t>LW</t>
        </is>
      </c>
      <c r="M69" s="33" t="inlineStr">
        <is>
          <t>CF</t>
        </is>
      </c>
    </row>
    <row r="70" ht="13" customHeight="1">
      <c r="B70" s="21" t="inlineStr">
        <is>
          <t>MAINZ</t>
        </is>
      </c>
      <c r="C70" s="26" t="inlineStr">
        <is>
          <t>BATZ</t>
        </is>
      </c>
      <c r="D70" s="26" t="inlineStr">
        <is>
          <t>WIDMER</t>
        </is>
      </c>
      <c r="E70" s="27" t="inlineStr">
        <is>
          <t>POSCH</t>
        </is>
      </c>
      <c r="F70" s="26" t="inlineStr">
        <is>
          <t>LEITSCH</t>
        </is>
      </c>
      <c r="G70" s="22" t="inlineStr">
        <is>
          <t>MWENE</t>
        </is>
      </c>
      <c r="H70" s="23" t="inlineStr">
        <is>
          <t>SANO +2</t>
        </is>
      </c>
      <c r="I70" s="23" t="inlineStr">
        <is>
          <t>AMIRI +2</t>
        </is>
      </c>
      <c r="J70" s="22" t="inlineStr">
        <is>
          <t>LEE</t>
        </is>
      </c>
      <c r="M70" s="27" t="inlineStr">
        <is>
          <t>BECKER</t>
        </is>
      </c>
    </row>
    <row r="71" ht="13" customHeight="1">
      <c r="B71" s="25" t="n">
        <v>352</v>
      </c>
      <c r="C71" s="22" t="inlineStr">
        <is>
          <t>ZENTNER +2</t>
        </is>
      </c>
      <c r="D71" s="22" t="inlineStr">
        <is>
          <t>VERATSCHNIG +2</t>
        </is>
      </c>
      <c r="E71" s="22" t="inlineStr">
        <is>
          <t>DA COSTA +1</t>
        </is>
      </c>
      <c r="F71" s="22" t="inlineStr">
        <is>
          <t>DAL +1</t>
        </is>
      </c>
      <c r="G71" s="22" t="inlineStr">
        <is>
          <t>BOS +3</t>
        </is>
      </c>
      <c r="H71" s="22" t="inlineStr">
        <is>
          <t>MALONEY +2</t>
        </is>
      </c>
      <c r="I71" s="22" t="inlineStr">
        <is>
          <t>GLEIBER +2</t>
        </is>
      </c>
      <c r="J71" s="23" t="inlineStr">
        <is>
          <t>NEBEL +1</t>
        </is>
      </c>
      <c r="L71" s="22" t="n"/>
      <c r="M71" s="28" t="inlineStr">
        <is>
          <t>HOLLERBACH +3</t>
        </is>
      </c>
    </row>
    <row r="72" ht="13" customHeight="1">
      <c r="B72" s="25" t="n"/>
      <c r="C72" s="22" t="inlineStr">
        <is>
          <t>RIESS +1</t>
        </is>
      </c>
      <c r="D72" s="23" t="inlineStr">
        <is>
          <t>CACI +2</t>
        </is>
      </c>
      <c r="E72" s="22" t="inlineStr">
        <is>
          <t>KOHR +2</t>
        </is>
      </c>
      <c r="F72" s="22" t="n"/>
      <c r="G72" s="22" t="n"/>
      <c r="H72" s="22" t="inlineStr">
        <is>
          <t>KAWASAKI</t>
        </is>
      </c>
      <c r="I72" s="22" t="n"/>
      <c r="J72" s="27" t="inlineStr">
        <is>
          <t>SIEB</t>
        </is>
      </c>
      <c r="K72" s="22" t="n"/>
      <c r="M72" s="28" t="inlineStr">
        <is>
          <t>TIETZ +2</t>
        </is>
      </c>
    </row>
    <row r="73" ht="13" customHeight="1">
      <c r="B73" s="25" t="n"/>
      <c r="C73" s="22" t="n"/>
      <c r="D73" s="22" t="n"/>
      <c r="E73" s="26" t="inlineStr">
        <is>
          <t>BELL</t>
        </is>
      </c>
      <c r="G73" s="22" t="n"/>
      <c r="H73" s="22" t="inlineStr">
        <is>
          <t>TAUER</t>
        </is>
      </c>
      <c r="I73" s="22" t="n"/>
      <c r="J73" s="22" t="n"/>
      <c r="K73" s="22" t="n"/>
      <c r="M73" s="22" t="inlineStr">
        <is>
          <t>SILAS</t>
        </is>
      </c>
    </row>
    <row r="74" ht="13" customHeight="1">
      <c r="B74" s="25" t="n"/>
      <c r="E74" s="23" t="inlineStr">
        <is>
          <t>POTULSKI +2</t>
        </is>
      </c>
      <c r="I74" s="22" t="n"/>
      <c r="M74" s="28" t="inlineStr">
        <is>
          <t>WEIPER +3</t>
        </is>
      </c>
    </row>
    <row r="75" ht="13" customHeight="1">
      <c r="B75" s="25" t="n"/>
      <c r="E75" s="22" t="inlineStr">
        <is>
          <t>OLSEN +2</t>
        </is>
      </c>
      <c r="I75" s="22" t="n"/>
      <c r="M75" s="28" t="inlineStr">
        <is>
          <t>BOVING +3</t>
        </is>
      </c>
    </row>
    <row r="76" ht="13" customHeight="1">
      <c r="B76" s="34" t="n"/>
      <c r="C76" s="36" t="n"/>
      <c r="D76" s="36" t="n"/>
      <c r="E76" s="22" t="n"/>
      <c r="G76" s="36" t="n"/>
      <c r="H76" s="36" t="n"/>
      <c r="I76" s="35" t="n"/>
      <c r="J76" s="36" t="n"/>
      <c r="K76" s="36" t="n"/>
      <c r="L76" s="36" t="n"/>
      <c r="M76" s="38" t="n"/>
    </row>
    <row r="77" ht="13" customHeight="1">
      <c r="B77" s="17" t="inlineStr">
        <is>
          <t xml:space="preserve">CLUB </t>
        </is>
      </c>
      <c r="C77" s="18" t="inlineStr">
        <is>
          <t>GK</t>
        </is>
      </c>
      <c r="D77" s="18" t="inlineStr">
        <is>
          <t>RB</t>
        </is>
      </c>
      <c r="E77" s="18" t="inlineStr">
        <is>
          <t>RCB</t>
        </is>
      </c>
      <c r="F77" s="18" t="inlineStr">
        <is>
          <t>LCB</t>
        </is>
      </c>
      <c r="G77" s="18" t="inlineStr">
        <is>
          <t>LB</t>
        </is>
      </c>
      <c r="H77" s="19" t="inlineStr">
        <is>
          <t>DM</t>
        </is>
      </c>
      <c r="I77" s="18" t="inlineStr">
        <is>
          <t>CM</t>
        </is>
      </c>
      <c r="J77" s="19" t="inlineStr">
        <is>
          <t>AM</t>
        </is>
      </c>
      <c r="K77" s="18" t="inlineStr">
        <is>
          <t>RW</t>
        </is>
      </c>
      <c r="L77" s="18" t="inlineStr">
        <is>
          <t>LW</t>
        </is>
      </c>
      <c r="M77" s="20" t="inlineStr">
        <is>
          <t>CF</t>
        </is>
      </c>
    </row>
    <row r="78" ht="13" customHeight="1">
      <c r="B78" s="21" t="inlineStr">
        <is>
          <t>ST. PAULI</t>
        </is>
      </c>
      <c r="C78" s="22" t="inlineStr">
        <is>
          <t>VASILJ</t>
        </is>
      </c>
      <c r="D78" s="22" t="inlineStr">
        <is>
          <t>PYRKA</t>
        </is>
      </c>
      <c r="E78" s="22" t="inlineStr">
        <is>
          <t>WAHL</t>
        </is>
      </c>
      <c r="F78" s="26" t="inlineStr">
        <is>
          <t>METS</t>
        </is>
      </c>
      <c r="G78" s="22" t="inlineStr">
        <is>
          <t>OPPIE</t>
        </is>
      </c>
      <c r="H78" s="27" t="inlineStr">
        <is>
          <t>SANDS</t>
        </is>
      </c>
      <c r="I78" s="22" t="inlineStr">
        <is>
          <t>FUJITA</t>
        </is>
      </c>
      <c r="J78" s="22" t="inlineStr">
        <is>
          <t>SCHMITZ</t>
        </is>
      </c>
      <c r="K78" s="22" t="n"/>
      <c r="L78" s="22" t="n"/>
      <c r="M78" s="28" t="inlineStr">
        <is>
          <t>LAGE +2</t>
        </is>
      </c>
    </row>
    <row r="79" ht="13" customHeight="1">
      <c r="B79" s="25" t="n">
        <v>3421</v>
      </c>
      <c r="C79" s="22" t="inlineStr">
        <is>
          <t>VOLL</t>
        </is>
      </c>
      <c r="D79" s="22" t="inlineStr">
        <is>
          <t>SALIAKAS</t>
        </is>
      </c>
      <c r="E79" s="22" t="inlineStr">
        <is>
          <t>SMITH</t>
        </is>
      </c>
      <c r="F79" s="22" t="inlineStr">
        <is>
          <t>ROBATSCH</t>
        </is>
      </c>
      <c r="G79" s="22" t="inlineStr">
        <is>
          <t>RITZKA</t>
        </is>
      </c>
      <c r="I79" s="22" t="inlineStr">
        <is>
          <t>RASMUSSEN +3</t>
        </is>
      </c>
      <c r="J79" s="26" t="inlineStr">
        <is>
          <t>SINANI</t>
        </is>
      </c>
      <c r="L79" s="22" t="n"/>
      <c r="M79" s="28" t="inlineStr">
        <is>
          <t>KAARS</t>
        </is>
      </c>
    </row>
    <row r="80" ht="13" customHeight="1">
      <c r="B80" s="25" t="n"/>
      <c r="C80" s="22" t="inlineStr">
        <is>
          <t>SPARI</t>
        </is>
      </c>
      <c r="D80" s="22" t="inlineStr">
        <is>
          <t>STEVENS</t>
        </is>
      </c>
      <c r="E80" s="22" t="inlineStr">
        <is>
          <t>ANDO</t>
        </is>
      </c>
      <c r="G80" s="22" t="n"/>
      <c r="H80" s="22" t="n"/>
      <c r="I80" s="26" t="inlineStr">
        <is>
          <t>IRVINE</t>
        </is>
      </c>
      <c r="L80" s="22" t="n"/>
      <c r="M80" s="24" t="inlineStr">
        <is>
          <t>HOUNTONDJI</t>
        </is>
      </c>
    </row>
    <row r="81" ht="13" customHeight="1">
      <c r="B81" s="25" t="n"/>
      <c r="C81" s="27" t="inlineStr">
        <is>
          <t>GAZDOV</t>
        </is>
      </c>
      <c r="D81" s="22" t="n"/>
      <c r="E81" s="22" t="inlineStr">
        <is>
          <t>DZWIGALA +1</t>
        </is>
      </c>
      <c r="F81" s="22" t="n"/>
      <c r="G81" s="22" t="n"/>
      <c r="I81" s="22" t="inlineStr">
        <is>
          <t>METCALFE</t>
        </is>
      </c>
      <c r="J81" s="22" t="n"/>
      <c r="K81" s="22" t="n"/>
      <c r="L81" s="22" t="n"/>
      <c r="M81" s="28" t="inlineStr">
        <is>
          <t>JONES</t>
        </is>
      </c>
    </row>
    <row r="82" ht="13" customHeight="1">
      <c r="B82" s="25" t="n"/>
      <c r="E82" s="22" t="inlineStr">
        <is>
          <t>NEMETH</t>
        </is>
      </c>
      <c r="I82" s="22" t="inlineStr">
        <is>
          <t>SCHMIDT</t>
        </is>
      </c>
      <c r="M82" s="28" t="inlineStr">
        <is>
          <t>CEESAY</t>
        </is>
      </c>
    </row>
    <row r="83" ht="13" customHeight="1">
      <c r="B83" s="34" t="n"/>
      <c r="C83" s="36" t="n"/>
      <c r="D83" s="36" t="n"/>
      <c r="E83" s="22" t="n"/>
      <c r="F83" s="36" t="n"/>
      <c r="G83" s="36" t="n"/>
      <c r="H83" s="36" t="n"/>
      <c r="I83" s="35" t="n"/>
      <c r="J83" s="36" t="n"/>
      <c r="K83" s="35" t="n"/>
      <c r="L83" s="36" t="n"/>
      <c r="M83" s="38" t="inlineStr">
        <is>
          <t>HARA</t>
        </is>
      </c>
    </row>
    <row r="84" ht="13" customHeight="1">
      <c r="B84" s="17" t="inlineStr">
        <is>
          <t xml:space="preserve">CLUB </t>
        </is>
      </c>
      <c r="C84" s="19" t="inlineStr">
        <is>
          <t>GK</t>
        </is>
      </c>
      <c r="D84" s="19" t="inlineStr">
        <is>
          <t>RB</t>
        </is>
      </c>
      <c r="E84" s="18" t="inlineStr">
        <is>
          <t>RCB</t>
        </is>
      </c>
      <c r="F84" s="18" t="inlineStr">
        <is>
          <t>LCB</t>
        </is>
      </c>
      <c r="G84" s="19" t="inlineStr">
        <is>
          <t>LB</t>
        </is>
      </c>
      <c r="H84" s="19" t="inlineStr">
        <is>
          <t>DM</t>
        </is>
      </c>
      <c r="I84" s="19" t="inlineStr">
        <is>
          <t>CM</t>
        </is>
      </c>
      <c r="J84" s="18" t="inlineStr">
        <is>
          <t>AM</t>
        </is>
      </c>
      <c r="K84" s="19" t="inlineStr">
        <is>
          <t>RW</t>
        </is>
      </c>
      <c r="L84" s="18" t="inlineStr">
        <is>
          <t>LW</t>
        </is>
      </c>
      <c r="M84" s="20" t="inlineStr">
        <is>
          <t>CF</t>
        </is>
      </c>
    </row>
    <row r="85" ht="13" customHeight="1">
      <c r="B85" s="21" t="inlineStr">
        <is>
          <t>STUTTGART</t>
        </is>
      </c>
      <c r="C85" s="27" t="inlineStr">
        <is>
          <t>NUBEL</t>
        </is>
      </c>
      <c r="D85" s="22" t="inlineStr">
        <is>
          <t>VAGNOMAN +2</t>
        </is>
      </c>
      <c r="E85" s="22" t="inlineStr">
        <is>
          <t>JELTSCH +4</t>
        </is>
      </c>
      <c r="F85" s="23" t="inlineStr">
        <is>
          <t>CHABOT +2</t>
        </is>
      </c>
      <c r="G85" s="23" t="inlineStr">
        <is>
          <t>MITTELSTADT +2</t>
        </is>
      </c>
      <c r="H85" s="31" t="inlineStr">
        <is>
          <t>STILLER +2</t>
        </is>
      </c>
      <c r="I85" s="22" t="inlineStr">
        <is>
          <t>NARTEY +1</t>
        </is>
      </c>
      <c r="J85" s="27" t="inlineStr">
        <is>
          <t>EL KHANNOUSS</t>
        </is>
      </c>
      <c r="K85" s="23" t="inlineStr">
        <is>
          <t>BOUANANI +4</t>
        </is>
      </c>
      <c r="L85" s="23" t="inlineStr">
        <is>
          <t>LEWELING +3</t>
        </is>
      </c>
      <c r="M85" s="30" t="inlineStr">
        <is>
          <t>UNDAV +1</t>
        </is>
      </c>
    </row>
    <row r="86" ht="13" customHeight="1">
      <c r="B86" s="25" t="n">
        <v>4231</v>
      </c>
      <c r="C86" s="22" t="inlineStr">
        <is>
          <t>BREDLOW +1</t>
        </is>
      </c>
      <c r="D86" s="23" t="inlineStr">
        <is>
          <t>ASSIGNON +3</t>
        </is>
      </c>
      <c r="E86" s="22" t="inlineStr">
        <is>
          <t>JAQUEZ +3</t>
        </is>
      </c>
      <c r="F86" s="23" t="inlineStr">
        <is>
          <t>HENDRIKS +2</t>
        </is>
      </c>
      <c r="G86" s="22" t="n"/>
      <c r="H86" s="22" t="inlineStr">
        <is>
          <t>KARAZOR +2</t>
        </is>
      </c>
      <c r="J86" s="22" t="n"/>
      <c r="K86" s="22" t="inlineStr">
        <is>
          <t>TOMAS +3</t>
        </is>
      </c>
      <c r="L86" s="22" t="inlineStr">
        <is>
          <t>FUHRICH +2</t>
        </is>
      </c>
      <c r="M86" s="28" t="inlineStr">
        <is>
          <t>DEMIROVIC +2</t>
        </is>
      </c>
    </row>
    <row r="87" ht="13" customHeight="1">
      <c r="B87" s="25" t="n"/>
      <c r="C87" s="23" t="inlineStr">
        <is>
          <t>DRLJACA +1</t>
        </is>
      </c>
      <c r="D87" s="26" t="inlineStr">
        <is>
          <t xml:space="preserve">STENZEL </t>
        </is>
      </c>
      <c r="E87" s="22" t="inlineStr">
        <is>
          <t>AL-DAKHIL +2</t>
        </is>
      </c>
      <c r="F87" s="26" t="inlineStr">
        <is>
          <t>ZAGADOU</t>
        </is>
      </c>
      <c r="G87" s="22" t="n"/>
      <c r="H87" s="23" t="inlineStr">
        <is>
          <t>ANDRES +4</t>
        </is>
      </c>
      <c r="I87" s="22" t="n"/>
      <c r="J87" s="22" t="n"/>
      <c r="K87" s="22" t="inlineStr">
        <is>
          <t>JOVANOVIC +3</t>
        </is>
      </c>
      <c r="L87" s="22" t="inlineStr">
        <is>
          <t>DIEHL +3</t>
        </is>
      </c>
      <c r="M87" s="28" t="inlineStr">
        <is>
          <t>AREVALO +5</t>
        </is>
      </c>
    </row>
    <row r="88" ht="13" customHeight="1">
      <c r="B88" s="34" t="n"/>
      <c r="C88" s="23" t="inlineStr">
        <is>
          <t>HELLSTERN +1</t>
        </is>
      </c>
      <c r="D88" s="35" t="n"/>
      <c r="F88" s="35" t="n"/>
      <c r="G88" s="35" t="n"/>
      <c r="H88" s="40" t="inlineStr">
        <is>
          <t>CATOVIC +2</t>
        </is>
      </c>
      <c r="I88" s="35" t="n"/>
      <c r="J88" s="35" t="n"/>
      <c r="K88" s="22" t="inlineStr">
        <is>
          <t>DARVICH +3</t>
        </is>
      </c>
      <c r="L88" s="35" t="n"/>
      <c r="M88" s="38" t="n"/>
    </row>
    <row r="89" ht="13" customHeight="1">
      <c r="B89" s="17" t="inlineStr">
        <is>
          <t xml:space="preserve">CLUB </t>
        </is>
      </c>
      <c r="C89" s="18" t="inlineStr">
        <is>
          <t>GK</t>
        </is>
      </c>
      <c r="D89" s="18" t="inlineStr">
        <is>
          <t>RB</t>
        </is>
      </c>
      <c r="E89" s="19" t="inlineStr">
        <is>
          <t>RCB</t>
        </is>
      </c>
      <c r="F89" s="19" t="inlineStr">
        <is>
          <t>LCB</t>
        </is>
      </c>
      <c r="G89" s="18" t="inlineStr">
        <is>
          <t>LB</t>
        </is>
      </c>
      <c r="H89" s="18" t="inlineStr">
        <is>
          <t>DM</t>
        </is>
      </c>
      <c r="I89" s="19" t="inlineStr">
        <is>
          <t>CM</t>
        </is>
      </c>
      <c r="J89" s="19" t="inlineStr">
        <is>
          <t>AM</t>
        </is>
      </c>
      <c r="K89" s="18" t="inlineStr">
        <is>
          <t>RW</t>
        </is>
      </c>
      <c r="L89" s="18" t="inlineStr">
        <is>
          <t>LW</t>
        </is>
      </c>
      <c r="M89" s="33" t="inlineStr">
        <is>
          <t>CF</t>
        </is>
      </c>
    </row>
    <row r="90" ht="13" customHeight="1">
      <c r="B90" s="21" t="inlineStr">
        <is>
          <t>UNION BERLIN</t>
        </is>
      </c>
      <c r="C90" s="22" t="inlineStr">
        <is>
          <t xml:space="preserve">RONNOW </t>
        </is>
      </c>
      <c r="D90" s="22" t="inlineStr">
        <is>
          <t>TRIMMEL +1</t>
        </is>
      </c>
      <c r="E90" s="26" t="inlineStr">
        <is>
          <t>DOEKHI</t>
        </is>
      </c>
      <c r="F90" s="26" t="inlineStr">
        <is>
          <t xml:space="preserve">LEITE </t>
        </is>
      </c>
      <c r="G90" s="23" t="inlineStr">
        <is>
          <t>KOHN +3</t>
        </is>
      </c>
      <c r="H90" s="26" t="inlineStr">
        <is>
          <t>KHEDIRA</t>
        </is>
      </c>
      <c r="I90" s="22" t="inlineStr">
        <is>
          <t>HABERER +1</t>
        </is>
      </c>
      <c r="J90" s="22" t="inlineStr">
        <is>
          <t>JEONG</t>
        </is>
      </c>
      <c r="K90" s="22" t="inlineStr">
        <is>
          <t>BURKE +3</t>
        </is>
      </c>
      <c r="L90" s="23" t="inlineStr">
        <is>
          <t>BURCU</t>
        </is>
      </c>
      <c r="M90" s="28" t="inlineStr">
        <is>
          <t>ILIC +1</t>
        </is>
      </c>
    </row>
    <row r="91" ht="13" customHeight="1">
      <c r="B91" s="25" t="n">
        <v>343</v>
      </c>
      <c r="C91" s="22" t="inlineStr">
        <is>
          <t>RAAB</t>
        </is>
      </c>
      <c r="D91" s="23" t="inlineStr">
        <is>
          <t>JURANOVIC</t>
        </is>
      </c>
      <c r="E91" s="23" t="inlineStr">
        <is>
          <t>QUERFELD</t>
        </is>
      </c>
      <c r="F91" s="27" t="inlineStr">
        <is>
          <t>NSOKI</t>
        </is>
      </c>
      <c r="G91" s="22" t="inlineStr">
        <is>
          <t>ROTHE</t>
        </is>
      </c>
      <c r="H91" s="22" t="inlineStr">
        <is>
          <t>KEMLEIN</t>
        </is>
      </c>
      <c r="I91" s="22" t="inlineStr">
        <is>
          <t>SCHAFER +1</t>
        </is>
      </c>
      <c r="K91" s="22" t="n"/>
      <c r="L91" s="22" t="inlineStr">
        <is>
          <t>PREU</t>
        </is>
      </c>
      <c r="M91" s="23" t="inlineStr">
        <is>
          <t>ANSAH</t>
        </is>
      </c>
    </row>
    <row r="92" ht="13" customHeight="1">
      <c r="B92" s="25" t="n"/>
      <c r="C92" s="22" t="inlineStr">
        <is>
          <t>KLAUS</t>
        </is>
      </c>
      <c r="D92" s="22" t="n"/>
      <c r="E92" s="22" t="n"/>
      <c r="G92" s="22" t="inlineStr">
        <is>
          <t>SKOV</t>
        </is>
      </c>
      <c r="H92" s="22" t="n"/>
      <c r="I92" s="26" t="inlineStr">
        <is>
          <t>KRAL</t>
        </is>
      </c>
      <c r="J92" s="22" t="n"/>
      <c r="L92" s="22" t="inlineStr">
        <is>
          <t>GUTHER</t>
        </is>
      </c>
      <c r="M92" s="28" t="inlineStr">
        <is>
          <t>SKARKE</t>
        </is>
      </c>
    </row>
    <row r="93" ht="13" customHeight="1">
      <c r="B93" s="34" t="n"/>
      <c r="C93" s="35" t="n"/>
      <c r="D93" s="35" t="n"/>
      <c r="E93" s="35" t="n"/>
      <c r="F93" s="35" t="n"/>
      <c r="G93" s="22" t="inlineStr">
        <is>
          <t xml:space="preserve">MARKGRAF </t>
        </is>
      </c>
      <c r="H93" s="35" t="n"/>
      <c r="I93" s="35" t="n"/>
      <c r="J93" s="35" t="n"/>
      <c r="K93" s="35" t="n"/>
      <c r="M93" s="28" t="inlineStr">
        <is>
          <t>BOGDANOV +3</t>
        </is>
      </c>
    </row>
    <row r="94" ht="13" customHeight="1">
      <c r="B94" s="17" t="inlineStr">
        <is>
          <t xml:space="preserve">CLUB </t>
        </is>
      </c>
      <c r="C94" s="18" t="inlineStr">
        <is>
          <t>GK</t>
        </is>
      </c>
      <c r="D94" s="19" t="inlineStr">
        <is>
          <t>RB</t>
        </is>
      </c>
      <c r="E94" s="18" t="inlineStr">
        <is>
          <t>RCB</t>
        </is>
      </c>
      <c r="F94" s="18" t="inlineStr">
        <is>
          <t>LCB</t>
        </is>
      </c>
      <c r="G94" s="19" t="inlineStr">
        <is>
          <t>LB</t>
        </is>
      </c>
      <c r="H94" s="18" t="inlineStr">
        <is>
          <t>DM</t>
        </is>
      </c>
      <c r="I94" s="19" t="inlineStr">
        <is>
          <t>CM</t>
        </is>
      </c>
      <c r="J94" s="19" t="inlineStr">
        <is>
          <t>AM</t>
        </is>
      </c>
      <c r="K94" s="19" t="inlineStr">
        <is>
          <t>RW</t>
        </is>
      </c>
      <c r="L94" s="19" t="inlineStr">
        <is>
          <t>LW</t>
        </is>
      </c>
      <c r="M94" s="20" t="inlineStr">
        <is>
          <t>CF</t>
        </is>
      </c>
    </row>
    <row r="95" ht="13" customHeight="1">
      <c r="B95" s="41" t="inlineStr">
        <is>
          <t>WERDER BREMEN</t>
        </is>
      </c>
      <c r="C95" s="22" t="inlineStr">
        <is>
          <t>BACKHAUS</t>
        </is>
      </c>
      <c r="D95" s="27" t="inlineStr">
        <is>
          <t>SUGAWARA</t>
        </is>
      </c>
      <c r="E95" s="22" t="inlineStr">
        <is>
          <t>PIEPER</t>
        </is>
      </c>
      <c r="F95" s="22" t="inlineStr">
        <is>
          <t>FRIEDL +2</t>
        </is>
      </c>
      <c r="G95" s="22" t="inlineStr">
        <is>
          <t>AGU +1</t>
        </is>
      </c>
      <c r="H95" s="22" t="inlineStr">
        <is>
          <t>LYNEN</t>
        </is>
      </c>
      <c r="I95" s="22" t="inlineStr">
        <is>
          <t>STAGE</t>
        </is>
      </c>
      <c r="J95" s="23" t="inlineStr">
        <is>
          <t>SCHMID +1</t>
        </is>
      </c>
      <c r="K95" s="22" t="inlineStr">
        <is>
          <t>GRULL</t>
        </is>
      </c>
      <c r="L95" s="22" t="inlineStr">
        <is>
          <t>MBANGULA +4</t>
        </is>
      </c>
      <c r="M95" s="22" t="inlineStr">
        <is>
          <t>NJINMAH +1</t>
        </is>
      </c>
    </row>
    <row r="96" ht="13" customHeight="1">
      <c r="B96" s="25" t="n">
        <v>4231</v>
      </c>
      <c r="C96" s="27" t="inlineStr">
        <is>
          <t>HEIN</t>
        </is>
      </c>
      <c r="D96" s="26" t="inlineStr">
        <is>
          <t>WEISER</t>
        </is>
      </c>
      <c r="E96" s="22" t="inlineStr">
        <is>
          <t>STARK</t>
        </is>
      </c>
      <c r="F96" s="31" t="inlineStr">
        <is>
          <t>COULIBALY +3</t>
        </is>
      </c>
      <c r="G96" s="22" t="inlineStr">
        <is>
          <t>DEMAN +2</t>
        </is>
      </c>
      <c r="H96" s="22" t="inlineStr">
        <is>
          <t>ADEH</t>
        </is>
      </c>
      <c r="I96" s="27" t="inlineStr">
        <is>
          <t>PUERTAS</t>
        </is>
      </c>
      <c r="J96" s="22" t="inlineStr">
        <is>
          <t>COVIC</t>
        </is>
      </c>
      <c r="M96" s="28" t="inlineStr">
        <is>
          <t>TOPP +2</t>
        </is>
      </c>
    </row>
    <row r="97" ht="13" customHeight="1">
      <c r="B97" s="25" t="n"/>
      <c r="C97" s="22" t="inlineStr">
        <is>
          <t>KOLKE +1</t>
        </is>
      </c>
      <c r="E97" s="23" t="inlineStr">
        <is>
          <t>MALATINI</t>
        </is>
      </c>
      <c r="F97" s="27" t="inlineStr">
        <is>
          <t>WOBER</t>
        </is>
      </c>
      <c r="G97" s="27" t="inlineStr">
        <is>
          <t>SCHMIDT</t>
        </is>
      </c>
      <c r="I97" s="26" t="inlineStr">
        <is>
          <t>BITTENCOURT</t>
        </is>
      </c>
      <c r="K97" s="22" t="n"/>
      <c r="M97" s="27" t="inlineStr">
        <is>
          <t>MILOSEVIC</t>
        </is>
      </c>
    </row>
    <row r="98" ht="13" customHeight="1">
      <c r="B98" s="25" t="n"/>
      <c r="C98" s="22" t="inlineStr">
        <is>
          <t>SMARKALEV +1</t>
        </is>
      </c>
      <c r="E98" s="22" t="inlineStr">
        <is>
          <t>SCHMETGENS +3</t>
        </is>
      </c>
      <c r="M98" s="24" t="inlineStr">
        <is>
          <t>BONIFACE</t>
        </is>
      </c>
    </row>
    <row r="99" ht="13" customHeight="1">
      <c r="B99" s="34" t="n"/>
      <c r="C99" s="35" t="n"/>
      <c r="D99" s="36" t="n"/>
      <c r="E99" s="35" t="n"/>
      <c r="F99" s="36" t="n"/>
      <c r="G99" s="36" t="n"/>
      <c r="H99" s="36" t="n"/>
      <c r="I99" s="36" t="n"/>
      <c r="J99" s="36" t="n"/>
      <c r="K99" s="36" t="n"/>
      <c r="L99" s="36" t="n"/>
      <c r="M99" s="38" t="inlineStr">
        <is>
          <t>MUSAH</t>
        </is>
      </c>
    </row>
    <row r="100" ht="13" customHeight="1">
      <c r="B100" s="17" t="inlineStr">
        <is>
          <t xml:space="preserve">CLUB </t>
        </is>
      </c>
      <c r="C100" s="19" t="inlineStr">
        <is>
          <t>GK</t>
        </is>
      </c>
      <c r="D100" s="18" t="inlineStr">
        <is>
          <t>RB</t>
        </is>
      </c>
      <c r="E100" s="19" t="inlineStr">
        <is>
          <t>RCB</t>
        </is>
      </c>
      <c r="F100" s="19" t="inlineStr">
        <is>
          <t>LCB</t>
        </is>
      </c>
      <c r="G100" s="19" t="inlineStr">
        <is>
          <t>LB</t>
        </is>
      </c>
      <c r="H100" s="19" t="inlineStr">
        <is>
          <t>DM</t>
        </is>
      </c>
      <c r="I100" s="19" t="inlineStr">
        <is>
          <t>CM</t>
        </is>
      </c>
      <c r="J100" s="18" t="inlineStr">
        <is>
          <t>AM</t>
        </is>
      </c>
      <c r="K100" s="19" t="inlineStr">
        <is>
          <t>RW</t>
        </is>
      </c>
      <c r="L100" s="19" t="inlineStr">
        <is>
          <t>LW</t>
        </is>
      </c>
      <c r="M100" s="20" t="inlineStr">
        <is>
          <t>CF</t>
        </is>
      </c>
    </row>
    <row r="101" ht="13" customHeight="1">
      <c r="B101" s="21" t="inlineStr">
        <is>
          <t>WOLFSBURG</t>
        </is>
      </c>
      <c r="C101" s="23" t="inlineStr">
        <is>
          <t>GRABARA +2</t>
        </is>
      </c>
      <c r="D101" s="23" t="inlineStr">
        <is>
          <t>KUMBEDI +3</t>
        </is>
      </c>
      <c r="E101" s="22" t="inlineStr">
        <is>
          <t>JENZ +1</t>
        </is>
      </c>
      <c r="F101" s="23" t="inlineStr">
        <is>
          <t>KOULIERAKIS +3</t>
        </is>
      </c>
      <c r="G101" s="23" t="inlineStr">
        <is>
          <t>ZEHNTER +4</t>
        </is>
      </c>
      <c r="H101" s="23" t="inlineStr">
        <is>
          <t>SOUZA +4</t>
        </is>
      </c>
      <c r="I101" s="22" t="inlineStr">
        <is>
          <t>ARNOLD +2</t>
        </is>
      </c>
      <c r="J101" s="23" t="inlineStr">
        <is>
          <t>MAJER +2</t>
        </is>
      </c>
      <c r="K101" s="22" t="inlineStr">
        <is>
          <t>ERIKSEN +1</t>
        </is>
      </c>
      <c r="L101" s="23" t="inlineStr">
        <is>
          <t>WIMMER +1</t>
        </is>
      </c>
      <c r="M101" s="30" t="inlineStr">
        <is>
          <t>AMOURA +3</t>
        </is>
      </c>
    </row>
    <row r="102" ht="13" customHeight="1">
      <c r="B102" s="25" t="n">
        <v>343</v>
      </c>
      <c r="C102" s="22" t="inlineStr">
        <is>
          <t>MULLER +1</t>
        </is>
      </c>
      <c r="D102" s="22" t="inlineStr">
        <is>
          <t>FISCHER +1</t>
        </is>
      </c>
      <c r="E102" s="27" t="inlineStr">
        <is>
          <t>SEELT</t>
        </is>
      </c>
      <c r="F102" s="27" t="inlineStr">
        <is>
          <t>BELOCIAN</t>
        </is>
      </c>
      <c r="G102" s="22" t="inlineStr">
        <is>
          <t>MAEHLE +1</t>
        </is>
      </c>
      <c r="H102" s="22" t="n"/>
      <c r="I102" s="22" t="inlineStr">
        <is>
          <t>GERHARDT</t>
        </is>
      </c>
      <c r="J102" s="22" t="inlineStr">
        <is>
          <t>SVANBERG +1</t>
        </is>
      </c>
      <c r="K102" s="27" t="inlineStr">
        <is>
          <t>DAGHIM</t>
        </is>
      </c>
      <c r="L102" s="26" t="inlineStr">
        <is>
          <t>PAREDES</t>
        </is>
      </c>
      <c r="M102" s="28" t="inlineStr">
        <is>
          <t>PEJCINOVIC +3</t>
        </is>
      </c>
    </row>
    <row r="103" ht="13" customHeight="1">
      <c r="B103" s="25" t="n"/>
      <c r="C103" s="22" t="inlineStr">
        <is>
          <t>ZIELINSKI +2</t>
        </is>
      </c>
      <c r="D103" s="26" t="inlineStr">
        <is>
          <t>BURGER</t>
        </is>
      </c>
      <c r="E103" s="23" t="inlineStr">
        <is>
          <t>VAVRO +1</t>
        </is>
      </c>
      <c r="F103" s="22" t="inlineStr">
        <is>
          <t>CLEITON +4</t>
        </is>
      </c>
      <c r="G103" s="23" t="inlineStr">
        <is>
          <t>ROGERIO +1</t>
        </is>
      </c>
      <c r="H103" s="22" t="n"/>
      <c r="I103" s="22" t="inlineStr">
        <is>
          <t>HENSEL +3</t>
        </is>
      </c>
      <c r="J103" s="22" t="inlineStr">
        <is>
          <t>DARDAI +3</t>
        </is>
      </c>
      <c r="K103" s="27" t="inlineStr">
        <is>
          <t>LINDSTROM</t>
        </is>
      </c>
      <c r="M103" s="32" t="inlineStr">
        <is>
          <t>WIND</t>
        </is>
      </c>
    </row>
    <row r="104" ht="13" customHeight="1">
      <c r="B104" s="34" t="n"/>
      <c r="C104" s="35" t="inlineStr">
        <is>
          <t>PERVAN +1</t>
        </is>
      </c>
      <c r="D104" s="35" t="n"/>
      <c r="E104" s="35" t="inlineStr">
        <is>
          <t>ADJETEY +4</t>
        </is>
      </c>
      <c r="F104" s="35" t="n"/>
      <c r="G104" s="35" t="n"/>
      <c r="H104" s="35" t="n"/>
      <c r="I104" s="35" t="n"/>
      <c r="J104" s="36" t="n"/>
      <c r="K104" s="35" t="n"/>
      <c r="L104" s="35" t="n"/>
      <c r="M104" s="38" t="inlineStr">
        <is>
          <t>SHIOGAI +4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width="15.1640625" customWidth="1" min="1" max="1"/>
    <col width="22.1640625" customWidth="1" min="2" max="2"/>
    <col width="18.83203125" customWidth="1" min="4" max="4"/>
    <col width="15.6640625" customWidth="1" min="5" max="5"/>
    <col width="57.1640625" customWidth="1" min="6" max="6"/>
    <col width="18.1640625" customWidth="1" min="7" max="7"/>
    <col width="16.83203125" customWidth="1" min="8" max="8"/>
    <col width="15.6640625" customWidth="1" min="9" max="10"/>
    <col width="16.5" customWidth="1" min="11" max="11"/>
    <col width="59" customWidth="1" min="12" max="12"/>
  </cols>
  <sheetData>
    <row r="1" ht="22.5" customHeight="1">
      <c r="A1" s="13" t="inlineStr">
        <is>
          <t>Date Last Updated</t>
        </is>
      </c>
      <c r="B1" s="42" t="inlineStr">
        <is>
          <t>Club</t>
        </is>
      </c>
      <c r="C1" s="42" t="inlineStr">
        <is>
          <t xml:space="preserve"> League</t>
        </is>
      </c>
      <c r="D1" s="42" t="inlineStr">
        <is>
          <t>Position Category</t>
        </is>
      </c>
      <c r="E1" s="43" t="inlineStr">
        <is>
          <t>Preferred Side</t>
        </is>
      </c>
      <c r="F1" s="42" t="inlineStr">
        <is>
          <t>Role Notes</t>
        </is>
      </c>
      <c r="G1" s="44" t="inlineStr">
        <is>
          <t>Maximum Transfer Fee
€</t>
        </is>
      </c>
      <c r="H1" s="44" t="inlineStr">
        <is>
          <t>Maximum Salary PW
€</t>
        </is>
      </c>
      <c r="I1" s="43" t="inlineStr">
        <is>
          <t>Source</t>
        </is>
      </c>
      <c r="J1" s="42" t="inlineStr">
        <is>
          <t>Validated</t>
        </is>
      </c>
      <c r="K1" s="43" t="inlineStr">
        <is>
          <t>Validated By</t>
        </is>
      </c>
      <c r="L1" s="42" t="inlineStr">
        <is>
          <t>Linked/Shortlisted Players</t>
        </is>
      </c>
    </row>
    <row r="2" hidden="1" ht="22.5" customHeight="1">
      <c r="A2" s="45" t="n">
        <v>46125</v>
      </c>
      <c r="B2" s="7" t="inlineStr">
        <is>
          <t>1.FC Koln</t>
        </is>
      </c>
      <c r="C2" s="7" t="inlineStr">
        <is>
          <t>Germany 1</t>
        </is>
      </c>
      <c r="D2" s="7" t="inlineStr">
        <is>
          <t>Full Back</t>
        </is>
      </c>
      <c r="E2" s="46" t="inlineStr">
        <is>
          <t>Left</t>
        </is>
      </c>
      <c r="F2" s="47" t="n"/>
      <c r="G2" s="48" t="n">
        <v>8000000</v>
      </c>
      <c r="H2" s="48" t="n">
        <v>60000</v>
      </c>
      <c r="I2" s="46" t="inlineStr">
        <is>
          <t>Intel</t>
        </is>
      </c>
      <c r="J2" s="46" t="inlineStr">
        <is>
          <t>NO</t>
        </is>
      </c>
      <c r="K2" s="47" t="inlineStr">
        <is>
          <t>N/A</t>
        </is>
      </c>
      <c r="L2" s="7" t="n"/>
    </row>
    <row r="3" hidden="1" ht="22.5" customHeight="1">
      <c r="A3" s="45" t="n">
        <v>46125</v>
      </c>
      <c r="B3" s="7" t="inlineStr">
        <is>
          <t>1.FC Koln</t>
        </is>
      </c>
      <c r="C3" s="7" t="inlineStr">
        <is>
          <t>Germany 1</t>
        </is>
      </c>
      <c r="D3" s="49" t="inlineStr">
        <is>
          <t>Defensive Midfield</t>
        </is>
      </c>
      <c r="E3" s="46" t="inlineStr">
        <is>
          <t>Either</t>
        </is>
      </c>
      <c r="F3" s="47" t="n"/>
      <c r="G3" s="48" t="n">
        <v>8000000</v>
      </c>
      <c r="H3" s="48" t="n">
        <v>60000</v>
      </c>
      <c r="I3" s="46" t="inlineStr">
        <is>
          <t>Intel</t>
        </is>
      </c>
      <c r="J3" s="46" t="inlineStr">
        <is>
          <t>NO</t>
        </is>
      </c>
      <c r="K3" s="7" t="inlineStr">
        <is>
          <t>N/A</t>
        </is>
      </c>
      <c r="L3" s="7" t="n"/>
    </row>
    <row r="4" hidden="1" ht="22.5" customHeight="1">
      <c r="A4" s="45" t="n">
        <v>46125</v>
      </c>
      <c r="B4" s="7" t="inlineStr">
        <is>
          <t>1.FC Koln</t>
        </is>
      </c>
      <c r="C4" s="7" t="inlineStr">
        <is>
          <t>Germany 1</t>
        </is>
      </c>
      <c r="D4" s="49" t="inlineStr">
        <is>
          <t>Centre Midfield</t>
        </is>
      </c>
      <c r="E4" s="46" t="inlineStr">
        <is>
          <t>Either</t>
        </is>
      </c>
      <c r="F4" s="47" t="n"/>
      <c r="G4" s="48" t="n">
        <v>8000000</v>
      </c>
      <c r="H4" s="48" t="n">
        <v>60000</v>
      </c>
      <c r="I4" s="46" t="inlineStr">
        <is>
          <t>Intel</t>
        </is>
      </c>
      <c r="J4" s="46" t="inlineStr">
        <is>
          <t>NO</t>
        </is>
      </c>
      <c r="K4" s="7" t="inlineStr">
        <is>
          <t>N/A</t>
        </is>
      </c>
      <c r="L4" s="7" t="n"/>
    </row>
    <row r="5" hidden="1" ht="22.5" customHeight="1">
      <c r="A5" s="45" t="n">
        <v>46125</v>
      </c>
      <c r="B5" s="7" t="inlineStr">
        <is>
          <t>1.FC Koln</t>
        </is>
      </c>
      <c r="C5" s="7" t="inlineStr">
        <is>
          <t>Germany 1</t>
        </is>
      </c>
      <c r="D5" s="49" t="inlineStr">
        <is>
          <t>Winger</t>
        </is>
      </c>
      <c r="E5" s="46" t="inlineStr">
        <is>
          <t>Left</t>
        </is>
      </c>
      <c r="F5" s="47" t="n"/>
      <c r="G5" s="48" t="n">
        <v>8000000</v>
      </c>
      <c r="H5" s="48" t="n">
        <v>60000</v>
      </c>
      <c r="I5" s="46" t="inlineStr">
        <is>
          <t>Intel</t>
        </is>
      </c>
      <c r="J5" s="46" t="inlineStr">
        <is>
          <t>NO</t>
        </is>
      </c>
      <c r="K5" s="7" t="inlineStr">
        <is>
          <t>N/A</t>
        </is>
      </c>
      <c r="L5" s="7" t="inlineStr">
        <is>
          <t>Reese</t>
        </is>
      </c>
    </row>
    <row r="6" hidden="1" ht="22.5" customHeight="1">
      <c r="A6" s="45" t="n">
        <v>46125</v>
      </c>
      <c r="B6" s="7" t="inlineStr">
        <is>
          <t>1.FC Koln</t>
        </is>
      </c>
      <c r="C6" s="7" t="inlineStr">
        <is>
          <t>Germany 1</t>
        </is>
      </c>
      <c r="D6" s="49" t="inlineStr">
        <is>
          <t>Centre Forward</t>
        </is>
      </c>
      <c r="E6" s="46" t="inlineStr">
        <is>
          <t>Either</t>
        </is>
      </c>
      <c r="G6" s="48" t="n">
        <v>8000000</v>
      </c>
      <c r="H6" s="48" t="n">
        <v>60000</v>
      </c>
      <c r="I6" s="46" t="inlineStr">
        <is>
          <t>Intel</t>
        </is>
      </c>
      <c r="J6" s="46" t="inlineStr">
        <is>
          <t>NO</t>
        </is>
      </c>
      <c r="K6" s="7" t="inlineStr">
        <is>
          <t>N/A</t>
        </is>
      </c>
    </row>
    <row r="7" hidden="1" ht="22.5" customHeight="1">
      <c r="A7" s="45" t="n"/>
      <c r="B7" s="5" t="inlineStr">
        <is>
          <t>1.FSV Mainz 05</t>
        </is>
      </c>
      <c r="C7" s="7" t="inlineStr">
        <is>
          <t>Germany 1</t>
        </is>
      </c>
      <c r="D7" s="49" t="inlineStr">
        <is>
          <t>Goalkeeper</t>
        </is>
      </c>
      <c r="E7" s="46" t="inlineStr">
        <is>
          <t>Either</t>
        </is>
      </c>
      <c r="G7" s="48" t="n">
        <v>10000000</v>
      </c>
      <c r="H7" s="48" t="n">
        <v>50000</v>
      </c>
      <c r="I7" s="46" t="inlineStr">
        <is>
          <t>Intel</t>
        </is>
      </c>
      <c r="J7" s="46" t="inlineStr">
        <is>
          <t>NO</t>
        </is>
      </c>
      <c r="K7" s="7" t="inlineStr">
        <is>
          <t>N/A</t>
        </is>
      </c>
    </row>
    <row r="8" hidden="1" ht="22.5" customHeight="1">
      <c r="A8" s="45" t="n"/>
      <c r="B8" s="5" t="inlineStr">
        <is>
          <t>1.FSV Mainz 05</t>
        </is>
      </c>
      <c r="C8" s="7" t="inlineStr">
        <is>
          <t>Germany 1</t>
        </is>
      </c>
      <c r="D8" s="49" t="inlineStr">
        <is>
          <t>Defensive Midfield</t>
        </is>
      </c>
      <c r="E8" s="46" t="inlineStr">
        <is>
          <t>Either</t>
        </is>
      </c>
      <c r="F8" s="47" t="n"/>
      <c r="G8" s="48" t="n">
        <v>10000000</v>
      </c>
      <c r="H8" s="48" t="n">
        <v>50000</v>
      </c>
      <c r="I8" s="46" t="inlineStr">
        <is>
          <t>Intel</t>
        </is>
      </c>
      <c r="J8" s="46" t="inlineStr">
        <is>
          <t>NO</t>
        </is>
      </c>
      <c r="K8" s="7" t="inlineStr">
        <is>
          <t>N/A</t>
        </is>
      </c>
      <c r="L8" s="7" t="inlineStr">
        <is>
          <t>Dennis</t>
        </is>
      </c>
    </row>
    <row r="9" hidden="1" ht="22.5" customHeight="1">
      <c r="A9" s="45" t="n"/>
      <c r="B9" s="5" t="inlineStr">
        <is>
          <t>1.FSV Mainz 05</t>
        </is>
      </c>
      <c r="C9" s="7" t="inlineStr">
        <is>
          <t>Germany 1</t>
        </is>
      </c>
      <c r="D9" s="49" t="inlineStr">
        <is>
          <t>Centre Midfield</t>
        </is>
      </c>
      <c r="E9" s="46" t="inlineStr">
        <is>
          <t>Either</t>
        </is>
      </c>
      <c r="F9" s="7" t="n"/>
      <c r="G9" s="48" t="n">
        <v>10000000</v>
      </c>
      <c r="H9" s="48" t="n">
        <v>50000</v>
      </c>
      <c r="I9" s="46" t="inlineStr">
        <is>
          <t>Intel</t>
        </is>
      </c>
      <c r="J9" s="46" t="inlineStr">
        <is>
          <t>NO</t>
        </is>
      </c>
      <c r="K9" s="7" t="inlineStr">
        <is>
          <t>N/A</t>
        </is>
      </c>
      <c r="L9" s="47" t="n"/>
    </row>
    <row r="10" hidden="1" ht="22.5" customHeight="1">
      <c r="A10" s="45" t="n"/>
      <c r="B10" s="5" t="inlineStr">
        <is>
          <t>1.FSV Mainz 05</t>
        </is>
      </c>
      <c r="C10" s="7" t="inlineStr">
        <is>
          <t>Germany 1</t>
        </is>
      </c>
      <c r="D10" s="49" t="inlineStr">
        <is>
          <t>Attacking Midfield</t>
        </is>
      </c>
      <c r="E10" s="46" t="inlineStr">
        <is>
          <t>Either</t>
        </is>
      </c>
      <c r="F10" s="7" t="n"/>
      <c r="G10" s="48" t="n">
        <v>10000000</v>
      </c>
      <c r="H10" s="48" t="n">
        <v>50000</v>
      </c>
      <c r="I10" s="46" t="inlineStr">
        <is>
          <t>Intel</t>
        </is>
      </c>
      <c r="J10" s="46" t="inlineStr">
        <is>
          <t>NO</t>
        </is>
      </c>
      <c r="K10" s="47" t="inlineStr">
        <is>
          <t>N/A</t>
        </is>
      </c>
      <c r="L10" s="47" t="inlineStr">
        <is>
          <t>Reese</t>
        </is>
      </c>
    </row>
    <row r="11" hidden="1" ht="22.5" customHeight="1">
      <c r="A11" s="45" t="n">
        <v>46125</v>
      </c>
      <c r="B11" s="7" t="inlineStr">
        <is>
          <t>Bayer 04 Leverkusen</t>
        </is>
      </c>
      <c r="C11" s="7" t="inlineStr">
        <is>
          <t>Germany 1</t>
        </is>
      </c>
      <c r="D11" s="49" t="inlineStr">
        <is>
          <t>Goalkeeper</t>
        </is>
      </c>
      <c r="E11" s="46" t="inlineStr">
        <is>
          <t>Either</t>
        </is>
      </c>
      <c r="F11" s="7" t="n"/>
      <c r="G11" s="48" t="n">
        <v>35000000</v>
      </c>
      <c r="H11" s="48" t="n">
        <v>145000</v>
      </c>
      <c r="I11" s="46" t="inlineStr">
        <is>
          <t>Intel</t>
        </is>
      </c>
      <c r="J11" s="46" t="inlineStr">
        <is>
          <t>NO</t>
        </is>
      </c>
      <c r="K11" s="47" t="inlineStr">
        <is>
          <t>N/A</t>
        </is>
      </c>
      <c r="L11" s="47" t="n"/>
    </row>
    <row r="12" hidden="1" ht="22.5" customHeight="1">
      <c r="A12" s="45" t="n">
        <v>46125</v>
      </c>
      <c r="B12" s="7" t="inlineStr">
        <is>
          <t>Bayer 04 Leverkusen</t>
        </is>
      </c>
      <c r="C12" s="7" t="inlineStr">
        <is>
          <t>Germany 1</t>
        </is>
      </c>
      <c r="D12" s="49" t="inlineStr">
        <is>
          <t>Wing Back</t>
        </is>
      </c>
      <c r="E12" s="46" t="inlineStr">
        <is>
          <t>Left</t>
        </is>
      </c>
      <c r="F12" s="7" t="n"/>
      <c r="G12" s="48" t="n">
        <v>35000000</v>
      </c>
      <c r="H12" s="48" t="n">
        <v>145000</v>
      </c>
      <c r="I12" s="46" t="inlineStr">
        <is>
          <t>Intel</t>
        </is>
      </c>
      <c r="J12" s="46" t="inlineStr">
        <is>
          <t>NO</t>
        </is>
      </c>
      <c r="K12" s="47" t="inlineStr">
        <is>
          <t>N/A</t>
        </is>
      </c>
      <c r="L12" s="47" t="inlineStr">
        <is>
          <t>Zekri</t>
        </is>
      </c>
    </row>
    <row r="13" ht="22.5" customHeight="1">
      <c r="A13" s="45" t="n">
        <v>46125</v>
      </c>
      <c r="B13" s="7" t="inlineStr">
        <is>
          <t>Bayer 04 Leverkusen</t>
        </is>
      </c>
      <c r="C13" s="7" t="inlineStr">
        <is>
          <t>Germany 1</t>
        </is>
      </c>
      <c r="D13" s="49" t="inlineStr">
        <is>
          <t>Centre Back</t>
        </is>
      </c>
      <c r="E13" s="46" t="inlineStr">
        <is>
          <t>Left</t>
        </is>
      </c>
      <c r="F13" s="47" t="n"/>
      <c r="G13" s="48" t="n">
        <v>35000000</v>
      </c>
      <c r="H13" s="48" t="n">
        <v>145000</v>
      </c>
      <c r="I13" s="46" t="inlineStr">
        <is>
          <t>Intel</t>
        </is>
      </c>
      <c r="J13" s="46" t="inlineStr">
        <is>
          <t>NO</t>
        </is>
      </c>
      <c r="K13" s="7" t="inlineStr">
        <is>
          <t>N/A</t>
        </is>
      </c>
      <c r="L13" s="7" t="n"/>
    </row>
    <row r="14" hidden="1" ht="22.5" customHeight="1">
      <c r="A14" s="45" t="n">
        <v>46125</v>
      </c>
      <c r="B14" s="7" t="inlineStr">
        <is>
          <t>Bayer 04 Leverkusen</t>
        </is>
      </c>
      <c r="C14" s="7" t="inlineStr">
        <is>
          <t>Germany 1</t>
        </is>
      </c>
      <c r="D14" s="49" t="inlineStr">
        <is>
          <t>Centre Midfield</t>
        </is>
      </c>
      <c r="E14" s="46" t="inlineStr">
        <is>
          <t>Either</t>
        </is>
      </c>
      <c r="F14" s="47" t="n"/>
      <c r="G14" s="48" t="n">
        <v>35000000</v>
      </c>
      <c r="H14" s="48" t="n">
        <v>145000</v>
      </c>
      <c r="I14" s="46" t="inlineStr">
        <is>
          <t>Intel</t>
        </is>
      </c>
      <c r="J14" s="46" t="inlineStr">
        <is>
          <t>NO</t>
        </is>
      </c>
      <c r="K14" s="7" t="inlineStr">
        <is>
          <t>N/A</t>
        </is>
      </c>
      <c r="L14" s="7" t="inlineStr">
        <is>
          <t>Eichhorn / Goretzka</t>
        </is>
      </c>
    </row>
    <row r="15" hidden="1" ht="22.5" customHeight="1">
      <c r="A15" s="45" t="n">
        <v>46125</v>
      </c>
      <c r="B15" s="7" t="inlineStr">
        <is>
          <t>Bayer 04 Leverkusen</t>
        </is>
      </c>
      <c r="C15" s="7" t="inlineStr">
        <is>
          <t>Germany 1</t>
        </is>
      </c>
      <c r="D15" s="7" t="inlineStr">
        <is>
          <t>Attacking Midfield</t>
        </is>
      </c>
      <c r="E15" s="46" t="inlineStr">
        <is>
          <t>Either</t>
        </is>
      </c>
      <c r="F15" s="7" t="n"/>
      <c r="G15" s="48" t="n">
        <v>35000000</v>
      </c>
      <c r="H15" s="48" t="n">
        <v>145000</v>
      </c>
      <c r="I15" s="46" t="inlineStr">
        <is>
          <t>Intel</t>
        </is>
      </c>
      <c r="J15" s="46" t="inlineStr">
        <is>
          <t>NO</t>
        </is>
      </c>
      <c r="K15" s="7" t="inlineStr">
        <is>
          <t>N/A</t>
        </is>
      </c>
      <c r="L15" s="7" t="inlineStr">
        <is>
          <t>Karetsas / Bakwa / Ben Farhat / El Mala</t>
        </is>
      </c>
    </row>
    <row r="16" hidden="1" ht="22.5" customHeight="1">
      <c r="A16" s="45" t="n">
        <v>46125</v>
      </c>
      <c r="B16" s="7" t="inlineStr">
        <is>
          <t>Bayer 04 Leverkusen</t>
        </is>
      </c>
      <c r="C16" s="7" t="inlineStr">
        <is>
          <t>Germany 1</t>
        </is>
      </c>
      <c r="D16" s="7" t="inlineStr">
        <is>
          <t>Centre Forward</t>
        </is>
      </c>
      <c r="E16" s="46" t="inlineStr">
        <is>
          <t>Either</t>
        </is>
      </c>
      <c r="F16" s="7" t="n"/>
      <c r="G16" s="48" t="n">
        <v>35000000</v>
      </c>
      <c r="H16" s="48" t="n">
        <v>145000</v>
      </c>
      <c r="I16" s="46" t="inlineStr">
        <is>
          <t>Intel</t>
        </is>
      </c>
      <c r="J16" s="46" t="inlineStr">
        <is>
          <t>NO</t>
        </is>
      </c>
      <c r="K16" s="7" t="inlineStr">
        <is>
          <t>N/A</t>
        </is>
      </c>
      <c r="L16" s="7" t="inlineStr">
        <is>
          <t>Undav / Tresoldi / Wind / Zirkzee / Onuachu</t>
        </is>
      </c>
    </row>
    <row r="17" hidden="1" ht="22.5" customHeight="1">
      <c r="A17" s="45" t="n">
        <v>46125</v>
      </c>
      <c r="B17" s="7" t="inlineStr">
        <is>
          <t>Bayern Munich</t>
        </is>
      </c>
      <c r="C17" s="7" t="inlineStr">
        <is>
          <t>Germany 1</t>
        </is>
      </c>
      <c r="D17" s="7" t="inlineStr">
        <is>
          <t>Goalkeeper</t>
        </is>
      </c>
      <c r="E17" s="46" t="inlineStr">
        <is>
          <t>Either</t>
        </is>
      </c>
      <c r="F17" s="7" t="n"/>
      <c r="G17" s="48" t="n">
        <v>70000000</v>
      </c>
      <c r="H17" s="48" t="n">
        <v>480000</v>
      </c>
      <c r="I17" s="46" t="inlineStr">
        <is>
          <t>Intel</t>
        </is>
      </c>
      <c r="J17" s="46" t="inlineStr">
        <is>
          <t>NO</t>
        </is>
      </c>
      <c r="K17" s="7" t="inlineStr">
        <is>
          <t>N/A</t>
        </is>
      </c>
      <c r="L17" s="7" t="inlineStr">
        <is>
          <t>Verbruggen / Schwabe / Kobel / Baumann</t>
        </is>
      </c>
    </row>
    <row r="18" hidden="1" ht="22.5" customHeight="1">
      <c r="A18" s="45" t="n">
        <v>46125</v>
      </c>
      <c r="B18" s="7" t="inlineStr">
        <is>
          <t>Bayern Munich</t>
        </is>
      </c>
      <c r="C18" s="7" t="inlineStr">
        <is>
          <t>Germany 1</t>
        </is>
      </c>
      <c r="D18" s="7" t="inlineStr">
        <is>
          <t>Full Back</t>
        </is>
      </c>
      <c r="E18" s="46" t="inlineStr">
        <is>
          <t>Either</t>
        </is>
      </c>
      <c r="F18" s="7" t="n"/>
      <c r="G18" s="48" t="n">
        <v>70000000</v>
      </c>
      <c r="H18" s="48" t="n">
        <v>480000</v>
      </c>
      <c r="I18" s="46" t="inlineStr">
        <is>
          <t>Intel</t>
        </is>
      </c>
      <c r="J18" s="46" t="inlineStr">
        <is>
          <t>NO</t>
        </is>
      </c>
      <c r="K18" s="7" t="inlineStr">
        <is>
          <t>N/A</t>
        </is>
      </c>
      <c r="L18" s="7" t="inlineStr">
        <is>
          <t>Read / Banjaqui</t>
        </is>
      </c>
    </row>
    <row r="19" ht="22.5" customHeight="1">
      <c r="A19" s="45" t="n">
        <v>46125</v>
      </c>
      <c r="B19" s="7" t="inlineStr">
        <is>
          <t>Bayern Munich</t>
        </is>
      </c>
      <c r="C19" s="7" t="inlineStr">
        <is>
          <t>Germany 1</t>
        </is>
      </c>
      <c r="D19" s="7" t="inlineStr">
        <is>
          <t>Centre Back</t>
        </is>
      </c>
      <c r="E19" s="7" t="inlineStr">
        <is>
          <t>Either</t>
        </is>
      </c>
      <c r="F19" s="7" t="inlineStr">
        <is>
          <t>If Kim goes</t>
        </is>
      </c>
      <c r="G19" s="48" t="n">
        <v>70000000</v>
      </c>
      <c r="H19" s="48" t="n">
        <v>480000</v>
      </c>
      <c r="I19" s="46" t="inlineStr">
        <is>
          <t>Intel</t>
        </is>
      </c>
      <c r="J19" s="46" t="inlineStr">
        <is>
          <t>NO</t>
        </is>
      </c>
      <c r="K19" s="7" t="inlineStr">
        <is>
          <t>N/A</t>
        </is>
      </c>
      <c r="L19" s="7" t="inlineStr">
        <is>
          <t>Schlotterbeck / Coulibaly / Nijstad / Vuskovic / Fernandez / Lacroix / Ndicka</t>
        </is>
      </c>
    </row>
    <row r="20" hidden="1" ht="22.5" customHeight="1">
      <c r="A20" s="45" t="n">
        <v>46125</v>
      </c>
      <c r="B20" s="7" t="inlineStr">
        <is>
          <t>Bayern Munich</t>
        </is>
      </c>
      <c r="C20" s="7" t="inlineStr">
        <is>
          <t>Germany 1</t>
        </is>
      </c>
      <c r="D20" s="7" t="inlineStr">
        <is>
          <t>Centre Midfield</t>
        </is>
      </c>
      <c r="E20" s="46" t="inlineStr">
        <is>
          <t>Either</t>
        </is>
      </c>
      <c r="F20" s="7" t="n"/>
      <c r="G20" s="48" t="n">
        <v>70000000</v>
      </c>
      <c r="H20" s="48" t="n">
        <v>480000</v>
      </c>
      <c r="I20" s="46" t="inlineStr">
        <is>
          <t>Intel</t>
        </is>
      </c>
      <c r="J20" s="46" t="inlineStr">
        <is>
          <t>NO</t>
        </is>
      </c>
      <c r="K20" s="7" t="inlineStr">
        <is>
          <t>N/A</t>
        </is>
      </c>
      <c r="L20" s="7" t="inlineStr">
        <is>
          <t>Saibari / Stiller / Smit / De Cat / Enzo / Barco / Fernandes / Tonali / Manzambi</t>
        </is>
      </c>
    </row>
    <row r="21" hidden="1" ht="22.5" customHeight="1">
      <c r="A21" s="45" t="n">
        <v>46125</v>
      </c>
      <c r="B21" s="7" t="inlineStr">
        <is>
          <t>Bayern Munich</t>
        </is>
      </c>
      <c r="C21" s="7" t="inlineStr">
        <is>
          <t>Germany 1</t>
        </is>
      </c>
      <c r="D21" s="7" t="inlineStr">
        <is>
          <t>Winger</t>
        </is>
      </c>
      <c r="E21" s="46" t="inlineStr">
        <is>
          <t>Either</t>
        </is>
      </c>
      <c r="F21" s="7" t="n"/>
      <c r="G21" s="48" t="n">
        <v>70000000</v>
      </c>
      <c r="H21" s="48" t="n">
        <v>480000</v>
      </c>
      <c r="I21" s="46" t="inlineStr">
        <is>
          <t>Intel</t>
        </is>
      </c>
      <c r="J21" s="46" t="inlineStr">
        <is>
          <t>NO</t>
        </is>
      </c>
      <c r="K21" s="7" t="inlineStr">
        <is>
          <t>N/A</t>
        </is>
      </c>
      <c r="L21" s="7" t="inlineStr">
        <is>
          <t>Diomande / El Mala / Monga / Gordon / Toure / Rogers / Schade / Williams</t>
        </is>
      </c>
    </row>
    <row r="22" hidden="1" ht="22.5" customHeight="1">
      <c r="A22" s="45" t="n">
        <v>46125</v>
      </c>
      <c r="B22" s="7" t="inlineStr">
        <is>
          <t>Bayern Munich</t>
        </is>
      </c>
      <c r="C22" s="7" t="inlineStr">
        <is>
          <t>Germany 1</t>
        </is>
      </c>
      <c r="D22" s="7" t="inlineStr">
        <is>
          <t>Centre Forward</t>
        </is>
      </c>
      <c r="E22" s="46" t="inlineStr">
        <is>
          <t>Either</t>
        </is>
      </c>
      <c r="G22" s="48" t="n">
        <v>70000000</v>
      </c>
      <c r="H22" s="48" t="n">
        <v>480000</v>
      </c>
      <c r="I22" s="46" t="inlineStr">
        <is>
          <t>Intel</t>
        </is>
      </c>
      <c r="J22" s="46" t="inlineStr">
        <is>
          <t>NO</t>
        </is>
      </c>
      <c r="K22" s="7" t="inlineStr">
        <is>
          <t>N/A</t>
        </is>
      </c>
      <c r="L22" s="7" t="inlineStr">
        <is>
          <t>Woltemade / Franculino / Kofane / Vlahovic / Thiago</t>
        </is>
      </c>
    </row>
    <row r="23" hidden="1" ht="22.5" customHeight="1">
      <c r="A23" s="45" t="n">
        <v>46125</v>
      </c>
      <c r="B23" s="7" t="inlineStr">
        <is>
          <t>Borussia Dortmund</t>
        </is>
      </c>
      <c r="C23" s="7" t="inlineStr">
        <is>
          <t>Germany 1</t>
        </is>
      </c>
      <c r="D23" s="7" t="inlineStr">
        <is>
          <t>Full Back</t>
        </is>
      </c>
      <c r="E23" s="46" t="inlineStr">
        <is>
          <t>Right</t>
        </is>
      </c>
      <c r="G23" s="48" t="n">
        <v>30500000</v>
      </c>
      <c r="H23" s="48" t="n">
        <v>190000</v>
      </c>
      <c r="I23" s="46" t="inlineStr">
        <is>
          <t>Intel</t>
        </is>
      </c>
      <c r="J23" s="46" t="inlineStr">
        <is>
          <t>NO</t>
        </is>
      </c>
      <c r="K23" s="7" t="inlineStr">
        <is>
          <t>N/A</t>
        </is>
      </c>
      <c r="L23" s="7" t="inlineStr">
        <is>
          <t>Kayode</t>
        </is>
      </c>
    </row>
    <row r="24" hidden="1" ht="22.5" customHeight="1">
      <c r="A24" s="45" t="n">
        <v>46125</v>
      </c>
      <c r="B24" s="7" t="inlineStr">
        <is>
          <t>Borussia Dortmund</t>
        </is>
      </c>
      <c r="C24" s="7" t="inlineStr">
        <is>
          <t>Germany 1</t>
        </is>
      </c>
      <c r="D24" s="7" t="inlineStr">
        <is>
          <t>Full Back</t>
        </is>
      </c>
      <c r="E24" s="46" t="inlineStr">
        <is>
          <t>Left</t>
        </is>
      </c>
      <c r="G24" s="48" t="n">
        <v>30500000</v>
      </c>
      <c r="H24" s="48" t="n">
        <v>190000</v>
      </c>
      <c r="I24" s="46" t="inlineStr">
        <is>
          <t>Intel</t>
        </is>
      </c>
      <c r="J24" s="46" t="inlineStr">
        <is>
          <t>NO</t>
        </is>
      </c>
      <c r="K24" s="7" t="inlineStr">
        <is>
          <t>N/A</t>
        </is>
      </c>
      <c r="L24" s="7" t="inlineStr">
        <is>
          <t>Maicon / Hendriks / Hall</t>
        </is>
      </c>
    </row>
    <row r="25" ht="22.5" customHeight="1">
      <c r="A25" s="45" t="n">
        <v>46125</v>
      </c>
      <c r="B25" s="7" t="inlineStr">
        <is>
          <t>Borussia Dortmund</t>
        </is>
      </c>
      <c r="C25" s="7" t="inlineStr">
        <is>
          <t>Germany 1</t>
        </is>
      </c>
      <c r="D25" s="7" t="inlineStr">
        <is>
          <t>Centre Back</t>
        </is>
      </c>
      <c r="E25" s="46" t="inlineStr">
        <is>
          <t>Either</t>
        </is>
      </c>
      <c r="F25" s="7" t="n"/>
      <c r="G25" s="48" t="n">
        <v>30500000</v>
      </c>
      <c r="H25" s="48" t="n">
        <v>190000</v>
      </c>
      <c r="I25" s="46" t="inlineStr">
        <is>
          <t>Intel</t>
        </is>
      </c>
      <c r="J25" s="46" t="inlineStr">
        <is>
          <t>NO</t>
        </is>
      </c>
      <c r="K25" s="7" t="inlineStr">
        <is>
          <t>N/A</t>
        </is>
      </c>
      <c r="L25" s="7" t="inlineStr">
        <is>
          <t>Senesi / Nijstad / Leite / Fernandez / Vuskovic / Potulski</t>
        </is>
      </c>
    </row>
    <row r="26" hidden="1" ht="22.5" customHeight="1">
      <c r="A26" s="45" t="n">
        <v>46125</v>
      </c>
      <c r="B26" s="7" t="inlineStr">
        <is>
          <t>Borussia Dortmund</t>
        </is>
      </c>
      <c r="C26" s="7" t="inlineStr">
        <is>
          <t>Germany 1</t>
        </is>
      </c>
      <c r="D26" s="7" t="inlineStr">
        <is>
          <t>Defensive Midfield</t>
        </is>
      </c>
      <c r="E26" s="46" t="inlineStr">
        <is>
          <t>Either</t>
        </is>
      </c>
      <c r="F26" s="7" t="n"/>
      <c r="G26" s="48" t="n">
        <v>30500000</v>
      </c>
      <c r="H26" s="48" t="n">
        <v>190000</v>
      </c>
      <c r="I26" s="46" t="inlineStr">
        <is>
          <t>Intel</t>
        </is>
      </c>
      <c r="J26" s="46" t="inlineStr">
        <is>
          <t>NO</t>
        </is>
      </c>
      <c r="K26" s="7" t="inlineStr">
        <is>
          <t>N/A</t>
        </is>
      </c>
      <c r="L26" s="7" t="inlineStr">
        <is>
          <t>Casado / De Cat / Stankovic / Hackney</t>
        </is>
      </c>
    </row>
    <row r="27" hidden="1" ht="22.5" customHeight="1">
      <c r="A27" s="45" t="n">
        <v>46125</v>
      </c>
      <c r="B27" s="7" t="inlineStr">
        <is>
          <t>Borussia Dortmund</t>
        </is>
      </c>
      <c r="C27" s="7" t="inlineStr">
        <is>
          <t>Germany 1</t>
        </is>
      </c>
      <c r="D27" s="7" t="inlineStr">
        <is>
          <t>Attacking Midfield</t>
        </is>
      </c>
      <c r="E27" s="46" t="inlineStr">
        <is>
          <t>Either</t>
        </is>
      </c>
      <c r="F27" s="7" t="n"/>
      <c r="G27" s="48" t="n">
        <v>30500000</v>
      </c>
      <c r="H27" s="48" t="n">
        <v>190000</v>
      </c>
      <c r="I27" s="46" t="inlineStr">
        <is>
          <t>Intel</t>
        </is>
      </c>
      <c r="J27" s="46" t="inlineStr">
        <is>
          <t>NO</t>
        </is>
      </c>
      <c r="K27" s="7" t="inlineStr">
        <is>
          <t>N/A</t>
        </is>
      </c>
      <c r="L27" s="7" t="inlineStr">
        <is>
          <t>Vlasic / Ben Farhat / Onyeka</t>
        </is>
      </c>
    </row>
    <row r="28" hidden="1" ht="22.5" customHeight="1">
      <c r="A28" s="45" t="n">
        <v>46125</v>
      </c>
      <c r="B28" s="7" t="inlineStr">
        <is>
          <t>Borussia Dortmund</t>
        </is>
      </c>
      <c r="C28" s="7" t="inlineStr">
        <is>
          <t>Germany 1</t>
        </is>
      </c>
      <c r="D28" s="7" t="inlineStr">
        <is>
          <t>Winger</t>
        </is>
      </c>
      <c r="E28" s="46" t="inlineStr">
        <is>
          <t>Either</t>
        </is>
      </c>
      <c r="G28" s="48" t="n">
        <v>30500000</v>
      </c>
      <c r="H28" s="48" t="n">
        <v>190000</v>
      </c>
      <c r="I28" s="46" t="inlineStr">
        <is>
          <t>Intel</t>
        </is>
      </c>
      <c r="J28" s="46" t="inlineStr">
        <is>
          <t>NO</t>
        </is>
      </c>
      <c r="K28" s="7" t="inlineStr">
        <is>
          <t>N/A</t>
        </is>
      </c>
      <c r="L28" s="7" t="inlineStr">
        <is>
          <t>Monga / Moreira / Sancho</t>
        </is>
      </c>
    </row>
    <row r="29" hidden="1" ht="22.5" customHeight="1">
      <c r="A29" s="45" t="n">
        <v>46125</v>
      </c>
      <c r="B29" s="7" t="inlineStr">
        <is>
          <t>Borussia Dortmund</t>
        </is>
      </c>
      <c r="C29" s="7" t="inlineStr">
        <is>
          <t>Germany 1</t>
        </is>
      </c>
      <c r="D29" s="7" t="inlineStr">
        <is>
          <t>Centre Forward</t>
        </is>
      </c>
      <c r="E29" s="46" t="inlineStr">
        <is>
          <t>Either</t>
        </is>
      </c>
      <c r="G29" s="48" t="n">
        <v>30500000</v>
      </c>
      <c r="H29" s="48" t="n">
        <v>190000</v>
      </c>
      <c r="I29" s="46" t="inlineStr">
        <is>
          <t>Intel</t>
        </is>
      </c>
      <c r="J29" s="46" t="inlineStr">
        <is>
          <t>NO</t>
        </is>
      </c>
      <c r="K29" s="7" t="inlineStr">
        <is>
          <t>N/A</t>
        </is>
      </c>
      <c r="L29" s="7" t="inlineStr">
        <is>
          <t>Asllani / Zirkzee / Nunez / Ramos / Ponomarenko / Parrott / Asllani</t>
        </is>
      </c>
    </row>
    <row r="30" hidden="1" ht="22.5" customHeight="1">
      <c r="A30" s="45" t="n">
        <v>46125</v>
      </c>
      <c r="B30" s="7" t="inlineStr">
        <is>
          <t>Borussia Monchengladbach</t>
        </is>
      </c>
      <c r="C30" s="7" t="inlineStr">
        <is>
          <t>Germany 1</t>
        </is>
      </c>
      <c r="D30" s="7" t="inlineStr">
        <is>
          <t>Goalkeeper</t>
        </is>
      </c>
      <c r="E30" s="46" t="inlineStr">
        <is>
          <t>Either</t>
        </is>
      </c>
      <c r="F30" s="47" t="n"/>
      <c r="G30" s="48" t="n">
        <v>8000000</v>
      </c>
      <c r="H30" s="48" t="n">
        <v>90000</v>
      </c>
      <c r="I30" s="46" t="inlineStr">
        <is>
          <t>Intel</t>
        </is>
      </c>
      <c r="J30" s="46" t="inlineStr">
        <is>
          <t>NO</t>
        </is>
      </c>
      <c r="K30" s="7" t="inlineStr">
        <is>
          <t>N/A</t>
        </is>
      </c>
      <c r="L30" s="7" t="inlineStr">
        <is>
          <t>Onana / Ernst</t>
        </is>
      </c>
    </row>
    <row r="31" hidden="1" ht="22.5" customHeight="1">
      <c r="A31" s="45" t="n">
        <v>46125</v>
      </c>
      <c r="B31" s="7" t="inlineStr">
        <is>
          <t>Borussia Monchengladbach</t>
        </is>
      </c>
      <c r="C31" s="7" t="inlineStr">
        <is>
          <t>Germany 1</t>
        </is>
      </c>
      <c r="D31" s="7" t="inlineStr">
        <is>
          <t>Wing Back</t>
        </is>
      </c>
      <c r="E31" s="46" t="inlineStr">
        <is>
          <t>Right</t>
        </is>
      </c>
      <c r="F31" s="47" t="n"/>
      <c r="G31" s="48" t="n">
        <v>8000000</v>
      </c>
      <c r="H31" s="48" t="n">
        <v>90000</v>
      </c>
      <c r="I31" s="46" t="inlineStr">
        <is>
          <t>Intel</t>
        </is>
      </c>
      <c r="J31" s="46" t="inlineStr">
        <is>
          <t>NO</t>
        </is>
      </c>
      <c r="K31" s="7" t="inlineStr">
        <is>
          <t>N/A</t>
        </is>
      </c>
      <c r="L31" s="7" t="n"/>
    </row>
    <row r="32" hidden="1" ht="22.5" customHeight="1">
      <c r="A32" s="45" t="n">
        <v>46125</v>
      </c>
      <c r="B32" s="7" t="inlineStr">
        <is>
          <t>Borussia Monchengladbach</t>
        </is>
      </c>
      <c r="C32" s="7" t="inlineStr">
        <is>
          <t>Germany 1</t>
        </is>
      </c>
      <c r="D32" s="7" t="inlineStr">
        <is>
          <t>Wing Back</t>
        </is>
      </c>
      <c r="E32" s="46" t="inlineStr">
        <is>
          <t>Left</t>
        </is>
      </c>
      <c r="F32" s="47" t="n"/>
      <c r="G32" s="48" t="n">
        <v>8000000</v>
      </c>
      <c r="H32" s="48" t="n">
        <v>90000</v>
      </c>
      <c r="I32" s="46" t="inlineStr">
        <is>
          <t>Intel</t>
        </is>
      </c>
      <c r="J32" s="46" t="inlineStr">
        <is>
          <t>NO</t>
        </is>
      </c>
      <c r="K32" s="7" t="inlineStr">
        <is>
          <t>N/A</t>
        </is>
      </c>
      <c r="L32" s="7" t="inlineStr">
        <is>
          <t>Herold</t>
        </is>
      </c>
    </row>
    <row r="33" ht="22.5" customHeight="1">
      <c r="A33" s="45" t="n">
        <v>46125</v>
      </c>
      <c r="B33" s="7" t="inlineStr">
        <is>
          <t>Borussia Monchengladbach</t>
        </is>
      </c>
      <c r="C33" s="7" t="inlineStr">
        <is>
          <t>Germany 1</t>
        </is>
      </c>
      <c r="D33" s="7" t="inlineStr">
        <is>
          <t>Centre Back</t>
        </is>
      </c>
      <c r="E33" s="46" t="inlineStr">
        <is>
          <t>Right</t>
        </is>
      </c>
      <c r="F33" s="47" t="n"/>
      <c r="G33" s="48" t="n">
        <v>8000000</v>
      </c>
      <c r="H33" s="48" t="n">
        <v>90000</v>
      </c>
      <c r="I33" s="46" t="inlineStr">
        <is>
          <t>Intel</t>
        </is>
      </c>
      <c r="J33" s="46" t="inlineStr">
        <is>
          <t>NO</t>
        </is>
      </c>
      <c r="K33" s="7" t="inlineStr">
        <is>
          <t>N/A</t>
        </is>
      </c>
      <c r="L33" s="7" t="inlineStr">
        <is>
          <t>Gechter / Sirch</t>
        </is>
      </c>
    </row>
    <row r="34" hidden="1" ht="22.5" customHeight="1">
      <c r="A34" s="45" t="n">
        <v>46125</v>
      </c>
      <c r="B34" s="7" t="inlineStr">
        <is>
          <t>Borussia Monchengladbach</t>
        </is>
      </c>
      <c r="C34" s="7" t="inlineStr">
        <is>
          <t>Germany 1</t>
        </is>
      </c>
      <c r="D34" s="7" t="inlineStr">
        <is>
          <t>Centre Midfield</t>
        </is>
      </c>
      <c r="E34" s="46" t="inlineStr">
        <is>
          <t>Either</t>
        </is>
      </c>
      <c r="F34" s="47" t="n"/>
      <c r="G34" s="48" t="n">
        <v>8000000</v>
      </c>
      <c r="H34" s="48" t="n">
        <v>90000</v>
      </c>
      <c r="I34" s="46" t="inlineStr">
        <is>
          <t>Intel</t>
        </is>
      </c>
      <c r="J34" s="46" t="inlineStr">
        <is>
          <t>NO</t>
        </is>
      </c>
      <c r="K34" s="7" t="inlineStr">
        <is>
          <t>N/A</t>
        </is>
      </c>
      <c r="L34" s="7" t="inlineStr">
        <is>
          <t>Rexhbecaj</t>
        </is>
      </c>
    </row>
    <row r="35" hidden="1" ht="22.5" customHeight="1">
      <c r="A35" s="45" t="n">
        <v>46125</v>
      </c>
      <c r="B35" s="7" t="inlineStr">
        <is>
          <t>Borussia Monchengladbach</t>
        </is>
      </c>
      <c r="C35" s="7" t="inlineStr">
        <is>
          <t>Germany 1</t>
        </is>
      </c>
      <c r="D35" s="7" t="inlineStr">
        <is>
          <t>Centre Forward</t>
        </is>
      </c>
      <c r="E35" s="46" t="inlineStr">
        <is>
          <t>Either</t>
        </is>
      </c>
      <c r="F35" s="7" t="n"/>
      <c r="G35" s="48" t="n">
        <v>8000000</v>
      </c>
      <c r="H35" s="48" t="n">
        <v>90000</v>
      </c>
      <c r="I35" s="46" t="inlineStr">
        <is>
          <t>Intel</t>
        </is>
      </c>
      <c r="J35" s="46" t="inlineStr">
        <is>
          <t>NO</t>
        </is>
      </c>
      <c r="K35" s="7" t="inlineStr">
        <is>
          <t>N/A</t>
        </is>
      </c>
      <c r="L35" s="7" t="n"/>
    </row>
    <row r="36" hidden="1" ht="22.5" customHeight="1">
      <c r="A36" s="45" t="n">
        <v>46125</v>
      </c>
      <c r="B36" s="7" t="inlineStr">
        <is>
          <t>Eintracht Frankfurt</t>
        </is>
      </c>
      <c r="C36" s="7" t="inlineStr">
        <is>
          <t>Germany 1</t>
        </is>
      </c>
      <c r="D36" s="7" t="inlineStr">
        <is>
          <t>Full Back</t>
        </is>
      </c>
      <c r="E36" s="46" t="inlineStr">
        <is>
          <t>Right</t>
        </is>
      </c>
      <c r="F36" s="7" t="n"/>
      <c r="G36" s="48" t="n">
        <v>21000000</v>
      </c>
      <c r="H36" s="48" t="n">
        <v>100000</v>
      </c>
      <c r="I36" s="46" t="inlineStr">
        <is>
          <t>Intel</t>
        </is>
      </c>
      <c r="J36" s="46" t="inlineStr">
        <is>
          <t>NO</t>
        </is>
      </c>
      <c r="K36" s="7" t="inlineStr">
        <is>
          <t>N/A</t>
        </is>
      </c>
      <c r="L36" s="7" t="n"/>
    </row>
    <row r="37" ht="22.5" customHeight="1">
      <c r="A37" s="45" t="n">
        <v>46125</v>
      </c>
      <c r="B37" s="7" t="inlineStr">
        <is>
          <t>Eintracht Frankfurt</t>
        </is>
      </c>
      <c r="C37" s="7" t="inlineStr">
        <is>
          <t>Germany 1</t>
        </is>
      </c>
      <c r="D37" s="7" t="inlineStr">
        <is>
          <t>Centre Back</t>
        </is>
      </c>
      <c r="E37" s="46" t="inlineStr">
        <is>
          <t>Either</t>
        </is>
      </c>
      <c r="F37" s="7" t="n"/>
      <c r="G37" s="48" t="n">
        <v>21000000</v>
      </c>
      <c r="H37" s="48" t="n">
        <v>100000</v>
      </c>
      <c r="I37" s="46" t="inlineStr">
        <is>
          <t>Intel</t>
        </is>
      </c>
      <c r="J37" s="46" t="inlineStr">
        <is>
          <t>NO</t>
        </is>
      </c>
      <c r="K37" s="7" t="inlineStr">
        <is>
          <t>N/A</t>
        </is>
      </c>
      <c r="L37" s="7" t="inlineStr">
        <is>
          <t>Quarshie / Benkara</t>
        </is>
      </c>
    </row>
    <row r="38" hidden="1" ht="22.5" customHeight="1">
      <c r="A38" s="45" t="n">
        <v>46125</v>
      </c>
      <c r="B38" s="7" t="inlineStr">
        <is>
          <t>Eintracht Frankfurt</t>
        </is>
      </c>
      <c r="C38" s="7" t="inlineStr">
        <is>
          <t>Germany 1</t>
        </is>
      </c>
      <c r="D38" s="7" t="inlineStr">
        <is>
          <t>Defensive Midfield</t>
        </is>
      </c>
      <c r="E38" s="46" t="inlineStr">
        <is>
          <t>Either</t>
        </is>
      </c>
      <c r="F38" s="7" t="n"/>
      <c r="G38" s="48" t="n">
        <v>21000000</v>
      </c>
      <c r="H38" s="48" t="n">
        <v>100000</v>
      </c>
      <c r="I38" s="46" t="inlineStr">
        <is>
          <t>Intel</t>
        </is>
      </c>
      <c r="J38" s="46" t="inlineStr">
        <is>
          <t>NO</t>
        </is>
      </c>
      <c r="K38" s="7" t="inlineStr">
        <is>
          <t>N/A</t>
        </is>
      </c>
      <c r="L38" s="7" t="inlineStr">
        <is>
          <t>Eichhorn / Tanaka / Sano</t>
        </is>
      </c>
    </row>
    <row r="39" hidden="1" ht="22.5" customHeight="1">
      <c r="A39" s="45" t="n">
        <v>46125</v>
      </c>
      <c r="B39" s="7" t="inlineStr">
        <is>
          <t>Eintracht Frankfurt</t>
        </is>
      </c>
      <c r="C39" s="7" t="inlineStr">
        <is>
          <t>Germany 1</t>
        </is>
      </c>
      <c r="D39" s="7" t="inlineStr">
        <is>
          <t>Centre Midfield</t>
        </is>
      </c>
      <c r="E39" s="46" t="inlineStr">
        <is>
          <t>Either</t>
        </is>
      </c>
      <c r="F39" s="7" t="n"/>
      <c r="G39" s="48" t="n">
        <v>21000000</v>
      </c>
      <c r="H39" s="48" t="n">
        <v>100000</v>
      </c>
      <c r="I39" s="46" t="inlineStr">
        <is>
          <t>Intel</t>
        </is>
      </c>
      <c r="J39" s="46" t="inlineStr">
        <is>
          <t>NO</t>
        </is>
      </c>
      <c r="K39" s="7" t="inlineStr">
        <is>
          <t>N/A</t>
        </is>
      </c>
      <c r="L39" s="7" t="n"/>
    </row>
    <row r="40" hidden="1" ht="22.5" customHeight="1">
      <c r="A40" s="45" t="n">
        <v>46125</v>
      </c>
      <c r="B40" s="7" t="inlineStr">
        <is>
          <t>Eintracht Frankfurt</t>
        </is>
      </c>
      <c r="C40" s="7" t="inlineStr">
        <is>
          <t>Germany 1</t>
        </is>
      </c>
      <c r="D40" s="7" t="inlineStr">
        <is>
          <t>Attacking Midfield</t>
        </is>
      </c>
      <c r="E40" s="46" t="inlineStr">
        <is>
          <t>Either</t>
        </is>
      </c>
      <c r="F40" s="7" t="n"/>
      <c r="G40" s="48" t="n">
        <v>21000000</v>
      </c>
      <c r="H40" s="48" t="n">
        <v>100000</v>
      </c>
      <c r="I40" s="46" t="inlineStr">
        <is>
          <t>Intel</t>
        </is>
      </c>
      <c r="J40" s="46" t="inlineStr">
        <is>
          <t>NO</t>
        </is>
      </c>
      <c r="K40" s="7" t="inlineStr">
        <is>
          <t>N/A</t>
        </is>
      </c>
      <c r="L40" s="7" t="inlineStr">
        <is>
          <t>Nebel / Valsic / Ben Farhat</t>
        </is>
      </c>
    </row>
    <row r="41" hidden="1" ht="22.5" customHeight="1">
      <c r="A41" s="45" t="n">
        <v>46125</v>
      </c>
      <c r="B41" s="7" t="inlineStr">
        <is>
          <t>Eintracht Frankfurt</t>
        </is>
      </c>
      <c r="C41" s="7" t="inlineStr">
        <is>
          <t>Germany 1</t>
        </is>
      </c>
      <c r="D41" s="7" t="inlineStr">
        <is>
          <t>Winger</t>
        </is>
      </c>
      <c r="E41" s="46" t="inlineStr">
        <is>
          <t>Left</t>
        </is>
      </c>
      <c r="F41" s="7" t="n"/>
      <c r="G41" s="48" t="n">
        <v>21000000</v>
      </c>
      <c r="H41" s="48" t="n">
        <v>100000</v>
      </c>
      <c r="I41" s="46" t="inlineStr">
        <is>
          <t>Intel</t>
        </is>
      </c>
      <c r="J41" s="46" t="inlineStr">
        <is>
          <t>NO</t>
        </is>
      </c>
      <c r="K41" s="7" t="inlineStr">
        <is>
          <t>N/A</t>
        </is>
      </c>
      <c r="L41" s="7" t="n"/>
    </row>
    <row r="42" hidden="1" ht="22.5" customHeight="1">
      <c r="A42" s="45" t="n">
        <v>46125</v>
      </c>
      <c r="B42" s="7" t="inlineStr">
        <is>
          <t>Eintracht Frankfurt</t>
        </is>
      </c>
      <c r="C42" s="7" t="inlineStr">
        <is>
          <t>Germany 1</t>
        </is>
      </c>
      <c r="D42" s="7" t="inlineStr">
        <is>
          <t>Centre Forward</t>
        </is>
      </c>
      <c r="E42" s="46" t="inlineStr">
        <is>
          <t>Either</t>
        </is>
      </c>
      <c r="F42" s="47" t="n"/>
      <c r="G42" s="48" t="n">
        <v>21000000</v>
      </c>
      <c r="H42" s="48" t="n">
        <v>100000</v>
      </c>
      <c r="I42" s="46" t="inlineStr">
        <is>
          <t>Intel</t>
        </is>
      </c>
      <c r="J42" s="46" t="inlineStr">
        <is>
          <t>NO</t>
        </is>
      </c>
      <c r="K42" s="7" t="inlineStr">
        <is>
          <t>N/A</t>
        </is>
      </c>
      <c r="L42" s="7" t="inlineStr">
        <is>
          <t>Tresoldi</t>
        </is>
      </c>
    </row>
    <row r="43" hidden="1" ht="22.5" customHeight="1">
      <c r="A43" s="45" t="n">
        <v>46125</v>
      </c>
      <c r="B43" s="7" t="inlineStr">
        <is>
          <t>FC Augsburg</t>
        </is>
      </c>
      <c r="C43" s="7" t="inlineStr">
        <is>
          <t>Germany 1</t>
        </is>
      </c>
      <c r="D43" s="7" t="inlineStr">
        <is>
          <t>Wing Back</t>
        </is>
      </c>
      <c r="E43" s="46" t="inlineStr">
        <is>
          <t>Left</t>
        </is>
      </c>
      <c r="F43" s="7" t="n"/>
      <c r="G43" s="48" t="n">
        <v>7000000</v>
      </c>
      <c r="H43" s="48" t="n">
        <v>40000</v>
      </c>
      <c r="I43" s="46" t="inlineStr">
        <is>
          <t>Intel</t>
        </is>
      </c>
      <c r="J43" s="46" t="inlineStr">
        <is>
          <t>NO</t>
        </is>
      </c>
      <c r="K43" s="7" t="inlineStr">
        <is>
          <t>N/A</t>
        </is>
      </c>
      <c r="L43" s="7" t="n"/>
    </row>
    <row r="44" hidden="1" ht="22.5" customHeight="1">
      <c r="A44" s="45" t="n">
        <v>46125</v>
      </c>
      <c r="B44" s="7" t="inlineStr">
        <is>
          <t>FC Augsburg</t>
        </is>
      </c>
      <c r="C44" s="7" t="inlineStr">
        <is>
          <t>Germany 1</t>
        </is>
      </c>
      <c r="D44" s="7" t="inlineStr">
        <is>
          <t>Defensive Midfield</t>
        </is>
      </c>
      <c r="E44" s="46" t="inlineStr">
        <is>
          <t>Either</t>
        </is>
      </c>
      <c r="F44" s="7" t="n"/>
      <c r="G44" s="48" t="n">
        <v>7000000</v>
      </c>
      <c r="H44" s="48" t="n">
        <v>40000</v>
      </c>
      <c r="I44" s="46" t="inlineStr">
        <is>
          <t>Intel</t>
        </is>
      </c>
      <c r="J44" s="46" t="inlineStr">
        <is>
          <t>NO</t>
        </is>
      </c>
      <c r="K44" s="7" t="inlineStr">
        <is>
          <t>N/A</t>
        </is>
      </c>
      <c r="L44" s="7" t="n"/>
    </row>
    <row r="45" hidden="1" ht="22.5" customHeight="1">
      <c r="A45" s="45" t="n">
        <v>46125</v>
      </c>
      <c r="B45" s="7" t="inlineStr">
        <is>
          <t>FC Augsburg</t>
        </is>
      </c>
      <c r="C45" s="7" t="inlineStr">
        <is>
          <t>Germany 1</t>
        </is>
      </c>
      <c r="D45" s="7" t="inlineStr">
        <is>
          <t>Centre Midfield</t>
        </is>
      </c>
      <c r="E45" s="46" t="inlineStr">
        <is>
          <t>Either</t>
        </is>
      </c>
      <c r="F45" s="7" t="n"/>
      <c r="G45" s="48" t="n">
        <v>7000000</v>
      </c>
      <c r="H45" s="48" t="n">
        <v>40000</v>
      </c>
      <c r="I45" s="46" t="inlineStr">
        <is>
          <t>Intel</t>
        </is>
      </c>
      <c r="J45" s="46" t="inlineStr">
        <is>
          <t>NO</t>
        </is>
      </c>
      <c r="K45" s="7" t="inlineStr">
        <is>
          <t>N/A</t>
        </is>
      </c>
      <c r="L45" s="7" t="inlineStr">
        <is>
          <t>Hatate / Sakar</t>
        </is>
      </c>
    </row>
    <row r="46" hidden="1" ht="22.5" customHeight="1">
      <c r="A46" s="45" t="n">
        <v>46125</v>
      </c>
      <c r="B46" s="7" t="inlineStr">
        <is>
          <t>FC Augsburg</t>
        </is>
      </c>
      <c r="C46" s="7" t="inlineStr">
        <is>
          <t>Germany 1</t>
        </is>
      </c>
      <c r="D46" s="7" t="inlineStr">
        <is>
          <t>Attacking Midfield</t>
        </is>
      </c>
      <c r="E46" s="46" t="inlineStr">
        <is>
          <t>Either</t>
        </is>
      </c>
      <c r="F46" s="7" t="n"/>
      <c r="G46" s="48" t="n">
        <v>7000000</v>
      </c>
      <c r="H46" s="48" t="n">
        <v>40000</v>
      </c>
      <c r="I46" s="46" t="inlineStr">
        <is>
          <t>Intel</t>
        </is>
      </c>
      <c r="J46" s="46" t="inlineStr">
        <is>
          <t>NO</t>
        </is>
      </c>
      <c r="K46" s="7" t="inlineStr">
        <is>
          <t>N/A</t>
        </is>
      </c>
      <c r="L46" s="7" t="inlineStr">
        <is>
          <t>Reese / Nygren</t>
        </is>
      </c>
    </row>
    <row r="47" hidden="1" ht="22.5" customHeight="1">
      <c r="A47" s="45" t="n">
        <v>46125</v>
      </c>
      <c r="B47" s="7" t="inlineStr">
        <is>
          <t>FC Augsburg</t>
        </is>
      </c>
      <c r="C47" s="7" t="inlineStr">
        <is>
          <t>Germany 1</t>
        </is>
      </c>
      <c r="D47" s="7" t="inlineStr">
        <is>
          <t>Centre Forward</t>
        </is>
      </c>
      <c r="E47" s="46" t="inlineStr">
        <is>
          <t>Either</t>
        </is>
      </c>
      <c r="F47" s="7" t="n"/>
      <c r="G47" s="48" t="n">
        <v>7000000</v>
      </c>
      <c r="H47" s="48" t="n">
        <v>40000</v>
      </c>
      <c r="I47" s="46" t="inlineStr">
        <is>
          <t>Intel</t>
        </is>
      </c>
      <c r="J47" s="46" t="inlineStr">
        <is>
          <t>NO</t>
        </is>
      </c>
      <c r="K47" s="7" t="inlineStr">
        <is>
          <t>N/A</t>
        </is>
      </c>
      <c r="L47" s="7" t="n"/>
    </row>
    <row r="48" hidden="1" ht="22.5" customHeight="1">
      <c r="A48" s="45" t="n">
        <v>46125</v>
      </c>
      <c r="B48" s="7" t="inlineStr">
        <is>
          <t>FC St. Pauli</t>
        </is>
      </c>
      <c r="C48" s="7" t="inlineStr">
        <is>
          <t>Germany 1</t>
        </is>
      </c>
      <c r="D48" s="7" t="inlineStr">
        <is>
          <t>Defensive Midfield</t>
        </is>
      </c>
      <c r="E48" s="46" t="inlineStr">
        <is>
          <t>Either</t>
        </is>
      </c>
      <c r="F48" s="47" t="n"/>
      <c r="G48" s="48" t="n">
        <v>4000000</v>
      </c>
      <c r="H48" s="48" t="n">
        <v>40000</v>
      </c>
      <c r="I48" s="46" t="inlineStr">
        <is>
          <t>Intel</t>
        </is>
      </c>
      <c r="J48" s="46" t="inlineStr">
        <is>
          <t>NO</t>
        </is>
      </c>
      <c r="K48" s="7" t="inlineStr">
        <is>
          <t>N/A</t>
        </is>
      </c>
      <c r="L48" s="7" t="n"/>
    </row>
    <row r="49" hidden="1" ht="22.5" customHeight="1">
      <c r="A49" s="45" t="n">
        <v>46125</v>
      </c>
      <c r="B49" s="7" t="inlineStr">
        <is>
          <t>FC St. Pauli</t>
        </is>
      </c>
      <c r="C49" s="7" t="inlineStr">
        <is>
          <t>Germany 1</t>
        </is>
      </c>
      <c r="D49" s="7" t="inlineStr">
        <is>
          <t>Attacking Midfield</t>
        </is>
      </c>
      <c r="E49" s="46" t="inlineStr">
        <is>
          <t>Either</t>
        </is>
      </c>
      <c r="F49" s="47" t="n"/>
      <c r="G49" s="48" t="n">
        <v>4000000</v>
      </c>
      <c r="H49" s="48" t="n">
        <v>40000</v>
      </c>
      <c r="I49" s="46" t="inlineStr">
        <is>
          <t>Intel</t>
        </is>
      </c>
      <c r="J49" s="46" t="inlineStr">
        <is>
          <t>NO</t>
        </is>
      </c>
      <c r="K49" s="7" t="inlineStr">
        <is>
          <t>N/A</t>
        </is>
      </c>
      <c r="L49" s="7" t="n"/>
    </row>
    <row r="50" hidden="1" ht="22.5" customHeight="1">
      <c r="A50" s="45" t="n">
        <v>46125</v>
      </c>
      <c r="B50" s="7" t="inlineStr">
        <is>
          <t>FC St. Pauli</t>
        </is>
      </c>
      <c r="C50" s="7" t="inlineStr">
        <is>
          <t>Germany 1</t>
        </is>
      </c>
      <c r="D50" s="7" t="inlineStr">
        <is>
          <t>Centre Forward</t>
        </is>
      </c>
      <c r="E50" s="46" t="inlineStr">
        <is>
          <t>Either</t>
        </is>
      </c>
      <c r="F50" s="47" t="n"/>
      <c r="G50" s="48" t="n">
        <v>4000000</v>
      </c>
      <c r="H50" s="48" t="n">
        <v>40000</v>
      </c>
      <c r="I50" s="46" t="inlineStr">
        <is>
          <t>Intel</t>
        </is>
      </c>
      <c r="J50" s="46" t="inlineStr">
        <is>
          <t>NO</t>
        </is>
      </c>
      <c r="K50" s="7" t="inlineStr">
        <is>
          <t>N/A</t>
        </is>
      </c>
      <c r="L50" s="7" t="inlineStr">
        <is>
          <t>Schroers</t>
        </is>
      </c>
    </row>
    <row r="51" hidden="1" ht="22.5" customHeight="1">
      <c r="A51" s="45" t="n">
        <v>46125</v>
      </c>
      <c r="B51" s="7" t="inlineStr">
        <is>
          <t>Hamburger SV</t>
        </is>
      </c>
      <c r="C51" s="7" t="inlineStr">
        <is>
          <t>Germany 1</t>
        </is>
      </c>
      <c r="D51" s="7" t="inlineStr">
        <is>
          <t>Wing Back</t>
        </is>
      </c>
      <c r="E51" s="46" t="inlineStr">
        <is>
          <t>Right</t>
        </is>
      </c>
      <c r="F51" s="47" t="n"/>
      <c r="G51" s="48" t="n">
        <v>2600000</v>
      </c>
      <c r="H51" s="48" t="n">
        <v>50000</v>
      </c>
      <c r="I51" s="46" t="inlineStr">
        <is>
          <t>Intel</t>
        </is>
      </c>
      <c r="J51" s="46" t="inlineStr">
        <is>
          <t>NO</t>
        </is>
      </c>
      <c r="K51" s="7" t="inlineStr">
        <is>
          <t>N/A</t>
        </is>
      </c>
      <c r="L51" s="7" t="n"/>
    </row>
    <row r="52" hidden="1" ht="22.5" customHeight="1">
      <c r="A52" s="45" t="n">
        <v>46125</v>
      </c>
      <c r="B52" s="7" t="inlineStr">
        <is>
          <t>Hamburger SV</t>
        </is>
      </c>
      <c r="C52" s="7" t="inlineStr">
        <is>
          <t>Germany 1</t>
        </is>
      </c>
      <c r="D52" s="7" t="inlineStr">
        <is>
          <t>Wing Back</t>
        </is>
      </c>
      <c r="E52" s="46" t="inlineStr">
        <is>
          <t>Left</t>
        </is>
      </c>
      <c r="F52" s="47" t="n"/>
      <c r="G52" s="48" t="n">
        <v>2600000</v>
      </c>
      <c r="H52" s="48" t="n">
        <v>50000</v>
      </c>
      <c r="I52" s="46" t="inlineStr">
        <is>
          <t>Intel</t>
        </is>
      </c>
      <c r="J52" s="46" t="inlineStr">
        <is>
          <t>NO</t>
        </is>
      </c>
      <c r="K52" s="7" t="inlineStr">
        <is>
          <t>N/A</t>
        </is>
      </c>
      <c r="L52" s="7" t="n"/>
    </row>
    <row r="53" ht="22.5" customHeight="1">
      <c r="A53" s="45" t="n">
        <v>46125</v>
      </c>
      <c r="B53" s="7" t="inlineStr">
        <is>
          <t>Hamburger SV</t>
        </is>
      </c>
      <c r="C53" s="7" t="inlineStr">
        <is>
          <t>Germany 1</t>
        </is>
      </c>
      <c r="D53" s="7" t="inlineStr">
        <is>
          <t>Centre Back</t>
        </is>
      </c>
      <c r="E53" s="46" t="inlineStr">
        <is>
          <t>Either</t>
        </is>
      </c>
      <c r="F53" s="47" t="n"/>
      <c r="G53" s="48" t="n">
        <v>2600000</v>
      </c>
      <c r="H53" s="48" t="n">
        <v>50000</v>
      </c>
      <c r="I53" s="46" t="inlineStr">
        <is>
          <t>Intel</t>
        </is>
      </c>
      <c r="J53" s="46" t="inlineStr">
        <is>
          <t>NO</t>
        </is>
      </c>
      <c r="K53" s="7" t="inlineStr">
        <is>
          <t>N/A</t>
        </is>
      </c>
      <c r="L53" s="7" t="n"/>
    </row>
    <row r="54" hidden="1" ht="22.5" customHeight="1">
      <c r="A54" s="45" t="n">
        <v>46125</v>
      </c>
      <c r="B54" s="7" t="inlineStr">
        <is>
          <t>Hamburger SV</t>
        </is>
      </c>
      <c r="C54" s="7" t="inlineStr">
        <is>
          <t>Germany 1</t>
        </is>
      </c>
      <c r="D54" s="7" t="inlineStr">
        <is>
          <t>Defensive Midfield</t>
        </is>
      </c>
      <c r="E54" s="46" t="inlineStr">
        <is>
          <t>Either</t>
        </is>
      </c>
      <c r="F54" s="47" t="n"/>
      <c r="G54" s="48" t="n">
        <v>2600000</v>
      </c>
      <c r="H54" s="48" t="n">
        <v>50000</v>
      </c>
      <c r="I54" s="46" t="inlineStr">
        <is>
          <t>Intel</t>
        </is>
      </c>
      <c r="J54" s="46" t="inlineStr">
        <is>
          <t>NO</t>
        </is>
      </c>
      <c r="K54" s="7" t="inlineStr">
        <is>
          <t>N/A</t>
        </is>
      </c>
      <c r="L54" s="7" t="n"/>
    </row>
    <row r="55" hidden="1" ht="22.5" customHeight="1">
      <c r="A55" s="45" t="n">
        <v>46125</v>
      </c>
      <c r="B55" s="7" t="inlineStr">
        <is>
          <t>Hamburger SV</t>
        </is>
      </c>
      <c r="C55" s="7" t="inlineStr">
        <is>
          <t>Germany 1</t>
        </is>
      </c>
      <c r="D55" s="7" t="inlineStr">
        <is>
          <t>Centre Midfield</t>
        </is>
      </c>
      <c r="E55" s="46" t="inlineStr">
        <is>
          <t>Either</t>
        </is>
      </c>
      <c r="F55" s="47" t="n"/>
      <c r="G55" s="48" t="n">
        <v>2600000</v>
      </c>
      <c r="H55" s="48" t="n">
        <v>50000</v>
      </c>
      <c r="I55" s="46" t="inlineStr">
        <is>
          <t>Intel</t>
        </is>
      </c>
      <c r="J55" s="46" t="inlineStr">
        <is>
          <t>NO</t>
        </is>
      </c>
      <c r="K55" s="7" t="inlineStr">
        <is>
          <t>N/A</t>
        </is>
      </c>
      <c r="L55" s="7" t="inlineStr">
        <is>
          <t>Dahl</t>
        </is>
      </c>
    </row>
    <row r="56" hidden="1" ht="22.5" customHeight="1">
      <c r="A56" s="45" t="n">
        <v>46125</v>
      </c>
      <c r="B56" s="7" t="inlineStr">
        <is>
          <t>Hamburger SV</t>
        </is>
      </c>
      <c r="C56" s="7" t="inlineStr">
        <is>
          <t>Germany 1</t>
        </is>
      </c>
      <c r="D56" s="49" t="inlineStr">
        <is>
          <t>Winger</t>
        </is>
      </c>
      <c r="E56" s="46" t="inlineStr">
        <is>
          <t>Right</t>
        </is>
      </c>
      <c r="F56" s="7" t="n"/>
      <c r="G56" s="48" t="n">
        <v>2600000</v>
      </c>
      <c r="H56" s="48" t="n">
        <v>50000</v>
      </c>
      <c r="I56" s="46" t="inlineStr">
        <is>
          <t>Intel</t>
        </is>
      </c>
      <c r="J56" s="46" t="inlineStr">
        <is>
          <t>NO</t>
        </is>
      </c>
      <c r="K56" s="7" t="inlineStr">
        <is>
          <t>N/A</t>
        </is>
      </c>
      <c r="L56" s="47" t="inlineStr">
        <is>
          <t>Austbo</t>
        </is>
      </c>
    </row>
    <row r="57" hidden="1" ht="22.5" customHeight="1">
      <c r="A57" s="45" t="n">
        <v>46125</v>
      </c>
      <c r="B57" s="7" t="inlineStr">
        <is>
          <t>Hamburger SV</t>
        </is>
      </c>
      <c r="C57" s="7" t="inlineStr">
        <is>
          <t>Germany 1</t>
        </is>
      </c>
      <c r="D57" s="49" t="inlineStr">
        <is>
          <t>Centre Forward</t>
        </is>
      </c>
      <c r="E57" s="46" t="inlineStr">
        <is>
          <t>Either</t>
        </is>
      </c>
      <c r="F57" s="47" t="n"/>
      <c r="G57" s="48" t="n">
        <v>2600000</v>
      </c>
      <c r="H57" s="48" t="n">
        <v>50000</v>
      </c>
      <c r="I57" s="46" t="inlineStr">
        <is>
          <t>Intel</t>
        </is>
      </c>
      <c r="J57" s="46" t="inlineStr">
        <is>
          <t>NO</t>
        </is>
      </c>
      <c r="K57" s="7" t="inlineStr">
        <is>
          <t>N/A</t>
        </is>
      </c>
      <c r="L57" s="7" t="n"/>
    </row>
    <row r="58" ht="22.5" customHeight="1">
      <c r="A58" s="45" t="n">
        <v>46125</v>
      </c>
      <c r="B58" s="7" t="inlineStr">
        <is>
          <t>RB Leipzig</t>
        </is>
      </c>
      <c r="C58" s="7" t="inlineStr">
        <is>
          <t>Germany 1</t>
        </is>
      </c>
      <c r="D58" s="49" t="inlineStr">
        <is>
          <t>Centre Back</t>
        </is>
      </c>
      <c r="E58" s="46" t="inlineStr">
        <is>
          <t>Either</t>
        </is>
      </c>
      <c r="F58" s="47" t="n"/>
      <c r="G58" s="48" t="n">
        <v>24000000</v>
      </c>
      <c r="H58" s="48" t="n">
        <v>145000</v>
      </c>
      <c r="I58" s="46" t="inlineStr">
        <is>
          <t>Intel</t>
        </is>
      </c>
      <c r="J58" s="46" t="inlineStr">
        <is>
          <t>NO</t>
        </is>
      </c>
      <c r="K58" s="7" t="inlineStr">
        <is>
          <t>N/A</t>
        </is>
      </c>
      <c r="L58" s="7" t="inlineStr">
        <is>
          <t>Vuskovic</t>
        </is>
      </c>
    </row>
    <row r="59" hidden="1" ht="22.5" customHeight="1">
      <c r="A59" s="45" t="n">
        <v>46125</v>
      </c>
      <c r="B59" s="7" t="inlineStr">
        <is>
          <t>RB Leipzig</t>
        </is>
      </c>
      <c r="C59" s="7" t="inlineStr">
        <is>
          <t>Germany 1</t>
        </is>
      </c>
      <c r="D59" s="49" t="inlineStr">
        <is>
          <t>Winger</t>
        </is>
      </c>
      <c r="E59" s="46" t="inlineStr">
        <is>
          <t>Either</t>
        </is>
      </c>
      <c r="F59" s="47" t="inlineStr">
        <is>
          <t>To replace Diomande</t>
        </is>
      </c>
      <c r="G59" s="48" t="n">
        <v>24000000</v>
      </c>
      <c r="H59" s="48" t="n">
        <v>145000</v>
      </c>
      <c r="I59" s="46" t="inlineStr">
        <is>
          <t>Intel</t>
        </is>
      </c>
      <c r="J59" s="46" t="inlineStr">
        <is>
          <t>NO</t>
        </is>
      </c>
      <c r="K59" s="7" t="inlineStr">
        <is>
          <t>N/A</t>
        </is>
      </c>
      <c r="L59" s="7" t="inlineStr">
        <is>
          <t>Gakpo / Sancho</t>
        </is>
      </c>
    </row>
    <row r="60" hidden="1" ht="22.5" customHeight="1">
      <c r="A60" s="45" t="n">
        <v>46125</v>
      </c>
      <c r="B60" s="7" t="inlineStr">
        <is>
          <t>RB Leipzig</t>
        </is>
      </c>
      <c r="C60" s="7" t="inlineStr">
        <is>
          <t>Germany 1</t>
        </is>
      </c>
      <c r="D60" s="7" t="inlineStr">
        <is>
          <t>Centre Forward</t>
        </is>
      </c>
      <c r="E60" s="46" t="inlineStr">
        <is>
          <t>Either</t>
        </is>
      </c>
      <c r="F60" s="47" t="n"/>
      <c r="G60" s="48" t="n">
        <v>24000000</v>
      </c>
      <c r="H60" s="48" t="n">
        <v>145000</v>
      </c>
      <c r="I60" s="46" t="inlineStr">
        <is>
          <t>Intel</t>
        </is>
      </c>
      <c r="J60" s="46" t="inlineStr">
        <is>
          <t>NO</t>
        </is>
      </c>
      <c r="K60" s="7" t="inlineStr">
        <is>
          <t>N/A</t>
        </is>
      </c>
      <c r="L60" s="7" t="inlineStr">
        <is>
          <t>Ponomarenko</t>
        </is>
      </c>
    </row>
    <row r="61" hidden="1" ht="22.5" customHeight="1">
      <c r="A61" s="45" t="n">
        <v>46125</v>
      </c>
      <c r="B61" s="7" t="inlineStr">
        <is>
          <t>SC Freiburg</t>
        </is>
      </c>
      <c r="C61" s="7" t="inlineStr">
        <is>
          <t>Germany 1</t>
        </is>
      </c>
      <c r="D61" s="7" t="inlineStr">
        <is>
          <t>Goalkeeper</t>
        </is>
      </c>
      <c r="E61" s="46" t="inlineStr">
        <is>
          <t>Either</t>
        </is>
      </c>
      <c r="F61" s="47" t="n"/>
      <c r="G61" s="48" t="n">
        <v>10000000</v>
      </c>
      <c r="H61" s="48" t="n">
        <v>100000</v>
      </c>
      <c r="I61" s="46" t="inlineStr">
        <is>
          <t>Intel</t>
        </is>
      </c>
      <c r="J61" s="46" t="inlineStr">
        <is>
          <t>NO</t>
        </is>
      </c>
      <c r="K61" s="7" t="inlineStr">
        <is>
          <t>N/A</t>
        </is>
      </c>
      <c r="L61" s="7" t="n"/>
    </row>
    <row r="62" hidden="1" ht="22.5" customHeight="1">
      <c r="A62" s="45" t="n">
        <v>46125</v>
      </c>
      <c r="B62" s="7" t="inlineStr">
        <is>
          <t>SC Freiburg</t>
        </is>
      </c>
      <c r="C62" s="7" t="inlineStr">
        <is>
          <t>Germany 1</t>
        </is>
      </c>
      <c r="D62" s="7" t="inlineStr">
        <is>
          <t>Full Back</t>
        </is>
      </c>
      <c r="E62" s="46" t="inlineStr">
        <is>
          <t>Left</t>
        </is>
      </c>
      <c r="F62" s="47" t="n"/>
      <c r="G62" s="48" t="n">
        <v>10000000</v>
      </c>
      <c r="H62" s="48" t="n">
        <v>100000</v>
      </c>
      <c r="I62" s="46" t="inlineStr">
        <is>
          <t>Intel</t>
        </is>
      </c>
      <c r="J62" s="46" t="inlineStr">
        <is>
          <t>NO</t>
        </is>
      </c>
      <c r="K62" s="7" t="inlineStr">
        <is>
          <t>N/A</t>
        </is>
      </c>
      <c r="L62" s="7" t="n"/>
    </row>
    <row r="63" hidden="1" ht="22.5" customHeight="1">
      <c r="A63" s="45" t="n">
        <v>46125</v>
      </c>
      <c r="B63" s="7" t="inlineStr">
        <is>
          <t>SC Freiburg</t>
        </is>
      </c>
      <c r="C63" s="7" t="inlineStr">
        <is>
          <t>Germany 1</t>
        </is>
      </c>
      <c r="D63" s="7" t="inlineStr">
        <is>
          <t>Centre Midfield</t>
        </is>
      </c>
      <c r="E63" s="46" t="inlineStr">
        <is>
          <t>Either</t>
        </is>
      </c>
      <c r="F63" s="47" t="inlineStr">
        <is>
          <t>To replace Manzambi</t>
        </is>
      </c>
      <c r="G63" s="48" t="n">
        <v>10000000</v>
      </c>
      <c r="H63" s="48" t="n">
        <v>100000</v>
      </c>
      <c r="I63" s="46" t="inlineStr">
        <is>
          <t>Intel</t>
        </is>
      </c>
      <c r="J63" s="46" t="inlineStr">
        <is>
          <t>NO</t>
        </is>
      </c>
      <c r="K63" s="7" t="inlineStr">
        <is>
          <t>N/A</t>
        </is>
      </c>
      <c r="L63" s="7" t="inlineStr">
        <is>
          <t>Ao Tanaka / Lubach</t>
        </is>
      </c>
    </row>
    <row r="64" hidden="1" ht="22.5" customHeight="1">
      <c r="A64" s="45" t="n">
        <v>46125</v>
      </c>
      <c r="B64" s="7" t="inlineStr">
        <is>
          <t>SC Freiburg</t>
        </is>
      </c>
      <c r="C64" s="7" t="inlineStr">
        <is>
          <t>Germany 1</t>
        </is>
      </c>
      <c r="D64" s="7" t="inlineStr">
        <is>
          <t>Centre Forward</t>
        </is>
      </c>
      <c r="E64" s="46" t="inlineStr">
        <is>
          <t>Either</t>
        </is>
      </c>
      <c r="F64" s="47" t="n"/>
      <c r="G64" s="48" t="n">
        <v>10000000</v>
      </c>
      <c r="H64" s="48" t="n">
        <v>100000</v>
      </c>
      <c r="I64" s="46" t="inlineStr">
        <is>
          <t>Intel</t>
        </is>
      </c>
      <c r="J64" s="46" t="inlineStr">
        <is>
          <t>NO</t>
        </is>
      </c>
      <c r="K64" s="7" t="inlineStr">
        <is>
          <t>N/A</t>
        </is>
      </c>
      <c r="L64" s="7" t="inlineStr">
        <is>
          <t>Goore</t>
        </is>
      </c>
    </row>
    <row r="65" hidden="1" ht="22.5" customHeight="1">
      <c r="A65" s="45" t="n">
        <v>46125</v>
      </c>
      <c r="B65" s="11" t="inlineStr">
        <is>
          <t>SV Werder Bremen</t>
        </is>
      </c>
      <c r="C65" s="7" t="inlineStr">
        <is>
          <t>Germany 1</t>
        </is>
      </c>
      <c r="D65" s="49" t="inlineStr">
        <is>
          <t>Full Back</t>
        </is>
      </c>
      <c r="E65" s="46" t="inlineStr">
        <is>
          <t>Right</t>
        </is>
      </c>
      <c r="F65" s="47" t="n"/>
      <c r="G65" s="48" t="n">
        <v>10000000</v>
      </c>
      <c r="H65" s="48" t="n">
        <v>60000</v>
      </c>
      <c r="I65" s="46" t="inlineStr">
        <is>
          <t>Intel</t>
        </is>
      </c>
      <c r="J65" s="46" t="inlineStr">
        <is>
          <t>NO</t>
        </is>
      </c>
      <c r="K65" s="7" t="inlineStr">
        <is>
          <t>N/A</t>
        </is>
      </c>
      <c r="L65" s="7" t="n"/>
    </row>
    <row r="66" hidden="1" ht="22.5" customHeight="1">
      <c r="A66" s="45" t="n">
        <v>46125</v>
      </c>
      <c r="B66" s="11" t="inlineStr">
        <is>
          <t>SV Werder Bremen</t>
        </is>
      </c>
      <c r="C66" s="7" t="inlineStr">
        <is>
          <t>Germany 1</t>
        </is>
      </c>
      <c r="D66" s="49" t="inlineStr">
        <is>
          <t>Full Back</t>
        </is>
      </c>
      <c r="E66" s="46" t="inlineStr">
        <is>
          <t>Left</t>
        </is>
      </c>
      <c r="F66" s="47" t="n"/>
      <c r="G66" s="48" t="n">
        <v>10000000</v>
      </c>
      <c r="H66" s="48" t="n">
        <v>60000</v>
      </c>
      <c r="I66" s="46" t="inlineStr">
        <is>
          <t>Intel</t>
        </is>
      </c>
      <c r="J66" s="46" t="inlineStr">
        <is>
          <t>NO</t>
        </is>
      </c>
      <c r="K66" s="7" t="inlineStr">
        <is>
          <t>N/A</t>
        </is>
      </c>
      <c r="L66" s="7" t="n"/>
    </row>
    <row r="67" hidden="1" ht="22.5" customHeight="1">
      <c r="A67" s="45" t="n">
        <v>46125</v>
      </c>
      <c r="B67" s="11" t="inlineStr">
        <is>
          <t>SV Werder Bremen</t>
        </is>
      </c>
      <c r="C67" s="7" t="inlineStr">
        <is>
          <t>Germany 1</t>
        </is>
      </c>
      <c r="D67" s="49" t="inlineStr">
        <is>
          <t>Centre Midfield</t>
        </is>
      </c>
      <c r="E67" s="46" t="inlineStr">
        <is>
          <t>Either</t>
        </is>
      </c>
      <c r="F67" s="47" t="n"/>
      <c r="G67" s="48" t="n">
        <v>10000000</v>
      </c>
      <c r="H67" s="48" t="n">
        <v>60000</v>
      </c>
      <c r="I67" s="46" t="inlineStr">
        <is>
          <t>Intel</t>
        </is>
      </c>
      <c r="J67" s="46" t="inlineStr">
        <is>
          <t>NO</t>
        </is>
      </c>
      <c r="K67" s="7" t="inlineStr">
        <is>
          <t>N/A</t>
        </is>
      </c>
      <c r="L67" s="7" t="inlineStr">
        <is>
          <t>Rexhbecaj</t>
        </is>
      </c>
    </row>
    <row r="68" hidden="1" ht="22.5" customHeight="1">
      <c r="A68" s="45" t="n">
        <v>46125</v>
      </c>
      <c r="B68" s="11" t="inlineStr">
        <is>
          <t>SV Werder Bremen</t>
        </is>
      </c>
      <c r="C68" s="7" t="inlineStr">
        <is>
          <t>Germany 1</t>
        </is>
      </c>
      <c r="D68" s="49" t="inlineStr">
        <is>
          <t>Attacking Midfield</t>
        </is>
      </c>
      <c r="E68" s="46" t="inlineStr">
        <is>
          <t>Either</t>
        </is>
      </c>
      <c r="F68" s="47" t="n"/>
      <c r="G68" s="48" t="n">
        <v>10000000</v>
      </c>
      <c r="H68" s="48" t="n">
        <v>60000</v>
      </c>
      <c r="I68" s="46" t="inlineStr">
        <is>
          <t>Intel</t>
        </is>
      </c>
      <c r="J68" s="46" t="inlineStr">
        <is>
          <t>NO</t>
        </is>
      </c>
      <c r="K68" s="7" t="inlineStr">
        <is>
          <t>N/A</t>
        </is>
      </c>
      <c r="L68" s="7" t="n"/>
    </row>
    <row r="69" hidden="1" ht="22.5" customHeight="1">
      <c r="A69" s="45" t="n">
        <v>46125</v>
      </c>
      <c r="B69" s="11" t="inlineStr">
        <is>
          <t>SV Werder Bremen</t>
        </is>
      </c>
      <c r="C69" s="7" t="inlineStr">
        <is>
          <t>Germany 1</t>
        </is>
      </c>
      <c r="D69" s="49" t="inlineStr">
        <is>
          <t>Winger</t>
        </is>
      </c>
      <c r="E69" s="46" t="inlineStr">
        <is>
          <t>Either</t>
        </is>
      </c>
      <c r="F69" s="47" t="n"/>
      <c r="G69" s="48" t="n">
        <v>10000000</v>
      </c>
      <c r="H69" s="48" t="n">
        <v>60000</v>
      </c>
      <c r="I69" s="46" t="inlineStr">
        <is>
          <t>Intel</t>
        </is>
      </c>
      <c r="J69" s="46" t="inlineStr">
        <is>
          <t>NO</t>
        </is>
      </c>
      <c r="K69" s="7" t="inlineStr">
        <is>
          <t>N/A</t>
        </is>
      </c>
      <c r="L69" s="7" t="n"/>
    </row>
    <row r="70" hidden="1" ht="22.5" customHeight="1">
      <c r="A70" s="45" t="n">
        <v>46125</v>
      </c>
      <c r="B70" s="11" t="inlineStr">
        <is>
          <t>SV Werder Bremen</t>
        </is>
      </c>
      <c r="C70" s="7" t="inlineStr">
        <is>
          <t>Germany 1</t>
        </is>
      </c>
      <c r="D70" s="49" t="inlineStr">
        <is>
          <t>Centre Forward</t>
        </is>
      </c>
      <c r="E70" s="46" t="inlineStr">
        <is>
          <t>Either</t>
        </is>
      </c>
      <c r="F70" s="47" t="n"/>
      <c r="G70" s="48" t="n">
        <v>10000000</v>
      </c>
      <c r="H70" s="48" t="n">
        <v>60000</v>
      </c>
      <c r="I70" s="46" t="inlineStr">
        <is>
          <t>Intel</t>
        </is>
      </c>
      <c r="J70" s="46" t="inlineStr">
        <is>
          <t>NO</t>
        </is>
      </c>
      <c r="K70" s="7" t="inlineStr">
        <is>
          <t>N/A</t>
        </is>
      </c>
      <c r="L70" s="7" t="inlineStr">
        <is>
          <t>Onuachu / Asllani</t>
        </is>
      </c>
    </row>
    <row r="71" hidden="1" ht="22.5" customHeight="1">
      <c r="A71" s="45" t="n">
        <v>46125</v>
      </c>
      <c r="B71" s="7" t="inlineStr">
        <is>
          <t>TSG 1899 Hoffenheim</t>
        </is>
      </c>
      <c r="C71" s="7" t="inlineStr">
        <is>
          <t>Germany 1</t>
        </is>
      </c>
      <c r="D71" s="7" t="inlineStr">
        <is>
          <t>Goalkeeper</t>
        </is>
      </c>
      <c r="E71" s="46" t="inlineStr">
        <is>
          <t>Either</t>
        </is>
      </c>
      <c r="F71" s="47" t="n"/>
      <c r="G71" s="48" t="n">
        <v>8000000</v>
      </c>
      <c r="H71" s="48" t="n">
        <v>75000</v>
      </c>
      <c r="I71" s="46" t="inlineStr">
        <is>
          <t>Intel</t>
        </is>
      </c>
      <c r="J71" s="46" t="inlineStr">
        <is>
          <t>NO</t>
        </is>
      </c>
      <c r="K71" s="7" t="inlineStr">
        <is>
          <t>N/A</t>
        </is>
      </c>
      <c r="L71" s="7" t="n"/>
    </row>
    <row r="72" hidden="1" ht="22.5" customHeight="1">
      <c r="A72" s="45" t="n">
        <v>46125</v>
      </c>
      <c r="B72" s="7" t="inlineStr">
        <is>
          <t>TSG 1899 Hoffenheim</t>
        </is>
      </c>
      <c r="C72" s="7" t="inlineStr">
        <is>
          <t>Germany 1</t>
        </is>
      </c>
      <c r="D72" s="7" t="inlineStr">
        <is>
          <t>Full Back</t>
        </is>
      </c>
      <c r="E72" s="46" t="inlineStr">
        <is>
          <t>Left</t>
        </is>
      </c>
      <c r="F72" s="47" t="n"/>
      <c r="G72" s="48" t="n">
        <v>8000000</v>
      </c>
      <c r="H72" s="48" t="n">
        <v>75000</v>
      </c>
      <c r="I72" s="46" t="inlineStr">
        <is>
          <t>Intel</t>
        </is>
      </c>
      <c r="J72" s="46" t="inlineStr">
        <is>
          <t>NO</t>
        </is>
      </c>
      <c r="K72" s="7" t="inlineStr">
        <is>
          <t>N/A</t>
        </is>
      </c>
      <c r="L72" s="7" t="n"/>
    </row>
    <row r="73" hidden="1" ht="22.5" customHeight="1">
      <c r="A73" s="45" t="n">
        <v>46125</v>
      </c>
      <c r="B73" s="7" t="inlineStr">
        <is>
          <t>TSG 1899 Hoffenheim</t>
        </is>
      </c>
      <c r="C73" s="7" t="inlineStr">
        <is>
          <t>Germany 1</t>
        </is>
      </c>
      <c r="D73" s="7" t="inlineStr">
        <is>
          <t>Defensive Midfield</t>
        </is>
      </c>
      <c r="E73" s="46" t="inlineStr">
        <is>
          <t>Either</t>
        </is>
      </c>
      <c r="F73" s="47" t="n"/>
      <c r="G73" s="48" t="n">
        <v>8000000</v>
      </c>
      <c r="H73" s="48" t="n">
        <v>75000</v>
      </c>
      <c r="I73" s="46" t="inlineStr">
        <is>
          <t>Intel</t>
        </is>
      </c>
      <c r="J73" s="46" t="inlineStr">
        <is>
          <t>NO</t>
        </is>
      </c>
      <c r="K73" s="7" t="inlineStr">
        <is>
          <t>N/A</t>
        </is>
      </c>
      <c r="L73" s="7" t="n"/>
    </row>
    <row r="74" hidden="1" ht="22.5" customHeight="1">
      <c r="A74" s="45" t="n">
        <v>46125</v>
      </c>
      <c r="B74" s="7" t="inlineStr">
        <is>
          <t>TSG 1899 Hoffenheim</t>
        </is>
      </c>
      <c r="C74" s="7" t="inlineStr">
        <is>
          <t>Germany 1</t>
        </is>
      </c>
      <c r="D74" s="7" t="inlineStr">
        <is>
          <t>Centre Midfield</t>
        </is>
      </c>
      <c r="E74" s="46" t="inlineStr">
        <is>
          <t>Either</t>
        </is>
      </c>
      <c r="F74" s="47" t="n"/>
      <c r="G74" s="48" t="n">
        <v>8000000</v>
      </c>
      <c r="H74" s="48" t="n">
        <v>75000</v>
      </c>
      <c r="I74" s="46" t="inlineStr">
        <is>
          <t>Intel</t>
        </is>
      </c>
      <c r="J74" s="46" t="inlineStr">
        <is>
          <t>NO</t>
        </is>
      </c>
      <c r="K74" s="7" t="inlineStr">
        <is>
          <t>N/A</t>
        </is>
      </c>
      <c r="L74" s="7" t="inlineStr">
        <is>
          <t>Jorgensen</t>
        </is>
      </c>
    </row>
    <row r="75" hidden="1" ht="22.5" customHeight="1">
      <c r="A75" s="45" t="n">
        <v>46125</v>
      </c>
      <c r="B75" s="7" t="inlineStr">
        <is>
          <t>TSG 1899 Hoffenheim</t>
        </is>
      </c>
      <c r="C75" s="7" t="inlineStr">
        <is>
          <t>Germany 1</t>
        </is>
      </c>
      <c r="D75" s="7" t="inlineStr">
        <is>
          <t>Winger</t>
        </is>
      </c>
      <c r="E75" s="46" t="inlineStr">
        <is>
          <t>Either</t>
        </is>
      </c>
      <c r="F75" s="47" t="n"/>
      <c r="G75" s="48" t="n">
        <v>8000000</v>
      </c>
      <c r="H75" s="48" t="n">
        <v>75000</v>
      </c>
      <c r="I75" s="46" t="inlineStr">
        <is>
          <t>Intel</t>
        </is>
      </c>
      <c r="J75" s="46" t="inlineStr">
        <is>
          <t>NO</t>
        </is>
      </c>
      <c r="K75" s="7" t="inlineStr">
        <is>
          <t>N/A</t>
        </is>
      </c>
      <c r="L75" s="7" t="n"/>
    </row>
    <row r="76" ht="22.5" customHeight="1">
      <c r="A76" s="45" t="n">
        <v>46125</v>
      </c>
      <c r="B76" s="5" t="inlineStr">
        <is>
          <t>1.FC Union Berlin</t>
        </is>
      </c>
      <c r="C76" s="7" t="inlineStr">
        <is>
          <t>Germany 1</t>
        </is>
      </c>
      <c r="D76" s="49" t="inlineStr">
        <is>
          <t>Centre Back</t>
        </is>
      </c>
      <c r="E76" s="46" t="inlineStr">
        <is>
          <t>Right</t>
        </is>
      </c>
      <c r="F76" s="47" t="n"/>
      <c r="G76" s="48" t="n">
        <v>5000000</v>
      </c>
      <c r="H76" s="48" t="n">
        <v>50000</v>
      </c>
      <c r="I76" s="46" t="inlineStr">
        <is>
          <t>Intel</t>
        </is>
      </c>
      <c r="J76" s="46" t="inlineStr">
        <is>
          <t>NO</t>
        </is>
      </c>
      <c r="K76" s="7" t="inlineStr">
        <is>
          <t>N/A</t>
        </is>
      </c>
      <c r="L76" s="7" t="n"/>
    </row>
    <row r="77" ht="22.5" customHeight="1">
      <c r="A77" s="45" t="n">
        <v>46125</v>
      </c>
      <c r="B77" s="5" t="inlineStr">
        <is>
          <t>1.FC Union Berlin</t>
        </is>
      </c>
      <c r="C77" s="7" t="inlineStr">
        <is>
          <t>Germany 1</t>
        </is>
      </c>
      <c r="D77" s="49" t="inlineStr">
        <is>
          <t>Centre Back</t>
        </is>
      </c>
      <c r="E77" s="46" t="inlineStr">
        <is>
          <t>Left</t>
        </is>
      </c>
      <c r="F77" s="47" t="n"/>
      <c r="G77" s="48" t="n">
        <v>5000000</v>
      </c>
      <c r="H77" s="48" t="n">
        <v>50000</v>
      </c>
      <c r="I77" s="46" t="inlineStr">
        <is>
          <t>Intel</t>
        </is>
      </c>
      <c r="J77" s="46" t="inlineStr">
        <is>
          <t>NO</t>
        </is>
      </c>
      <c r="K77" s="7" t="inlineStr">
        <is>
          <t>N/A</t>
        </is>
      </c>
      <c r="L77" s="7" t="n"/>
    </row>
    <row r="78" hidden="1" ht="22.5" customHeight="1">
      <c r="A78" s="45" t="n">
        <v>46125</v>
      </c>
      <c r="B78" s="5" t="inlineStr">
        <is>
          <t>1.FC Union Berlin</t>
        </is>
      </c>
      <c r="C78" s="7" t="inlineStr">
        <is>
          <t>Germany 1</t>
        </is>
      </c>
      <c r="D78" s="49" t="inlineStr">
        <is>
          <t>Centre Midfield</t>
        </is>
      </c>
      <c r="E78" s="46" t="inlineStr">
        <is>
          <t>Either</t>
        </is>
      </c>
      <c r="F78" s="47" t="n"/>
      <c r="G78" s="48" t="n">
        <v>5000000</v>
      </c>
      <c r="H78" s="48" t="n">
        <v>50000</v>
      </c>
      <c r="I78" s="46" t="inlineStr">
        <is>
          <t>Intel</t>
        </is>
      </c>
      <c r="J78" s="46" t="inlineStr">
        <is>
          <t>NO</t>
        </is>
      </c>
      <c r="K78" s="7" t="inlineStr">
        <is>
          <t>N/A</t>
        </is>
      </c>
      <c r="L78" s="7" t="inlineStr">
        <is>
          <t>Rexhbecaj / Ao Tanaka / Bittencourt</t>
        </is>
      </c>
    </row>
    <row r="79" hidden="1" ht="22.5" customHeight="1">
      <c r="A79" s="45" t="n">
        <v>46125</v>
      </c>
      <c r="B79" s="5" t="inlineStr">
        <is>
          <t>1.FC Union Berlin</t>
        </is>
      </c>
      <c r="C79" s="7" t="inlineStr">
        <is>
          <t>Germany 1</t>
        </is>
      </c>
      <c r="D79" s="49" t="inlineStr">
        <is>
          <t>Attacking Midfield</t>
        </is>
      </c>
      <c r="E79" s="46" t="inlineStr">
        <is>
          <t>Either</t>
        </is>
      </c>
      <c r="F79" s="47" t="n"/>
      <c r="G79" s="48" t="n">
        <v>5000000</v>
      </c>
      <c r="H79" s="48" t="n">
        <v>50000</v>
      </c>
      <c r="I79" s="46" t="inlineStr">
        <is>
          <t>Intel</t>
        </is>
      </c>
      <c r="J79" s="46" t="inlineStr">
        <is>
          <t>NO</t>
        </is>
      </c>
      <c r="K79" s="7" t="inlineStr">
        <is>
          <t>N/A</t>
        </is>
      </c>
      <c r="L79" s="7" t="n"/>
    </row>
    <row r="80" hidden="1" ht="22.5" customHeight="1">
      <c r="A80" s="45" t="n">
        <v>46125</v>
      </c>
      <c r="B80" s="5" t="inlineStr">
        <is>
          <t xml:space="preserve">VfB Stuttgart </t>
        </is>
      </c>
      <c r="C80" s="7" t="inlineStr">
        <is>
          <t>Germany 1</t>
        </is>
      </c>
      <c r="D80" s="49" t="inlineStr">
        <is>
          <t>Goalkeeper</t>
        </is>
      </c>
      <c r="E80" s="46" t="inlineStr">
        <is>
          <t>Either</t>
        </is>
      </c>
      <c r="F80" s="47" t="n"/>
      <c r="G80" s="48" t="n">
        <v>15000000</v>
      </c>
      <c r="H80" s="48" t="n">
        <v>90000</v>
      </c>
      <c r="I80" s="46" t="inlineStr">
        <is>
          <t>Intel</t>
        </is>
      </c>
      <c r="J80" s="46" t="inlineStr">
        <is>
          <t>NO</t>
        </is>
      </c>
      <c r="K80" s="7" t="inlineStr">
        <is>
          <t>N/A</t>
        </is>
      </c>
      <c r="L80" s="7" t="n"/>
    </row>
    <row r="81" hidden="1" ht="22.5" customHeight="1">
      <c r="A81" s="45" t="n">
        <v>46125</v>
      </c>
      <c r="B81" s="5" t="inlineStr">
        <is>
          <t xml:space="preserve">VfB Stuttgart </t>
        </is>
      </c>
      <c r="C81" s="7" t="inlineStr">
        <is>
          <t>Germany 1</t>
        </is>
      </c>
      <c r="D81" s="49" t="inlineStr">
        <is>
          <t>Full Back</t>
        </is>
      </c>
      <c r="E81" s="46" t="inlineStr">
        <is>
          <t>Right</t>
        </is>
      </c>
      <c r="F81" s="47" t="n"/>
      <c r="G81" s="48" t="n">
        <v>15000000</v>
      </c>
      <c r="H81" s="48" t="n">
        <v>90000</v>
      </c>
      <c r="I81" s="46" t="inlineStr">
        <is>
          <t>Intel</t>
        </is>
      </c>
      <c r="J81" s="46" t="inlineStr">
        <is>
          <t>NO</t>
        </is>
      </c>
      <c r="K81" s="7" t="inlineStr">
        <is>
          <t>N/A</t>
        </is>
      </c>
      <c r="L81" s="7" t="n"/>
    </row>
    <row r="82" hidden="1" ht="22.5" customHeight="1">
      <c r="A82" s="45" t="n">
        <v>46125</v>
      </c>
      <c r="B82" s="5" t="inlineStr">
        <is>
          <t xml:space="preserve">VfB Stuttgart </t>
        </is>
      </c>
      <c r="C82" s="7" t="inlineStr">
        <is>
          <t>Germany 1</t>
        </is>
      </c>
      <c r="D82" s="49" t="inlineStr">
        <is>
          <t>Full Back</t>
        </is>
      </c>
      <c r="E82" s="46" t="inlineStr">
        <is>
          <t>Left</t>
        </is>
      </c>
      <c r="F82" s="47" t="n"/>
      <c r="G82" s="48" t="n">
        <v>15000000</v>
      </c>
      <c r="H82" s="48" t="n">
        <v>90000</v>
      </c>
      <c r="I82" s="46" t="inlineStr">
        <is>
          <t>Intel</t>
        </is>
      </c>
      <c r="J82" s="46" t="inlineStr">
        <is>
          <t>NO</t>
        </is>
      </c>
      <c r="K82" s="7" t="inlineStr">
        <is>
          <t>N/A</t>
        </is>
      </c>
      <c r="L82" s="7" t="inlineStr">
        <is>
          <t>Nazinho</t>
        </is>
      </c>
    </row>
    <row r="83" hidden="1" ht="22.5" customHeight="1">
      <c r="A83" s="45" t="n">
        <v>46125</v>
      </c>
      <c r="B83" s="5" t="inlineStr">
        <is>
          <t xml:space="preserve">VfB Stuttgart </t>
        </is>
      </c>
      <c r="C83" s="7" t="inlineStr">
        <is>
          <t>Germany 1</t>
        </is>
      </c>
      <c r="D83" s="49" t="inlineStr">
        <is>
          <t>Defensive Midfield</t>
        </is>
      </c>
      <c r="E83" s="46" t="inlineStr">
        <is>
          <t>Either</t>
        </is>
      </c>
      <c r="F83" s="47" t="n"/>
      <c r="G83" s="48" t="n">
        <v>15000000</v>
      </c>
      <c r="H83" s="48" t="n">
        <v>90000</v>
      </c>
      <c r="I83" s="46" t="inlineStr">
        <is>
          <t>Intel</t>
        </is>
      </c>
      <c r="J83" s="46" t="inlineStr">
        <is>
          <t>NO</t>
        </is>
      </c>
      <c r="K83" s="7" t="inlineStr">
        <is>
          <t>N/A</t>
        </is>
      </c>
      <c r="L83" s="7" t="inlineStr">
        <is>
          <t>Casado</t>
        </is>
      </c>
    </row>
    <row r="84" hidden="1" ht="22.5" customHeight="1">
      <c r="A84" s="45" t="n">
        <v>46125</v>
      </c>
      <c r="B84" s="5" t="inlineStr">
        <is>
          <t xml:space="preserve">VfB Stuttgart </t>
        </is>
      </c>
      <c r="C84" s="7" t="inlineStr">
        <is>
          <t>Germany 1</t>
        </is>
      </c>
      <c r="D84" s="49" t="inlineStr">
        <is>
          <t>Centre Midfield</t>
        </is>
      </c>
      <c r="E84" s="46" t="inlineStr">
        <is>
          <t>Either</t>
        </is>
      </c>
      <c r="F84" s="47" t="n"/>
      <c r="G84" s="48" t="n">
        <v>15000000</v>
      </c>
      <c r="H84" s="48" t="n">
        <v>90000</v>
      </c>
      <c r="I84" s="46" t="inlineStr">
        <is>
          <t>Intel</t>
        </is>
      </c>
      <c r="J84" s="46" t="inlineStr">
        <is>
          <t>NO</t>
        </is>
      </c>
      <c r="K84" s="7" t="inlineStr">
        <is>
          <t>N/A</t>
        </is>
      </c>
      <c r="L84" s="7" t="inlineStr">
        <is>
          <t>Chaibi</t>
        </is>
      </c>
    </row>
    <row r="85" hidden="1" ht="22.5" customHeight="1">
      <c r="A85" s="45" t="n">
        <v>46125</v>
      </c>
      <c r="B85" s="5" t="inlineStr">
        <is>
          <t xml:space="preserve">VfB Stuttgart </t>
        </is>
      </c>
      <c r="C85" s="7" t="inlineStr">
        <is>
          <t>Germany 1</t>
        </is>
      </c>
      <c r="D85" s="49" t="inlineStr">
        <is>
          <t>Winger</t>
        </is>
      </c>
      <c r="E85" s="46" t="inlineStr">
        <is>
          <t>Right</t>
        </is>
      </c>
      <c r="F85" s="47" t="n"/>
      <c r="G85" s="48" t="n">
        <v>15000000</v>
      </c>
      <c r="H85" s="48" t="n">
        <v>90000</v>
      </c>
      <c r="I85" s="46" t="inlineStr">
        <is>
          <t>Intel</t>
        </is>
      </c>
      <c r="J85" s="46" t="inlineStr">
        <is>
          <t>NO</t>
        </is>
      </c>
      <c r="K85" s="7" t="inlineStr">
        <is>
          <t>N/A</t>
        </is>
      </c>
      <c r="L85" s="7" t="n"/>
    </row>
    <row r="86" hidden="1" ht="22.5" customHeight="1">
      <c r="A86" s="45" t="n">
        <v>46125</v>
      </c>
      <c r="B86" s="5" t="inlineStr">
        <is>
          <t xml:space="preserve">VfB Stuttgart </t>
        </is>
      </c>
      <c r="C86" s="7" t="inlineStr">
        <is>
          <t>Germany 1</t>
        </is>
      </c>
      <c r="D86" s="49" t="inlineStr">
        <is>
          <t>Centre Forward</t>
        </is>
      </c>
      <c r="E86" s="46" t="inlineStr">
        <is>
          <t>Either</t>
        </is>
      </c>
      <c r="F86" s="47" t="n"/>
      <c r="G86" s="48" t="n">
        <v>15000000</v>
      </c>
      <c r="H86" s="48" t="n">
        <v>90000</v>
      </c>
      <c r="I86" s="46" t="inlineStr">
        <is>
          <t>Intel</t>
        </is>
      </c>
      <c r="J86" s="46" t="inlineStr">
        <is>
          <t>NO</t>
        </is>
      </c>
      <c r="K86" s="7" t="inlineStr">
        <is>
          <t>N/A</t>
        </is>
      </c>
      <c r="L86" s="7" t="inlineStr">
        <is>
          <t>Tresoldi</t>
        </is>
      </c>
    </row>
    <row r="87" hidden="1" ht="22.5" customHeight="1">
      <c r="A87" s="45" t="n">
        <v>46125</v>
      </c>
      <c r="B87" s="5" t="inlineStr">
        <is>
          <t>VfL Wolfsburg</t>
        </is>
      </c>
      <c r="C87" s="7" t="inlineStr">
        <is>
          <t>Germany 1</t>
        </is>
      </c>
      <c r="D87" s="49" t="inlineStr">
        <is>
          <t>Goalkeeper</t>
        </is>
      </c>
      <c r="E87" s="46" t="inlineStr">
        <is>
          <t>Either</t>
        </is>
      </c>
      <c r="F87" s="47" t="n"/>
      <c r="G87" s="48" t="n">
        <v>15000000</v>
      </c>
      <c r="H87" s="48" t="n">
        <v>110000</v>
      </c>
      <c r="I87" s="46" t="inlineStr">
        <is>
          <t>Intel</t>
        </is>
      </c>
      <c r="J87" s="46" t="inlineStr">
        <is>
          <t>NO</t>
        </is>
      </c>
      <c r="K87" s="7" t="inlineStr">
        <is>
          <t>N/A</t>
        </is>
      </c>
      <c r="L87" s="7" t="inlineStr">
        <is>
          <t>Ernst</t>
        </is>
      </c>
    </row>
    <row r="88" hidden="1" ht="22.5" customHeight="1">
      <c r="A88" s="45" t="n">
        <v>46125</v>
      </c>
      <c r="B88" s="5" t="inlineStr">
        <is>
          <t>VfL Wolfsburg</t>
        </is>
      </c>
      <c r="C88" s="7" t="inlineStr">
        <is>
          <t>Germany 1</t>
        </is>
      </c>
      <c r="D88" s="49" t="inlineStr">
        <is>
          <t>Wing Back</t>
        </is>
      </c>
      <c r="E88" s="46" t="inlineStr">
        <is>
          <t>Left</t>
        </is>
      </c>
      <c r="F88" s="47" t="n"/>
      <c r="G88" s="48" t="n">
        <v>15000000</v>
      </c>
      <c r="H88" s="48" t="n">
        <v>110000</v>
      </c>
      <c r="I88" s="46" t="inlineStr">
        <is>
          <t>Intel</t>
        </is>
      </c>
      <c r="J88" s="46" t="inlineStr">
        <is>
          <t>NO</t>
        </is>
      </c>
      <c r="K88" s="7" t="inlineStr">
        <is>
          <t>N/A</t>
        </is>
      </c>
      <c r="L88" s="7" t="n"/>
    </row>
    <row r="89" ht="22.5" customHeight="1">
      <c r="A89" s="45" t="n">
        <v>46125</v>
      </c>
      <c r="B89" s="5" t="inlineStr">
        <is>
          <t>VfL Wolfsburg</t>
        </is>
      </c>
      <c r="C89" s="7" t="inlineStr">
        <is>
          <t>Germany 1</t>
        </is>
      </c>
      <c r="D89" s="49" t="inlineStr">
        <is>
          <t>Centre Back</t>
        </is>
      </c>
      <c r="E89" s="46" t="inlineStr">
        <is>
          <t>Either</t>
        </is>
      </c>
      <c r="F89" s="47" t="n"/>
      <c r="G89" s="48" t="n">
        <v>15000000</v>
      </c>
      <c r="H89" s="48" t="n">
        <v>110000</v>
      </c>
      <c r="I89" s="46" t="inlineStr">
        <is>
          <t>Intel</t>
        </is>
      </c>
      <c r="J89" s="46" t="inlineStr">
        <is>
          <t>NO</t>
        </is>
      </c>
      <c r="K89" s="7" t="inlineStr">
        <is>
          <t>N/A</t>
        </is>
      </c>
      <c r="L89" s="7" t="inlineStr">
        <is>
          <t>Mendy</t>
        </is>
      </c>
    </row>
    <row r="90" hidden="1" ht="22.5" customHeight="1">
      <c r="A90" s="45" t="n">
        <v>46125</v>
      </c>
      <c r="B90" s="5" t="inlineStr">
        <is>
          <t>VfL Wolfsburg</t>
        </is>
      </c>
      <c r="C90" s="7" t="inlineStr">
        <is>
          <t>Germany 1</t>
        </is>
      </c>
      <c r="D90" s="49" t="inlineStr">
        <is>
          <t>Defensive Midfield</t>
        </is>
      </c>
      <c r="E90" s="46" t="inlineStr">
        <is>
          <t>Either</t>
        </is>
      </c>
      <c r="F90" s="47" t="n"/>
      <c r="G90" s="48" t="n">
        <v>15000000</v>
      </c>
      <c r="H90" s="48" t="n">
        <v>110000</v>
      </c>
      <c r="I90" s="46" t="inlineStr">
        <is>
          <t>Intel</t>
        </is>
      </c>
      <c r="J90" s="46" t="inlineStr">
        <is>
          <t>NO</t>
        </is>
      </c>
      <c r="K90" s="7" t="inlineStr">
        <is>
          <t>N/A</t>
        </is>
      </c>
      <c r="L90" s="7" t="inlineStr">
        <is>
          <t>Yamamoto</t>
        </is>
      </c>
    </row>
    <row r="91" hidden="1" ht="22.5" customHeight="1">
      <c r="A91" s="45" t="n">
        <v>46125</v>
      </c>
      <c r="B91" s="5" t="inlineStr">
        <is>
          <t>VfL Wolfsburg</t>
        </is>
      </c>
      <c r="C91" s="7" t="inlineStr">
        <is>
          <t>Germany 1</t>
        </is>
      </c>
      <c r="D91" s="49" t="inlineStr">
        <is>
          <t>Centre Midfield</t>
        </is>
      </c>
      <c r="E91" s="46" t="inlineStr">
        <is>
          <t>Either</t>
        </is>
      </c>
      <c r="F91" s="47" t="n"/>
      <c r="G91" s="48" t="n">
        <v>15000000</v>
      </c>
      <c r="H91" s="48" t="n">
        <v>110000</v>
      </c>
      <c r="I91" s="46" t="inlineStr">
        <is>
          <t>Intel</t>
        </is>
      </c>
      <c r="J91" s="46" t="inlineStr">
        <is>
          <t>NO</t>
        </is>
      </c>
      <c r="K91" s="7" t="inlineStr">
        <is>
          <t>N/A</t>
        </is>
      </c>
      <c r="L91" s="7" t="inlineStr">
        <is>
          <t>Rexhbecaj / Lubach</t>
        </is>
      </c>
    </row>
    <row r="92" hidden="1" ht="22.5" customHeight="1">
      <c r="A92" s="45" t="n">
        <v>46125</v>
      </c>
      <c r="B92" s="5" t="inlineStr">
        <is>
          <t>VfL Wolfsburg</t>
        </is>
      </c>
      <c r="C92" s="7" t="inlineStr">
        <is>
          <t>Germany 1</t>
        </is>
      </c>
      <c r="D92" s="49" t="inlineStr">
        <is>
          <t>Winger</t>
        </is>
      </c>
      <c r="E92" s="46" t="inlineStr">
        <is>
          <t>Right</t>
        </is>
      </c>
      <c r="F92" s="47" t="n"/>
      <c r="G92" s="48" t="n">
        <v>15000000</v>
      </c>
      <c r="H92" s="48" t="n">
        <v>110000</v>
      </c>
      <c r="I92" s="46" t="inlineStr">
        <is>
          <t>Intel</t>
        </is>
      </c>
      <c r="J92" s="46" t="inlineStr">
        <is>
          <t>NO</t>
        </is>
      </c>
      <c r="K92" s="7" t="inlineStr">
        <is>
          <t>N/A</t>
        </is>
      </c>
      <c r="L92" s="7" t="inlineStr">
        <is>
          <t>Subiabre</t>
        </is>
      </c>
    </row>
    <row r="93" hidden="1" ht="22.5" customHeight="1">
      <c r="A93" s="45" t="n">
        <v>46125</v>
      </c>
      <c r="B93" s="5" t="inlineStr">
        <is>
          <t>VfL Wolfsburg</t>
        </is>
      </c>
      <c r="C93" s="7" t="inlineStr">
        <is>
          <t>Germany 1</t>
        </is>
      </c>
      <c r="D93" s="49" t="inlineStr">
        <is>
          <t>Winger</t>
        </is>
      </c>
      <c r="E93" s="46" t="inlineStr">
        <is>
          <t>Left</t>
        </is>
      </c>
      <c r="F93" s="47" t="n"/>
      <c r="G93" s="48" t="n">
        <v>15000000</v>
      </c>
      <c r="H93" s="48" t="n">
        <v>110000</v>
      </c>
      <c r="I93" s="46" t="inlineStr">
        <is>
          <t>Intel</t>
        </is>
      </c>
      <c r="J93" s="46" t="inlineStr">
        <is>
          <t>NO</t>
        </is>
      </c>
      <c r="K93" s="7" t="inlineStr">
        <is>
          <t>N/A</t>
        </is>
      </c>
      <c r="L93" s="7" t="inlineStr">
        <is>
          <t>Reese</t>
        </is>
      </c>
    </row>
    <row r="94" hidden="1" ht="22.5" customHeight="1">
      <c r="A94" s="45" t="n">
        <v>46125</v>
      </c>
      <c r="B94" s="5" t="inlineStr">
        <is>
          <t>VfL Wolfsburg</t>
        </is>
      </c>
      <c r="C94" s="7" t="inlineStr">
        <is>
          <t>Germany 1</t>
        </is>
      </c>
      <c r="D94" s="49" t="inlineStr">
        <is>
          <t>Centre Forward</t>
        </is>
      </c>
      <c r="E94" s="46" t="inlineStr">
        <is>
          <t>Either</t>
        </is>
      </c>
      <c r="F94" s="47" t="n"/>
      <c r="G94" s="48" t="n">
        <v>15000000</v>
      </c>
      <c r="H94" s="48" t="n">
        <v>110000</v>
      </c>
      <c r="I94" s="46" t="inlineStr">
        <is>
          <t>Intel</t>
        </is>
      </c>
      <c r="J94" s="46" t="inlineStr">
        <is>
          <t>NO</t>
        </is>
      </c>
      <c r="K94" s="7" t="inlineStr">
        <is>
          <t>N/A</t>
        </is>
      </c>
      <c r="L94" s="7" t="inlineStr">
        <is>
          <t xml:space="preserve">Tabakovic / Onuachu </t>
        </is>
      </c>
    </row>
    <row r="95" ht="22.5" customHeight="1">
      <c r="A95" s="45" t="n">
        <v>46155</v>
      </c>
      <c r="B95" s="5" t="inlineStr">
        <is>
          <t>1.FC Kaiserslautern</t>
        </is>
      </c>
      <c r="C95" s="7" t="inlineStr">
        <is>
          <t>Germany 2</t>
        </is>
      </c>
      <c r="D95" s="49" t="inlineStr">
        <is>
          <t>Wing Back</t>
        </is>
      </c>
      <c r="E95" s="46" t="inlineStr">
        <is>
          <t>Left</t>
        </is>
      </c>
      <c r="F95" s="47" t="n"/>
      <c r="G95" s="48" t="n">
        <v>1800000</v>
      </c>
      <c r="H95" s="48" t="n"/>
      <c r="I95" s="46" t="inlineStr">
        <is>
          <t>Agent</t>
        </is>
      </c>
      <c r="J95" s="46" t="inlineStr">
        <is>
          <t>YES</t>
        </is>
      </c>
      <c r="K95" s="7" t="inlineStr">
        <is>
          <t>[redacted]</t>
        </is>
      </c>
      <c r="L95" s="7" t="n"/>
    </row>
    <row r="96" ht="22.5" customHeight="1">
      <c r="A96" s="45" t="n">
        <v>46155</v>
      </c>
      <c r="B96" s="5" t="inlineStr">
        <is>
          <t>1.FC Kaiserslautern</t>
        </is>
      </c>
      <c r="C96" s="7" t="inlineStr">
        <is>
          <t>Germany 2</t>
        </is>
      </c>
      <c r="D96" s="49" t="inlineStr">
        <is>
          <t>Centre Back</t>
        </is>
      </c>
      <c r="E96" s="46" t="inlineStr">
        <is>
          <t>Either</t>
        </is>
      </c>
      <c r="F96" s="47" t="n"/>
      <c r="G96" s="48" t="n">
        <v>1800000</v>
      </c>
      <c r="H96" s="48" t="n"/>
      <c r="I96" s="46" t="inlineStr">
        <is>
          <t>Agent</t>
        </is>
      </c>
      <c r="J96" s="46" t="inlineStr">
        <is>
          <t>YES</t>
        </is>
      </c>
      <c r="K96" s="7" t="inlineStr">
        <is>
          <t>[redacted]</t>
        </is>
      </c>
      <c r="L96" s="7" t="n"/>
    </row>
    <row r="97" ht="22.5" customHeight="1">
      <c r="A97" s="45" t="n">
        <v>46155</v>
      </c>
      <c r="B97" s="5" t="inlineStr">
        <is>
          <t>1.FC Kaiserslautern</t>
        </is>
      </c>
      <c r="C97" s="7" t="inlineStr">
        <is>
          <t>Germany 2</t>
        </is>
      </c>
      <c r="D97" s="49" t="inlineStr">
        <is>
          <t>Defensive Midfield</t>
        </is>
      </c>
      <c r="E97" s="46" t="inlineStr">
        <is>
          <t>Either</t>
        </is>
      </c>
      <c r="F97" s="47" t="n"/>
      <c r="G97" s="48" t="n">
        <v>1800000</v>
      </c>
      <c r="H97" s="48" t="n"/>
      <c r="I97" s="46" t="inlineStr">
        <is>
          <t>Agent</t>
        </is>
      </c>
      <c r="J97" s="46" t="inlineStr">
        <is>
          <t>YES</t>
        </is>
      </c>
      <c r="K97" s="7" t="inlineStr">
        <is>
          <t>[redacted]</t>
        </is>
      </c>
      <c r="L97" s="7" t="n"/>
    </row>
    <row r="98" ht="22.5" customHeight="1">
      <c r="A98" s="45" t="n">
        <v>46155</v>
      </c>
      <c r="B98" s="5" t="inlineStr">
        <is>
          <t>1.FC Kaiserslautern</t>
        </is>
      </c>
      <c r="C98" s="7" t="inlineStr">
        <is>
          <t>Germany 2</t>
        </is>
      </c>
      <c r="D98" s="49" t="inlineStr">
        <is>
          <t>Centre Midfield</t>
        </is>
      </c>
      <c r="E98" s="46" t="inlineStr">
        <is>
          <t>Either</t>
        </is>
      </c>
      <c r="F98" s="47" t="inlineStr">
        <is>
          <t>Box to box, physcial, strong, powerful</t>
        </is>
      </c>
      <c r="G98" s="48" t="n">
        <v>1800000</v>
      </c>
      <c r="H98" s="48" t="n"/>
      <c r="I98" s="46" t="inlineStr">
        <is>
          <t>Agent</t>
        </is>
      </c>
      <c r="J98" s="46" t="inlineStr">
        <is>
          <t>YES</t>
        </is>
      </c>
      <c r="K98" s="7" t="inlineStr">
        <is>
          <t>[redacted]</t>
        </is>
      </c>
      <c r="L98" s="7" t="n"/>
    </row>
    <row r="99" ht="22.5" customHeight="1">
      <c r="A99" s="45" t="n">
        <v>46155</v>
      </c>
      <c r="B99" s="5" t="inlineStr">
        <is>
          <t>1.FC Kaiserslautern</t>
        </is>
      </c>
      <c r="C99" s="7" t="inlineStr">
        <is>
          <t>Germany 2</t>
        </is>
      </c>
      <c r="D99" s="49" t="inlineStr">
        <is>
          <t>Centre Forward</t>
        </is>
      </c>
      <c r="E99" s="46" t="inlineStr">
        <is>
          <t>Either</t>
        </is>
      </c>
      <c r="F99" s="47" t="n"/>
      <c r="G99" s="48" t="n">
        <v>1800000</v>
      </c>
      <c r="H99" s="48" t="n"/>
      <c r="I99" s="46" t="inlineStr">
        <is>
          <t>Agent</t>
        </is>
      </c>
      <c r="J99" s="46" t="inlineStr">
        <is>
          <t>YES</t>
        </is>
      </c>
      <c r="K99" s="7" t="inlineStr">
        <is>
          <t>[redacted]</t>
        </is>
      </c>
      <c r="L99" s="7" t="n"/>
    </row>
    <row r="100" ht="22.5" customHeight="1">
      <c r="A100" s="45" t="n">
        <v>46155</v>
      </c>
      <c r="B100" s="5" t="inlineStr">
        <is>
          <t>FC Schalke 04</t>
        </is>
      </c>
      <c r="C100" s="7" t="inlineStr">
        <is>
          <t>Germany 1</t>
        </is>
      </c>
      <c r="D100" s="49" t="inlineStr">
        <is>
          <t>Goalkeeper</t>
        </is>
      </c>
      <c r="E100" s="46" t="inlineStr">
        <is>
          <t>Either</t>
        </is>
      </c>
      <c r="F100" s="47" t="n"/>
      <c r="G100" s="48" t="n">
        <v>1500000</v>
      </c>
      <c r="H100" s="48" t="n"/>
      <c r="I100" s="46" t="inlineStr">
        <is>
          <t>Agent</t>
        </is>
      </c>
      <c r="J100" s="46" t="inlineStr">
        <is>
          <t>YES</t>
        </is>
      </c>
      <c r="K100" s="7" t="inlineStr">
        <is>
          <t>[redacted]</t>
        </is>
      </c>
      <c r="L100" s="7" t="n"/>
    </row>
    <row r="101" ht="22.5" customHeight="1">
      <c r="A101" s="45" t="n">
        <v>46155</v>
      </c>
      <c r="B101" s="5" t="inlineStr">
        <is>
          <t>FC Schalke 04</t>
        </is>
      </c>
      <c r="C101" s="7" t="inlineStr">
        <is>
          <t>Germany 1</t>
        </is>
      </c>
      <c r="D101" s="49" t="inlineStr">
        <is>
          <t>Centre Back</t>
        </is>
      </c>
      <c r="E101" s="46" t="inlineStr">
        <is>
          <t>Left</t>
        </is>
      </c>
      <c r="F101" s="47" t="n"/>
      <c r="G101" s="48" t="n">
        <v>1500000</v>
      </c>
      <c r="H101" s="48" t="n"/>
      <c r="I101" s="46" t="inlineStr">
        <is>
          <t>Agent</t>
        </is>
      </c>
      <c r="J101" s="46" t="inlineStr">
        <is>
          <t>YES</t>
        </is>
      </c>
      <c r="K101" s="7" t="inlineStr">
        <is>
          <t>[redacted]</t>
        </is>
      </c>
      <c r="L101" s="7" t="n"/>
    </row>
    <row r="102" ht="22.5" customHeight="1">
      <c r="A102" s="45" t="n">
        <v>46155</v>
      </c>
      <c r="B102" s="5" t="inlineStr">
        <is>
          <t>FC Schalke 04</t>
        </is>
      </c>
      <c r="C102" s="7" t="inlineStr">
        <is>
          <t>Germany 1</t>
        </is>
      </c>
      <c r="D102" s="49" t="inlineStr">
        <is>
          <t>Wing Back</t>
        </is>
      </c>
      <c r="E102" s="46" t="inlineStr">
        <is>
          <t>Left</t>
        </is>
      </c>
      <c r="F102" s="47" t="n"/>
      <c r="G102" s="48" t="n">
        <v>1500000</v>
      </c>
      <c r="H102" s="48" t="n"/>
      <c r="I102" s="46" t="inlineStr">
        <is>
          <t>Agent</t>
        </is>
      </c>
      <c r="J102" s="46" t="inlineStr">
        <is>
          <t>YES</t>
        </is>
      </c>
      <c r="K102" s="7" t="inlineStr">
        <is>
          <t>[redacted]</t>
        </is>
      </c>
      <c r="L102" s="7" t="n"/>
    </row>
    <row r="103" ht="22.5" customHeight="1">
      <c r="A103" s="45" t="n">
        <v>46155</v>
      </c>
      <c r="B103" s="5" t="inlineStr">
        <is>
          <t>FC Schalke 04</t>
        </is>
      </c>
      <c r="C103" s="7" t="inlineStr">
        <is>
          <t>Germany 1</t>
        </is>
      </c>
      <c r="D103" s="49" t="inlineStr">
        <is>
          <t>Wing Back</t>
        </is>
      </c>
      <c r="E103" s="46" t="inlineStr">
        <is>
          <t>Right</t>
        </is>
      </c>
      <c r="F103" s="47" t="n"/>
      <c r="G103" s="48" t="n">
        <v>1500000</v>
      </c>
      <c r="H103" s="48" t="n"/>
      <c r="I103" s="46" t="inlineStr">
        <is>
          <t>Agent</t>
        </is>
      </c>
      <c r="J103" s="46" t="inlineStr">
        <is>
          <t>YES</t>
        </is>
      </c>
      <c r="K103" s="7" t="inlineStr">
        <is>
          <t>[redacted]</t>
        </is>
      </c>
      <c r="L103" s="7" t="n"/>
    </row>
    <row r="104" ht="22.5" customHeight="1">
      <c r="A104" s="45" t="n">
        <v>46155</v>
      </c>
      <c r="B104" s="5" t="inlineStr">
        <is>
          <t>FC Schalke 04</t>
        </is>
      </c>
      <c r="C104" s="7" t="inlineStr">
        <is>
          <t>Germany 1</t>
        </is>
      </c>
      <c r="D104" s="49" t="inlineStr">
        <is>
          <t>Defensive Midfield</t>
        </is>
      </c>
      <c r="E104" s="46" t="inlineStr">
        <is>
          <t>Either</t>
        </is>
      </c>
      <c r="F104" s="47" t="n"/>
      <c r="G104" s="48" t="n">
        <v>1500000</v>
      </c>
      <c r="H104" s="48" t="n"/>
      <c r="I104" s="46" t="inlineStr">
        <is>
          <t>Agent</t>
        </is>
      </c>
      <c r="J104" s="46" t="inlineStr">
        <is>
          <t>YES</t>
        </is>
      </c>
      <c r="K104" s="7" t="inlineStr">
        <is>
          <t>[redacted]</t>
        </is>
      </c>
      <c r="L104" s="7" t="n"/>
    </row>
    <row r="105" ht="22.5" customHeight="1">
      <c r="A105" s="45" t="n">
        <v>46155</v>
      </c>
      <c r="B105" s="5" t="inlineStr">
        <is>
          <t>FC Schalke 04</t>
        </is>
      </c>
      <c r="C105" s="7" t="inlineStr">
        <is>
          <t>Germany 1</t>
        </is>
      </c>
      <c r="D105" s="49" t="inlineStr">
        <is>
          <t>Centre Forward</t>
        </is>
      </c>
      <c r="E105" s="46" t="inlineStr">
        <is>
          <t>Either</t>
        </is>
      </c>
      <c r="F105" s="47" t="n"/>
      <c r="G105" s="48" t="n">
        <v>1500000</v>
      </c>
      <c r="H105" s="48" t="n"/>
      <c r="I105" s="46" t="inlineStr">
        <is>
          <t>Agent</t>
        </is>
      </c>
      <c r="J105" s="46" t="inlineStr">
        <is>
          <t>YES</t>
        </is>
      </c>
      <c r="K105" s="7" t="inlineStr">
        <is>
          <t>[redacted]</t>
        </is>
      </c>
      <c r="L105" s="7" t="n"/>
    </row>
    <row r="106" ht="22.5" customHeight="1">
      <c r="A106" s="45" t="n">
        <v>46155</v>
      </c>
      <c r="B106" s="5" t="inlineStr">
        <is>
          <t>FC Schalke 04</t>
        </is>
      </c>
      <c r="C106" s="7" t="inlineStr">
        <is>
          <t>Germany 1</t>
        </is>
      </c>
      <c r="D106" s="49" t="inlineStr">
        <is>
          <t>Centre Forward</t>
        </is>
      </c>
      <c r="E106" s="46" t="inlineStr">
        <is>
          <t>Either</t>
        </is>
      </c>
      <c r="F106" s="47" t="inlineStr">
        <is>
          <t>Second striker with speed</t>
        </is>
      </c>
      <c r="G106" s="48" t="n">
        <v>1500000</v>
      </c>
      <c r="H106" s="48" t="n"/>
      <c r="I106" s="46" t="inlineStr">
        <is>
          <t>Agent</t>
        </is>
      </c>
      <c r="J106" s="46" t="inlineStr">
        <is>
          <t>YES</t>
        </is>
      </c>
      <c r="K106" s="7" t="inlineStr">
        <is>
          <t>[redacted]</t>
        </is>
      </c>
      <c r="L106" s="7" t="n"/>
    </row>
  </sheetData>
  <dataValidations count="3">
    <dataValidation sqref="A2:A106" showDropDown="1" showInputMessage="0" showErrorMessage="0" allowBlank="1" type="custom">
      <formula1>OR(NOT(ISERROR(DATEVALUE(A2))), AND(ISNUMBER(A2), LEFT(CELL("format", A2))="D"))</formula1>
    </dataValidation>
    <dataValidation sqref="G2:H106" showDropDown="1" showInputMessage="0" showErrorMessage="0" allowBlank="1" type="custom">
      <formula1>AND(ISNUMBER(G2),(NOT(OR(NOT(ISERROR(DATEVALUE(G2))), AND(ISNUMBER(G2), LEFT(CELL("format", G2))="D")))))</formula1>
    </dataValidation>
    <dataValidation sqref="J2:J106" showDropDown="1" showInputMessage="0" showErrorMessage="0" allowBlank="1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width="15" customWidth="1" min="1" max="1"/>
    <col width="15.6640625" customWidth="1" min="2" max="2"/>
    <col width="15.6640625" customWidth="1" min="5" max="5"/>
  </cols>
  <sheetData>
    <row r="1" ht="15.75" customHeight="1">
      <c r="A1" s="50" t="inlineStr">
        <is>
          <t>GK</t>
        </is>
      </c>
      <c r="B1" s="51" t="inlineStr">
        <is>
          <t>RB</t>
        </is>
      </c>
      <c r="C1" s="51" t="inlineStr">
        <is>
          <t>CB</t>
        </is>
      </c>
      <c r="D1" s="51" t="inlineStr">
        <is>
          <t>LB</t>
        </is>
      </c>
      <c r="E1" s="51" t="inlineStr">
        <is>
          <t>DM (No.6)</t>
        </is>
      </c>
      <c r="F1" s="51" t="inlineStr">
        <is>
          <t>CM (No.8)</t>
        </is>
      </c>
      <c r="G1" s="51" t="inlineStr">
        <is>
          <t>AM (No.10)</t>
        </is>
      </c>
      <c r="H1" s="51" t="inlineStr">
        <is>
          <t>RW</t>
        </is>
      </c>
      <c r="I1" s="51" t="inlineStr">
        <is>
          <t>LW</t>
        </is>
      </c>
      <c r="J1" s="51" t="inlineStr">
        <is>
          <t>CF</t>
        </is>
      </c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</row>
    <row r="2" ht="15.75" customHeight="1">
      <c r="A2" s="53" t="n">
        <v>8</v>
      </c>
      <c r="B2" s="54" t="n">
        <v>7</v>
      </c>
      <c r="C2" s="54" t="n">
        <v>8</v>
      </c>
      <c r="D2" s="54" t="n">
        <v>11</v>
      </c>
      <c r="E2" s="54" t="n">
        <v>9</v>
      </c>
      <c r="F2" s="54" t="n">
        <v>13</v>
      </c>
      <c r="G2" s="54" t="n">
        <v>8</v>
      </c>
      <c r="H2" s="54" t="n">
        <v>8</v>
      </c>
      <c r="I2" s="54" t="n">
        <v>7</v>
      </c>
      <c r="J2" s="54" t="n">
        <v>13</v>
      </c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</row>
    <row r="3" ht="15.75" customHeight="1">
      <c r="A3" t="inlineStr">
        <is>
          <t>Bayern</t>
        </is>
      </c>
      <c r="B3" t="inlineStr">
        <is>
          <t>Bayern</t>
        </is>
      </c>
      <c r="C3" t="inlineStr">
        <is>
          <t>Bayern</t>
        </is>
      </c>
      <c r="D3" s="1" t="inlineStr">
        <is>
          <t>Augsburg</t>
        </is>
      </c>
      <c r="E3" s="1" t="inlineStr">
        <is>
          <t>Augsburg</t>
        </is>
      </c>
      <c r="F3" s="1" t="inlineStr">
        <is>
          <t>Augsburg</t>
        </is>
      </c>
      <c r="G3" s="1" t="inlineStr">
        <is>
          <t>Augsburg</t>
        </is>
      </c>
      <c r="H3" t="inlineStr">
        <is>
          <t>Bayern</t>
        </is>
      </c>
      <c r="I3" t="inlineStr">
        <is>
          <t>Bayern</t>
        </is>
      </c>
      <c r="J3" s="1" t="inlineStr">
        <is>
          <t>Augsburg</t>
        </is>
      </c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</row>
    <row r="4" ht="15.75" customHeight="1">
      <c r="A4" t="inlineStr">
        <is>
          <t>Freiburg</t>
        </is>
      </c>
      <c r="B4" s="52" t="inlineStr">
        <is>
          <t>Dortmund</t>
        </is>
      </c>
      <c r="C4" s="52" t="inlineStr">
        <is>
          <t>Dortmund</t>
        </is>
      </c>
      <c r="D4" t="inlineStr">
        <is>
          <t>Bayern</t>
        </is>
      </c>
      <c r="E4" s="52" t="inlineStr">
        <is>
          <t>Dortmund</t>
        </is>
      </c>
      <c r="F4" t="inlineStr">
        <is>
          <t>Bayern</t>
        </is>
      </c>
      <c r="G4" s="52" t="inlineStr">
        <is>
          <t>Dortmund</t>
        </is>
      </c>
      <c r="H4" s="52" t="inlineStr">
        <is>
          <t>Dortmund</t>
        </is>
      </c>
      <c r="I4" s="52" t="inlineStr">
        <is>
          <t>Dortmund</t>
        </is>
      </c>
      <c r="J4" t="inlineStr">
        <is>
          <t>Bayern</t>
        </is>
      </c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52" t="n"/>
    </row>
    <row r="5" ht="15.75" customHeight="1">
      <c r="A5" t="inlineStr">
        <is>
          <t>Gladbach</t>
        </is>
      </c>
      <c r="B5" s="52" t="inlineStr">
        <is>
          <t>Frankfurt</t>
        </is>
      </c>
      <c r="C5" s="52" t="inlineStr">
        <is>
          <t>Frankfurt</t>
        </is>
      </c>
      <c r="D5" s="52" t="inlineStr">
        <is>
          <t>Dortmund</t>
        </is>
      </c>
      <c r="E5" s="52" t="inlineStr">
        <is>
          <t>Frankfurt</t>
        </is>
      </c>
      <c r="F5" s="52" t="inlineStr">
        <is>
          <t>Frankfurt</t>
        </is>
      </c>
      <c r="G5" s="52" t="inlineStr">
        <is>
          <t>Frankfurt</t>
        </is>
      </c>
      <c r="H5" s="1" t="inlineStr">
        <is>
          <t>Hamburg</t>
        </is>
      </c>
      <c r="I5" s="52" t="inlineStr">
        <is>
          <t>Frankfurt</t>
        </is>
      </c>
      <c r="J5" s="52" t="inlineStr">
        <is>
          <t>Dortmund</t>
        </is>
      </c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</row>
    <row r="6" ht="15.75" customHeight="1">
      <c r="A6" t="inlineStr">
        <is>
          <t>Hoffenheim</t>
        </is>
      </c>
      <c r="B6" t="inlineStr">
        <is>
          <t>Gladbach</t>
        </is>
      </c>
      <c r="C6" t="inlineStr">
        <is>
          <t>Gladbach</t>
        </is>
      </c>
      <c r="D6" t="inlineStr">
        <is>
          <t>Freiburg</t>
        </is>
      </c>
      <c r="E6" s="1" t="inlineStr">
        <is>
          <t>Hamburg</t>
        </is>
      </c>
      <c r="F6" t="inlineStr">
        <is>
          <t>Freiburg</t>
        </is>
      </c>
      <c r="G6" s="1" t="inlineStr">
        <is>
          <t>Leverkusen</t>
        </is>
      </c>
      <c r="H6" t="inlineStr">
        <is>
          <t>Hoffenheim</t>
        </is>
      </c>
      <c r="I6" t="inlineStr">
        <is>
          <t>Hoffenheim</t>
        </is>
      </c>
      <c r="J6" s="52" t="inlineStr">
        <is>
          <t>Frankfurt</t>
        </is>
      </c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</row>
    <row r="7" ht="15.75" customHeight="1">
      <c r="A7" s="1" t="inlineStr">
        <is>
          <t>Leverkusen</t>
        </is>
      </c>
      <c r="B7" s="1" t="inlineStr">
        <is>
          <t>Hamburg</t>
        </is>
      </c>
      <c r="C7" s="1" t="inlineStr">
        <is>
          <t>Hamburg</t>
        </is>
      </c>
      <c r="D7" t="inlineStr">
        <is>
          <t>Gladbach</t>
        </is>
      </c>
      <c r="E7" t="inlineStr">
        <is>
          <t>Hoffenheim</t>
        </is>
      </c>
      <c r="F7" t="inlineStr">
        <is>
          <t>Gladbach</t>
        </is>
      </c>
      <c r="G7" t="inlineStr">
        <is>
          <t>Mainz</t>
        </is>
      </c>
      <c r="H7" t="inlineStr">
        <is>
          <t>Leipzig</t>
        </is>
      </c>
      <c r="I7" t="inlineStr">
        <is>
          <t>Leipzig</t>
        </is>
      </c>
      <c r="J7" t="inlineStr">
        <is>
          <t>Freiburg</t>
        </is>
      </c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</row>
    <row r="8" ht="15.75" customHeight="1">
      <c r="A8" t="inlineStr">
        <is>
          <t>Mainz</t>
        </is>
      </c>
      <c r="B8" s="52" t="inlineStr">
        <is>
          <t>Werder Bremen</t>
        </is>
      </c>
      <c r="C8" t="inlineStr">
        <is>
          <t>Leipzig</t>
        </is>
      </c>
      <c r="D8" s="52" t="inlineStr">
        <is>
          <t>Hamburg</t>
        </is>
      </c>
      <c r="E8" t="inlineStr">
        <is>
          <t>Mainz</t>
        </is>
      </c>
      <c r="F8" s="1" t="inlineStr">
        <is>
          <t>Hamburg</t>
        </is>
      </c>
      <c r="G8" s="52" t="inlineStr">
        <is>
          <t>St. Pauli</t>
        </is>
      </c>
      <c r="H8" s="52" t="inlineStr">
        <is>
          <t>Werder Bremen</t>
        </is>
      </c>
      <c r="I8" s="52" t="inlineStr">
        <is>
          <t>Werder Bremen</t>
        </is>
      </c>
      <c r="J8" t="inlineStr">
        <is>
          <t>Gladbach</t>
        </is>
      </c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</row>
    <row r="9" ht="15.75" customHeight="1">
      <c r="A9" s="52" t="inlineStr">
        <is>
          <t>Stuttgart</t>
        </is>
      </c>
      <c r="B9" s="52" t="inlineStr">
        <is>
          <t>Stuttgart</t>
        </is>
      </c>
      <c r="C9" s="52" t="inlineStr">
        <is>
          <t>Union Berlin</t>
        </is>
      </c>
      <c r="D9" t="inlineStr">
        <is>
          <t>Hoffenheim</t>
        </is>
      </c>
      <c r="E9" s="52" t="inlineStr">
        <is>
          <t>St. Pauli</t>
        </is>
      </c>
      <c r="F9" t="inlineStr">
        <is>
          <t>Hoffenheim</t>
        </is>
      </c>
      <c r="G9" s="52" t="inlineStr">
        <is>
          <t>Union Berlin</t>
        </is>
      </c>
      <c r="H9" s="52" t="inlineStr">
        <is>
          <t>Stuttgart</t>
        </is>
      </c>
      <c r="I9" s="52" t="inlineStr">
        <is>
          <t>Wolfsburg</t>
        </is>
      </c>
      <c r="J9" s="1" t="inlineStr">
        <is>
          <t>Hamburg</t>
        </is>
      </c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</row>
    <row r="10" ht="15.75" customHeight="1">
      <c r="A10" s="52" t="inlineStr">
        <is>
          <t>Wolfsburg</t>
        </is>
      </c>
      <c r="B10" s="52" t="n"/>
      <c r="C10" s="52" t="inlineStr">
        <is>
          <t>Wolfsburg</t>
        </is>
      </c>
      <c r="D10" s="1" t="inlineStr">
        <is>
          <t>Leverkusen</t>
        </is>
      </c>
      <c r="E10" s="52" t="inlineStr">
        <is>
          <t>Stuttgart</t>
        </is>
      </c>
      <c r="F10" s="1" t="inlineStr">
        <is>
          <t>Leverkusen</t>
        </is>
      </c>
      <c r="G10" s="52" t="inlineStr">
        <is>
          <t>Werder Bremen</t>
        </is>
      </c>
      <c r="H10" s="52" t="inlineStr">
        <is>
          <t>Wolfsburg</t>
        </is>
      </c>
      <c r="I10" s="52" t="n"/>
      <c r="J10" t="inlineStr">
        <is>
          <t>Leipzig</t>
        </is>
      </c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</row>
    <row r="11" ht="15.75" customHeight="1">
      <c r="A11" s="52" t="n"/>
      <c r="B11" s="52" t="n"/>
      <c r="C11" s="52" t="n"/>
      <c r="D11" s="52" t="inlineStr">
        <is>
          <t>Werder Bremen</t>
        </is>
      </c>
      <c r="E11" s="52" t="inlineStr">
        <is>
          <t>Wolfsburg</t>
        </is>
      </c>
      <c r="F11" t="inlineStr">
        <is>
          <t>Mainz</t>
        </is>
      </c>
      <c r="G11" s="52" t="n"/>
      <c r="H11" s="52" t="n"/>
      <c r="I11" s="52" t="n"/>
      <c r="J11" s="1" t="inlineStr">
        <is>
          <t>Leverkusen</t>
        </is>
      </c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</row>
    <row r="12" ht="15.75" customHeight="1">
      <c r="A12" s="52" t="n"/>
      <c r="C12" s="52" t="n"/>
      <c r="D12" s="52" t="inlineStr">
        <is>
          <t>Stuttgart</t>
        </is>
      </c>
      <c r="E12" s="52" t="n"/>
      <c r="F12" s="52" t="inlineStr">
        <is>
          <t>Union Berlin</t>
        </is>
      </c>
      <c r="G12" s="52" t="n"/>
      <c r="H12" s="52" t="n"/>
      <c r="I12" s="52" t="n"/>
      <c r="J12" s="52" t="inlineStr">
        <is>
          <t>St. Pauli</t>
        </is>
      </c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</row>
    <row r="13" ht="15.75" customHeight="1">
      <c r="A13" s="52" t="n"/>
      <c r="B13" s="52" t="n"/>
      <c r="C13" s="52" t="n"/>
      <c r="D13" s="52" t="inlineStr">
        <is>
          <t>Wolfsburg</t>
        </is>
      </c>
      <c r="E13" s="52" t="n"/>
      <c r="F13" s="52" t="inlineStr">
        <is>
          <t>Werder Bremen</t>
        </is>
      </c>
      <c r="G13" s="52" t="n"/>
      <c r="H13" s="52" t="n"/>
      <c r="I13" s="52" t="n"/>
      <c r="J13" s="52" t="inlineStr">
        <is>
          <t>Werder Bremen</t>
        </is>
      </c>
      <c r="K13" s="52" t="n"/>
      <c r="L13" s="52" t="n"/>
      <c r="M13" s="52" t="n"/>
      <c r="N13" s="52" t="n"/>
      <c r="O13" s="52" t="n"/>
      <c r="P13" s="56" t="n"/>
      <c r="Q13" s="52" t="n"/>
      <c r="R13" s="56" t="n"/>
      <c r="S13" s="52" t="n"/>
      <c r="T13" s="52" t="n"/>
      <c r="U13" s="52" t="n"/>
      <c r="V13" s="52" t="n"/>
      <c r="W13" s="52" t="n"/>
    </row>
    <row r="14" ht="15.75" customHeight="1">
      <c r="B14" s="52" t="n"/>
      <c r="C14" s="52" t="n"/>
      <c r="D14" s="52" t="n"/>
      <c r="E14" s="52" t="n"/>
      <c r="F14" s="52" t="inlineStr">
        <is>
          <t>Stuttgart</t>
        </is>
      </c>
      <c r="G14" s="52" t="n"/>
      <c r="H14" s="52" t="n"/>
      <c r="I14" s="52" t="n"/>
      <c r="J14" s="52" t="inlineStr">
        <is>
          <t>Stuttgart</t>
        </is>
      </c>
      <c r="K14" s="52" t="n"/>
      <c r="L14" s="52" t="n"/>
      <c r="M14" s="52" t="n"/>
      <c r="N14" s="52" t="n"/>
      <c r="O14" s="52" t="n"/>
      <c r="P14" s="56" t="n"/>
      <c r="Q14" s="52" t="n"/>
      <c r="R14" s="52" t="n"/>
      <c r="S14" s="52" t="n"/>
      <c r="T14" s="52" t="n"/>
      <c r="U14" s="52" t="n"/>
      <c r="V14" s="52" t="n"/>
      <c r="W14" s="52" t="n"/>
    </row>
    <row r="15" ht="15.75" customHeight="1">
      <c r="B15" s="52" t="n"/>
      <c r="C15" s="52" t="n"/>
      <c r="D15" s="52" t="n"/>
      <c r="E15" s="52" t="n"/>
      <c r="F15" s="52" t="inlineStr">
        <is>
          <t>Wolfsburg</t>
        </is>
      </c>
      <c r="G15" s="52" t="n"/>
      <c r="H15" s="52" t="n"/>
      <c r="I15" s="52" t="n"/>
      <c r="J15" s="52" t="inlineStr">
        <is>
          <t>Wolfsburg</t>
        </is>
      </c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</row>
    <row r="16" ht="15.75" customHeight="1"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</row>
    <row r="17" ht="15.75" customHeight="1">
      <c r="C17" s="52" t="n"/>
      <c r="D17" s="52" t="n"/>
      <c r="E17" s="52" t="n"/>
      <c r="F17" s="52" t="n"/>
      <c r="G17" s="52" t="n"/>
      <c r="H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</row>
    <row r="18" ht="15.75" customHeight="1"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</row>
    <row r="19" ht="15.75" customHeight="1">
      <c r="A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</row>
    <row r="20" ht="15.75" customHeight="1">
      <c r="A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</row>
    <row r="21" ht="15.75" customHeight="1">
      <c r="A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</row>
    <row r="22" ht="15.75" customHeight="1">
      <c r="A22" s="52" t="n"/>
      <c r="C22" s="52" t="n"/>
      <c r="E22" s="52" t="n"/>
      <c r="F22" s="52" t="n"/>
      <c r="G22" s="52" t="n"/>
      <c r="H22" s="52" t="n"/>
      <c r="I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</row>
    <row r="23" ht="15.75" customHeight="1">
      <c r="A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</row>
    <row r="24" ht="15.75" customHeight="1">
      <c r="A24" s="52" t="n"/>
      <c r="C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</row>
    <row r="25" ht="15.75" customHeight="1">
      <c r="A25" s="52" t="n"/>
      <c r="B25" s="52" t="n"/>
      <c r="C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</row>
    <row r="26" ht="15.75" customHeight="1">
      <c r="A26" s="52" t="n"/>
      <c r="B26" s="52" t="n"/>
      <c r="C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</row>
    <row r="27" ht="15.75" customHeight="1">
      <c r="A27" s="52" t="n"/>
      <c r="B27" s="52" t="n"/>
      <c r="C27" s="52" t="n"/>
      <c r="E27" s="52" t="n"/>
      <c r="F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</row>
    <row r="28" ht="15.75" customHeight="1">
      <c r="A28" s="52" t="n"/>
      <c r="C28" s="52" t="n"/>
      <c r="E28" s="52" t="n"/>
      <c r="F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</row>
    <row r="29" ht="15.75" customHeight="1">
      <c r="A29" s="52" t="n"/>
      <c r="C29" s="52" t="n"/>
      <c r="E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</row>
    <row r="30" ht="15.75" customHeight="1">
      <c r="A30" s="52" t="n"/>
      <c r="C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</row>
    <row r="31" ht="15.75" customHeight="1">
      <c r="A31" s="52" t="n"/>
      <c r="C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</row>
    <row r="32" ht="15.75" customHeight="1">
      <c r="A32" s="52" t="n"/>
      <c r="C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</row>
    <row r="33" ht="15.75" customHeight="1">
      <c r="A33" s="52" t="n"/>
      <c r="C33" s="52" t="n"/>
      <c r="H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</row>
    <row r="34" ht="15.75" customHeight="1">
      <c r="A34" s="52" t="n"/>
      <c r="C34" s="52" t="n"/>
      <c r="D34" s="52" t="n"/>
      <c r="G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</row>
    <row r="35" ht="15.75" customHeight="1">
      <c r="A35" s="52" t="n"/>
      <c r="C35" s="52" t="n"/>
      <c r="D35" s="52" t="n"/>
      <c r="G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</row>
    <row r="36" ht="15.75" customHeight="1">
      <c r="A36" s="52" t="n"/>
      <c r="C36" s="52" t="n"/>
      <c r="D36" s="52" t="n"/>
      <c r="G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</row>
    <row r="37" ht="15.75" customHeight="1">
      <c r="A37" s="52" t="n"/>
      <c r="B37" s="52" t="n"/>
      <c r="C37" s="52" t="n"/>
      <c r="D37" s="52" t="n"/>
      <c r="G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</row>
    <row r="38" ht="15.75" customHeight="1">
      <c r="A38" s="52" t="n"/>
      <c r="B38" s="52" t="n"/>
      <c r="D38" s="52" t="n"/>
      <c r="G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</row>
    <row r="39" ht="15.75" customHeight="1">
      <c r="A39" s="52" t="n"/>
      <c r="B39" s="52" t="n"/>
      <c r="D39" s="52" t="n"/>
      <c r="F39" s="52" t="n"/>
      <c r="G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</row>
    <row r="40" ht="15.75" customHeight="1">
      <c r="A40" s="52" t="n"/>
      <c r="B40" s="52" t="n"/>
      <c r="D40" s="52" t="n"/>
      <c r="E40" s="52" t="n"/>
      <c r="F40" s="52" t="n"/>
      <c r="G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</row>
    <row r="41" ht="15.75" customHeight="1">
      <c r="A41" s="52" t="n"/>
      <c r="B41" s="52" t="n"/>
      <c r="D41" s="52" t="n"/>
      <c r="E41" s="52" t="n"/>
      <c r="F41" s="52" t="n"/>
      <c r="G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</row>
    <row r="42" ht="15.75" customHeight="1">
      <c r="A42" s="52" t="n"/>
      <c r="B42" s="52" t="n"/>
      <c r="D42" s="52" t="n"/>
      <c r="E42" s="52" t="n"/>
      <c r="F42" s="52" t="n"/>
      <c r="G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</row>
    <row r="43" ht="15.75" customHeight="1">
      <c r="A43" s="52" t="n"/>
      <c r="B43" s="52" t="n"/>
      <c r="D43" s="52" t="n"/>
      <c r="E43" s="52" t="n"/>
      <c r="F43" s="52" t="n"/>
      <c r="G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</row>
    <row r="44" ht="15.75" customHeight="1">
      <c r="A44" s="52" t="n"/>
      <c r="B44" s="52" t="n"/>
      <c r="D44" s="52" t="n"/>
      <c r="E44" s="52" t="n"/>
      <c r="F44" s="52" t="n"/>
      <c r="G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</row>
    <row r="45" ht="15.75" customHeight="1">
      <c r="A45" s="52" t="n"/>
      <c r="B45" s="52" t="n"/>
      <c r="D45" s="52" t="n"/>
      <c r="E45" s="52" t="n"/>
      <c r="F45" s="52" t="n"/>
      <c r="G45" s="52" t="n"/>
      <c r="I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</row>
    <row r="46" ht="15.75" customHeight="1">
      <c r="A46" s="52" t="n"/>
      <c r="B46" s="52" t="n"/>
      <c r="D46" s="52" t="n"/>
      <c r="E46" s="52" t="n"/>
      <c r="F46" s="52" t="n"/>
      <c r="G46" s="52" t="n"/>
      <c r="I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</row>
    <row r="47" ht="15.75" customHeight="1">
      <c r="A47" s="52" t="n"/>
      <c r="B47" s="52" t="n"/>
      <c r="D47" s="52" t="n"/>
      <c r="E47" s="52" t="n"/>
      <c r="F47" s="52" t="n"/>
      <c r="G47" s="52" t="n"/>
      <c r="H47" s="52" t="n"/>
      <c r="I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</row>
    <row r="48" ht="15.75" customHeight="1">
      <c r="A48" s="52" t="n"/>
      <c r="B48" s="52" t="n"/>
      <c r="D48" s="52" t="n"/>
      <c r="E48" s="52" t="n"/>
      <c r="F48" s="52" t="n"/>
      <c r="G48" s="52" t="n"/>
      <c r="H48" s="52" t="n"/>
      <c r="I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</row>
    <row r="49" ht="15.75" customHeight="1">
      <c r="A49" s="52" t="n"/>
      <c r="B49" s="52" t="n"/>
      <c r="D49" s="52" t="n"/>
      <c r="E49" s="52" t="n"/>
      <c r="F49" s="52" t="n"/>
      <c r="G49" s="52" t="n"/>
      <c r="H49" s="52" t="n"/>
      <c r="I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</row>
    <row r="50" ht="15.75" customHeight="1">
      <c r="A50" s="52" t="n"/>
      <c r="B50" s="52" t="n"/>
      <c r="D50" s="52" t="n"/>
      <c r="E50" s="52" t="n"/>
      <c r="F50" s="52" t="n"/>
      <c r="G50" s="52" t="n"/>
      <c r="H50" s="52" t="n"/>
      <c r="I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</row>
    <row r="51" ht="15.75" customHeight="1">
      <c r="A51" s="52" t="n"/>
      <c r="B51" s="52" t="n"/>
      <c r="D51" s="52" t="n"/>
      <c r="E51" s="52" t="n"/>
      <c r="F51" s="52" t="n"/>
      <c r="G51" s="52" t="n"/>
      <c r="H51" s="52" t="n"/>
      <c r="I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</row>
    <row r="52" ht="15.75" customHeight="1">
      <c r="A52" s="52" t="n"/>
      <c r="B52" s="52" t="n"/>
      <c r="D52" s="52" t="n"/>
      <c r="E52" s="52" t="n"/>
      <c r="F52" s="52" t="n"/>
      <c r="G52" s="52" t="n"/>
      <c r="H52" s="52" t="n"/>
      <c r="I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</row>
    <row r="53" ht="15.75" customHeight="1">
      <c r="A53" s="52" t="n"/>
      <c r="B53" s="52" t="n"/>
      <c r="D53" s="52" t="n"/>
      <c r="E53" s="52" t="n"/>
      <c r="F53" s="52" t="n"/>
      <c r="G53" s="52" t="n"/>
      <c r="H53" s="52" t="n"/>
      <c r="I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</row>
    <row r="54" ht="15.75" customHeight="1">
      <c r="A54" s="52" t="n"/>
      <c r="B54" s="52" t="n"/>
      <c r="C54" s="52" t="n"/>
      <c r="D54" s="52" t="n"/>
      <c r="E54" s="52" t="n"/>
      <c r="F54" s="52" t="n"/>
      <c r="G54" s="52" t="n"/>
      <c r="H54" s="52" t="n"/>
      <c r="I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</row>
    <row r="55" ht="13" customHeight="1">
      <c r="A55" s="52" t="n"/>
      <c r="B55" s="52" t="n"/>
      <c r="C55" s="52" t="n"/>
      <c r="D55" s="52" t="n"/>
      <c r="E55" s="52" t="n"/>
      <c r="F55" s="52" t="n"/>
      <c r="G55" s="52" t="n"/>
      <c r="H55" s="52" t="n"/>
      <c r="I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</row>
    <row r="56" ht="13" customHeight="1">
      <c r="A56" s="52" t="n"/>
      <c r="B56" s="52" t="n"/>
      <c r="C56" s="52" t="n"/>
      <c r="D56" s="52" t="n"/>
      <c r="E56" s="52" t="n"/>
      <c r="F56" s="52" t="n"/>
      <c r="G56" s="52" t="n"/>
      <c r="H56" s="52" t="n"/>
      <c r="I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</row>
    <row r="57" ht="13" customHeight="1">
      <c r="A57" s="52" t="n"/>
      <c r="B57" s="52" t="n"/>
      <c r="C57" s="52" t="n"/>
      <c r="D57" s="52" t="n"/>
      <c r="E57" s="52" t="n"/>
      <c r="F57" s="52" t="n"/>
      <c r="G57" s="52" t="n"/>
      <c r="H57" s="52" t="n"/>
      <c r="I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</row>
    <row r="58" ht="13" customHeight="1">
      <c r="A58" s="52" t="n"/>
      <c r="B58" s="52" t="n"/>
      <c r="C58" s="52" t="n"/>
      <c r="D58" s="52" t="n"/>
      <c r="E58" s="52" t="n"/>
      <c r="F58" s="52" t="n"/>
      <c r="G58" s="52" t="n"/>
      <c r="H58" s="52" t="n"/>
      <c r="I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</row>
    <row r="59" ht="13" customHeight="1">
      <c r="A59" s="52" t="n"/>
      <c r="B59" s="52" t="n"/>
      <c r="C59" s="52" t="n"/>
      <c r="D59" s="52" t="n"/>
      <c r="E59" s="52" t="n"/>
      <c r="F59" s="52" t="n"/>
      <c r="G59" s="52" t="n"/>
      <c r="H59" s="52" t="n"/>
      <c r="I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</row>
    <row r="60" ht="13" customHeight="1">
      <c r="A60" s="52" t="n"/>
      <c r="B60" s="52" t="n"/>
      <c r="C60" s="52" t="n"/>
      <c r="D60" s="52" t="n"/>
      <c r="E60" s="52" t="n"/>
      <c r="F60" s="52" t="n"/>
      <c r="G60" s="52" t="n"/>
      <c r="H60" s="52" t="n"/>
      <c r="I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</row>
    <row r="61" ht="13" customHeight="1">
      <c r="A61" s="52" t="n"/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</row>
    <row r="62" ht="13" customHeight="1">
      <c r="A62" s="52" t="n"/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</row>
    <row r="63" ht="13" customHeight="1">
      <c r="A63" s="52" t="n"/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</row>
    <row r="64" ht="13" customHeight="1">
      <c r="A64" s="52" t="n"/>
      <c r="B64" s="52" t="n"/>
      <c r="C64" s="52" t="n"/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</row>
    <row r="65" ht="13" customHeight="1">
      <c r="A65" s="52" t="n"/>
      <c r="B65" s="52" t="n"/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</row>
    <row r="66" ht="13" customHeight="1">
      <c r="A66" s="52" t="n"/>
      <c r="B66" s="52" t="n"/>
      <c r="C66" s="52" t="n"/>
      <c r="D66" s="52" t="n"/>
      <c r="E66" s="52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</row>
    <row r="67" ht="13" customHeight="1">
      <c r="A67" s="52" t="n"/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</row>
    <row r="68" ht="13" customHeight="1">
      <c r="A68" s="52" t="n"/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</row>
    <row r="69" ht="13" customHeight="1">
      <c r="A69" s="52" t="n"/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</row>
    <row r="70" ht="13" customHeight="1">
      <c r="A70" s="52" t="n"/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</row>
    <row r="71" ht="13" customHeight="1">
      <c r="A71" s="52" t="n"/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</row>
    <row r="72" ht="13" customHeight="1">
      <c r="A72" s="52" t="n"/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</row>
    <row r="73" ht="13" customHeight="1">
      <c r="A73" s="52" t="n"/>
      <c r="B73" s="52" t="n"/>
      <c r="C73" s="52" t="n"/>
      <c r="D73" s="52" t="n"/>
      <c r="E73" s="52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</row>
    <row r="74" ht="13" customHeight="1">
      <c r="A74" s="52" t="n"/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</row>
    <row r="75" ht="13" customHeight="1">
      <c r="A75" s="52" t="n"/>
      <c r="B75" s="52" t="n"/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</row>
    <row r="76" ht="13" customHeight="1">
      <c r="A76" s="52" t="n"/>
      <c r="B76" s="52" t="n"/>
      <c r="C76" s="52" t="n"/>
      <c r="D76" s="52" t="n"/>
      <c r="E76" s="52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</row>
    <row r="77" ht="13" customHeight="1">
      <c r="A77" s="52" t="n"/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</row>
    <row r="78" ht="13" customHeight="1">
      <c r="A78" s="52" t="n"/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</row>
    <row r="79" ht="13" customHeight="1">
      <c r="A79" s="52" t="n"/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</row>
    <row r="80" ht="13" customHeight="1">
      <c r="A80" s="52" t="n"/>
      <c r="B80" s="52" t="n"/>
      <c r="C80" s="52" t="n"/>
      <c r="D80" s="52" t="n"/>
      <c r="E80" s="52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</row>
    <row r="81" ht="13" customHeight="1">
      <c r="A81" s="52" t="n"/>
      <c r="B81" s="52" t="n"/>
      <c r="C81" s="52" t="n"/>
      <c r="D81" s="52" t="n"/>
      <c r="E81" s="52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</row>
    <row r="82" ht="13" customHeight="1">
      <c r="A82" s="52" t="n"/>
      <c r="B82" s="52" t="n"/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</row>
    <row r="83" ht="13" customHeight="1">
      <c r="A83" s="52" t="n"/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</row>
    <row r="84" ht="13" customHeight="1">
      <c r="A84" s="52" t="n"/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</row>
    <row r="85" ht="13" customHeight="1">
      <c r="A85" s="52" t="n"/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</row>
    <row r="86" ht="13" customHeight="1">
      <c r="A86" s="52" t="n"/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</row>
    <row r="87" ht="13" customHeight="1">
      <c r="A87" s="52" t="n"/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</row>
    <row r="88" ht="13" customHeight="1">
      <c r="A88" s="52" t="n"/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</row>
    <row r="89" ht="13" customHeight="1">
      <c r="A89" s="52" t="n"/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</row>
    <row r="90" ht="13" customHeight="1">
      <c r="A90" s="52" t="n"/>
      <c r="B90" s="52" t="n"/>
      <c r="C90" s="52" t="n"/>
      <c r="D90" s="52" t="n"/>
      <c r="E90" s="52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</row>
    <row r="91" ht="13" customHeight="1">
      <c r="A91" s="52" t="n"/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</row>
    <row r="92" ht="13" customHeight="1">
      <c r="A92" s="52" t="n"/>
      <c r="B92" s="52" t="n"/>
      <c r="C92" s="52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</row>
    <row r="93" ht="13" customHeight="1">
      <c r="A93" s="52" t="n"/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</row>
    <row r="94" ht="13" customHeight="1">
      <c r="A94" s="52" t="n"/>
      <c r="B94" s="52" t="n"/>
      <c r="C94" s="52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</row>
    <row r="95" ht="13" customHeight="1">
      <c r="A95" s="52" t="n"/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</row>
    <row r="96" ht="13" customHeight="1">
      <c r="A96" s="52" t="n"/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</row>
    <row r="97" ht="13" customHeight="1">
      <c r="A97" s="52" t="n"/>
      <c r="B97" s="52" t="n"/>
      <c r="C97" s="52" t="n"/>
      <c r="D97" s="52" t="n"/>
      <c r="E97" s="52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</row>
    <row r="98" ht="13" customHeight="1">
      <c r="A98" s="52" t="n"/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</row>
    <row r="99" ht="13" customHeight="1">
      <c r="A99" s="52" t="n"/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</row>
    <row r="100" ht="13" customHeight="1">
      <c r="A100" s="52" t="n"/>
      <c r="B100" s="52" t="n"/>
      <c r="C100" s="52" t="n"/>
      <c r="D100" s="52" t="n"/>
      <c r="E100" s="52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</row>
    <row r="101" ht="13" customHeight="1">
      <c r="A101" s="52" t="n"/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</row>
    <row r="102" ht="13" customHeight="1">
      <c r="A102" s="52" t="n"/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</row>
    <row r="103" ht="13" customHeight="1">
      <c r="A103" s="52" t="n"/>
      <c r="B103" s="52" t="n"/>
      <c r="C103" s="52" t="n"/>
      <c r="D103" s="52" t="n"/>
      <c r="E103" s="52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</row>
    <row r="104" ht="13" customHeight="1">
      <c r="A104" s="52" t="n"/>
      <c r="B104" s="52" t="n"/>
      <c r="C104" s="52" t="n"/>
      <c r="D104" s="52" t="n"/>
      <c r="E104" s="52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</row>
    <row r="105" ht="13" customHeight="1">
      <c r="A105" s="52" t="n"/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</row>
    <row r="106" ht="13" customHeight="1">
      <c r="A106" s="52" t="n"/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</row>
    <row r="107" ht="13" customHeight="1">
      <c r="A107" s="52" t="n"/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</row>
    <row r="108" ht="13" customHeight="1">
      <c r="A108" s="52" t="n"/>
      <c r="B108" s="52" t="n"/>
      <c r="C108" s="52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</row>
    <row r="109" ht="13" customHeight="1">
      <c r="A109" s="52" t="n"/>
      <c r="B109" s="52" t="n"/>
      <c r="C109" s="52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</row>
    <row r="110" ht="13" customHeight="1">
      <c r="A110" s="52" t="n"/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</row>
    <row r="111" ht="13" customHeight="1">
      <c r="A111" s="52" t="n"/>
      <c r="B111" s="52" t="n"/>
      <c r="C111" s="52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</row>
    <row r="112" ht="13" customHeight="1">
      <c r="A112" s="52" t="n"/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</row>
    <row r="113" ht="13" customHeight="1">
      <c r="A113" s="52" t="n"/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</row>
    <row r="114" ht="13" customHeight="1">
      <c r="A114" s="52" t="n"/>
      <c r="B114" s="52" t="n"/>
      <c r="C114" s="52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</row>
    <row r="115" ht="13" customHeight="1">
      <c r="A115" s="52" t="n"/>
      <c r="B115" s="52" t="n"/>
      <c r="C115" s="52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</row>
    <row r="116" ht="13" customHeight="1">
      <c r="A116" s="52" t="n"/>
      <c r="B116" s="52" t="n"/>
      <c r="C116" s="52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</row>
    <row r="117" ht="13" customHeight="1">
      <c r="A117" s="52" t="n"/>
      <c r="B117" s="52" t="n"/>
      <c r="C117" s="52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</row>
    <row r="118" ht="13" customHeight="1">
      <c r="A118" s="52" t="n"/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</row>
    <row r="119" ht="13" customHeight="1">
      <c r="A119" s="52" t="n"/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</row>
    <row r="120" ht="13" customHeight="1">
      <c r="A120" s="52" t="n"/>
      <c r="B120" s="52" t="n"/>
      <c r="C120" s="52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</row>
    <row r="121" ht="13" customHeight="1">
      <c r="A121" s="52" t="n"/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</row>
    <row r="122" ht="13" customHeight="1">
      <c r="A122" s="52" t="n"/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</row>
    <row r="123" ht="13" customHeight="1">
      <c r="A123" s="52" t="n"/>
      <c r="B123" s="52" t="n"/>
      <c r="C123" s="52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</row>
    <row r="124" ht="13" customHeight="1">
      <c r="A124" s="52" t="n"/>
      <c r="B124" s="52" t="n"/>
      <c r="C124" s="52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</row>
    <row r="125" ht="13" customHeight="1">
      <c r="A125" s="52" t="n"/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</row>
    <row r="126" ht="13" customHeight="1">
      <c r="A126" s="52" t="n"/>
      <c r="B126" s="52" t="n"/>
      <c r="C126" s="5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</row>
    <row r="127" ht="13" customHeight="1">
      <c r="A127" s="52" t="n"/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</row>
    <row r="128" ht="13" customHeight="1">
      <c r="A128" s="52" t="n"/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</row>
    <row r="129" ht="13" customHeight="1">
      <c r="A129" s="52" t="n"/>
      <c r="B129" s="52" t="n"/>
      <c r="C129" s="52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</row>
    <row r="130" ht="13" customHeight="1">
      <c r="A130" s="52" t="n"/>
      <c r="B130" s="52" t="n"/>
      <c r="C130" s="52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</row>
    <row r="131" ht="13" customHeight="1">
      <c r="A131" s="52" t="n"/>
      <c r="B131" s="52" t="n"/>
      <c r="C131" s="52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</row>
    <row r="132" ht="13" customHeight="1">
      <c r="A132" s="52" t="n"/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</row>
    <row r="133" ht="13" customHeight="1">
      <c r="A133" s="52" t="n"/>
      <c r="B133" s="52" t="n"/>
      <c r="C133" s="52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</row>
    <row r="134" ht="13" customHeight="1">
      <c r="A134" s="52" t="n"/>
      <c r="B134" s="52" t="n"/>
      <c r="C134" s="52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</row>
    <row r="135" ht="13" customHeight="1">
      <c r="A135" s="52" t="n"/>
      <c r="B135" s="52" t="n"/>
      <c r="C135" s="52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</row>
    <row r="136" ht="13" customHeight="1">
      <c r="A136" s="52" t="n"/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</row>
    <row r="137" ht="13" customHeight="1">
      <c r="A137" s="52" t="n"/>
      <c r="B137" s="52" t="n"/>
      <c r="C137" s="52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</row>
    <row r="138" ht="13" customHeight="1">
      <c r="A138" s="52" t="n"/>
      <c r="B138" s="52" t="n"/>
      <c r="C138" s="52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</row>
    <row r="139" ht="13" customHeight="1">
      <c r="A139" s="52" t="n"/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</row>
    <row r="140" ht="13" customHeight="1">
      <c r="A140" s="52" t="n"/>
      <c r="B140" s="52" t="n"/>
      <c r="C140" s="52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</row>
    <row r="141" ht="13" customHeight="1">
      <c r="A141" s="52" t="n"/>
      <c r="B141" s="52" t="n"/>
      <c r="C141" s="52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</row>
    <row r="142" ht="13" customHeight="1">
      <c r="A142" s="52" t="n"/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</row>
    <row r="143" ht="13" customHeight="1">
      <c r="A143" s="52" t="n"/>
      <c r="B143" s="52" t="n"/>
      <c r="C143" s="52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</row>
    <row r="144" ht="13" customHeight="1">
      <c r="A144" s="52" t="n"/>
      <c r="B144" s="52" t="n"/>
      <c r="C144" s="52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</row>
    <row r="145" ht="13" customHeight="1">
      <c r="A145" s="52" t="n"/>
      <c r="B145" s="52" t="n"/>
      <c r="C145" s="52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</row>
    <row r="146" ht="13" customHeight="1">
      <c r="A146" s="52" t="n"/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</row>
    <row r="147" ht="13" customHeight="1">
      <c r="A147" s="52" t="n"/>
      <c r="B147" s="52" t="n"/>
      <c r="C147" s="52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</row>
    <row r="148" ht="13" customHeight="1">
      <c r="A148" s="52" t="n"/>
      <c r="B148" s="52" t="n"/>
      <c r="C148" s="52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</row>
    <row r="149" ht="13" customHeight="1">
      <c r="A149" s="52" t="n"/>
      <c r="B149" s="52" t="n"/>
      <c r="C149" s="52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</row>
    <row r="150" ht="13" customHeight="1">
      <c r="A150" s="52" t="n"/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</row>
    <row r="151" ht="13" customHeight="1">
      <c r="A151" s="52" t="n"/>
      <c r="B151" s="52" t="n"/>
      <c r="C151" s="52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</row>
    <row r="152" ht="13" customHeight="1">
      <c r="A152" s="52" t="n"/>
      <c r="B152" s="52" t="n"/>
      <c r="C152" s="52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</row>
    <row r="153" ht="13" customHeight="1">
      <c r="A153" s="52" t="n"/>
      <c r="B153" s="52" t="n"/>
      <c r="C153" s="52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</row>
    <row r="154" ht="13" customHeight="1">
      <c r="A154" s="52" t="n"/>
      <c r="B154" s="52" t="n"/>
      <c r="C154" s="52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</row>
    <row r="155" ht="13" customHeight="1">
      <c r="A155" s="52" t="n"/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</row>
    <row r="156" ht="13" customHeight="1">
      <c r="A156" s="52" t="n"/>
      <c r="B156" s="52" t="n"/>
      <c r="C156" s="52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</row>
    <row r="157" ht="13" customHeight="1">
      <c r="A157" s="52" t="n"/>
      <c r="B157" s="52" t="n"/>
      <c r="C157" s="52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</row>
    <row r="158" ht="13" customHeight="1">
      <c r="A158" s="52" t="n"/>
      <c r="B158" s="52" t="n"/>
      <c r="C158" s="52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</row>
    <row r="159" ht="13" customHeight="1">
      <c r="A159" s="52" t="n"/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</row>
    <row r="160" ht="13" customHeight="1">
      <c r="A160" s="52" t="n"/>
      <c r="B160" s="52" t="n"/>
      <c r="C160" s="52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</row>
    <row r="161" ht="13" customHeight="1">
      <c r="A161" s="52" t="n"/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</row>
    <row r="162" ht="13" customHeight="1">
      <c r="A162" s="52" t="n"/>
      <c r="B162" s="52" t="n"/>
      <c r="C162" s="52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</row>
    <row r="163" ht="13" customHeight="1">
      <c r="A163" s="52" t="n"/>
      <c r="B163" s="52" t="n"/>
      <c r="C163" s="52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</row>
    <row r="164" ht="13" customHeight="1">
      <c r="A164" s="52" t="n"/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</row>
    <row r="165" ht="13" customHeight="1">
      <c r="A165" s="52" t="n"/>
      <c r="B165" s="52" t="n"/>
      <c r="C165" s="52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</row>
    <row r="166" ht="13" customHeight="1">
      <c r="A166" s="52" t="n"/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</row>
    <row r="167" ht="13" customHeight="1">
      <c r="A167" s="52" t="n"/>
      <c r="B167" s="52" t="n"/>
      <c r="C167" s="52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</row>
    <row r="168" ht="13" customHeight="1">
      <c r="A168" s="52" t="n"/>
      <c r="B168" s="52" t="n"/>
      <c r="C168" s="52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</row>
    <row r="169" ht="13" customHeight="1">
      <c r="A169" s="52" t="n"/>
      <c r="B169" s="52" t="n"/>
      <c r="C169" s="52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</row>
    <row r="170" ht="13" customHeight="1">
      <c r="A170" s="52" t="n"/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</row>
    <row r="171" ht="13" customHeight="1">
      <c r="A171" s="52" t="n"/>
      <c r="B171" s="52" t="n"/>
      <c r="C171" s="52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</row>
    <row r="172" ht="13" customHeight="1">
      <c r="A172" s="52" t="n"/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</row>
    <row r="173" ht="13" customHeight="1">
      <c r="A173" s="52" t="n"/>
      <c r="B173" s="52" t="n"/>
      <c r="C173" s="52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52" t="n"/>
      <c r="T173" s="52" t="n"/>
      <c r="U173" s="52" t="n"/>
      <c r="V173" s="52" t="n"/>
      <c r="W173" s="52" t="n"/>
    </row>
    <row r="174" ht="13" customHeight="1">
      <c r="A174" s="52" t="n"/>
      <c r="B174" s="52" t="n"/>
      <c r="C174" s="52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52" t="n"/>
      <c r="T174" s="52" t="n"/>
      <c r="U174" s="52" t="n"/>
      <c r="V174" s="52" t="n"/>
      <c r="W174" s="52" t="n"/>
    </row>
    <row r="175" ht="13" customHeight="1">
      <c r="A175" s="52" t="n"/>
      <c r="B175" s="52" t="n"/>
      <c r="C175" s="52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52" t="n"/>
      <c r="T175" s="52" t="n"/>
      <c r="U175" s="52" t="n"/>
      <c r="V175" s="52" t="n"/>
      <c r="W175" s="52" t="n"/>
    </row>
    <row r="176" ht="13" customHeight="1">
      <c r="A176" s="52" t="n"/>
      <c r="B176" s="52" t="n"/>
      <c r="C176" s="52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52" t="n"/>
      <c r="T176" s="52" t="n"/>
      <c r="U176" s="52" t="n"/>
      <c r="V176" s="52" t="n"/>
      <c r="W176" s="52" t="n"/>
    </row>
    <row r="177" ht="13" customHeight="1">
      <c r="A177" s="52" t="n"/>
      <c r="B177" s="52" t="n"/>
      <c r="C177" s="52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52" t="n"/>
      <c r="T177" s="52" t="n"/>
      <c r="U177" s="52" t="n"/>
      <c r="V177" s="52" t="n"/>
      <c r="W177" s="52" t="n"/>
    </row>
    <row r="178" ht="13" customHeight="1">
      <c r="A178" s="52" t="n"/>
      <c r="B178" s="52" t="n"/>
      <c r="C178" s="52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52" t="n"/>
      <c r="T178" s="52" t="n"/>
      <c r="U178" s="52" t="n"/>
      <c r="V178" s="52" t="n"/>
      <c r="W178" s="52" t="n"/>
    </row>
    <row r="179" ht="13" customHeight="1">
      <c r="A179" s="52" t="n"/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52" t="n"/>
      <c r="T179" s="52" t="n"/>
      <c r="U179" s="52" t="n"/>
      <c r="V179" s="52" t="n"/>
      <c r="W179" s="52" t="n"/>
    </row>
    <row r="180" ht="13" customHeight="1">
      <c r="A180" s="52" t="n"/>
      <c r="B180" s="52" t="n"/>
      <c r="C180" s="52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52" t="n"/>
      <c r="T180" s="52" t="n"/>
      <c r="U180" s="52" t="n"/>
      <c r="V180" s="52" t="n"/>
      <c r="W180" s="52" t="n"/>
    </row>
    <row r="181" ht="13" customHeight="1">
      <c r="A181" s="52" t="n"/>
      <c r="B181" s="52" t="n"/>
      <c r="C181" s="52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52" t="n"/>
      <c r="T181" s="52" t="n"/>
      <c r="U181" s="52" t="n"/>
      <c r="V181" s="52" t="n"/>
      <c r="W181" s="52" t="n"/>
    </row>
    <row r="182" ht="13" customHeight="1">
      <c r="A182" s="52" t="n"/>
      <c r="B182" s="52" t="n"/>
      <c r="C182" s="52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52" t="n"/>
      <c r="T182" s="52" t="n"/>
      <c r="U182" s="52" t="n"/>
      <c r="V182" s="52" t="n"/>
      <c r="W182" s="52" t="n"/>
    </row>
    <row r="183" ht="13" customHeight="1">
      <c r="A183" s="52" t="n"/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52" t="n"/>
      <c r="T183" s="52" t="n"/>
      <c r="U183" s="52" t="n"/>
      <c r="V183" s="52" t="n"/>
      <c r="W183" s="52" t="n"/>
    </row>
    <row r="184" ht="13" customHeight="1">
      <c r="A184" s="52" t="n"/>
      <c r="B184" s="52" t="n"/>
      <c r="C184" s="52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52" t="n"/>
      <c r="T184" s="52" t="n"/>
      <c r="U184" s="52" t="n"/>
      <c r="V184" s="52" t="n"/>
      <c r="W184" s="52" t="n"/>
    </row>
    <row r="185" ht="13" customHeight="1">
      <c r="A185" s="52" t="n"/>
      <c r="B185" s="52" t="n"/>
      <c r="C185" s="52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52" t="n"/>
      <c r="T185" s="52" t="n"/>
      <c r="U185" s="52" t="n"/>
      <c r="V185" s="52" t="n"/>
      <c r="W185" s="52" t="n"/>
    </row>
    <row r="186" ht="13" customHeight="1">
      <c r="A186" s="52" t="n"/>
      <c r="B186" s="52" t="n"/>
      <c r="C186" s="52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52" t="n"/>
      <c r="T186" s="52" t="n"/>
      <c r="U186" s="52" t="n"/>
      <c r="V186" s="52" t="n"/>
      <c r="W186" s="52" t="n"/>
    </row>
    <row r="187" ht="13" customHeight="1">
      <c r="A187" s="52" t="n"/>
      <c r="B187" s="52" t="n"/>
      <c r="C187" s="52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52" t="n"/>
      <c r="T187" s="52" t="n"/>
      <c r="U187" s="52" t="n"/>
      <c r="V187" s="52" t="n"/>
      <c r="W187" s="52" t="n"/>
    </row>
    <row r="188" ht="13" customHeight="1">
      <c r="A188" s="52" t="n"/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52" t="n"/>
      <c r="T188" s="52" t="n"/>
      <c r="U188" s="52" t="n"/>
      <c r="V188" s="52" t="n"/>
      <c r="W188" s="52" t="n"/>
    </row>
    <row r="189" ht="13" customHeight="1">
      <c r="A189" s="52" t="n"/>
      <c r="B189" s="52" t="n"/>
      <c r="C189" s="52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52" t="n"/>
      <c r="T189" s="52" t="n"/>
      <c r="U189" s="52" t="n"/>
      <c r="V189" s="52" t="n"/>
      <c r="W189" s="52" t="n"/>
    </row>
    <row r="190" ht="13" customHeight="1">
      <c r="A190" s="52" t="n"/>
      <c r="B190" s="52" t="n"/>
      <c r="C190" s="52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52" t="n"/>
      <c r="T190" s="52" t="n"/>
      <c r="U190" s="52" t="n"/>
      <c r="V190" s="52" t="n"/>
      <c r="W190" s="52" t="n"/>
    </row>
    <row r="191" ht="13" customHeight="1">
      <c r="A191" s="52" t="n"/>
      <c r="B191" s="52" t="n"/>
      <c r="C191" s="52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52" t="n"/>
      <c r="T191" s="52" t="n"/>
      <c r="U191" s="52" t="n"/>
      <c r="V191" s="52" t="n"/>
      <c r="W191" s="52" t="n"/>
    </row>
    <row r="192" ht="13" customHeight="1">
      <c r="A192" s="52" t="n"/>
      <c r="B192" s="52" t="n"/>
      <c r="C192" s="52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52" t="n"/>
      <c r="T192" s="52" t="n"/>
      <c r="U192" s="52" t="n"/>
      <c r="V192" s="52" t="n"/>
      <c r="W192" s="52" t="n"/>
    </row>
    <row r="193" ht="13" customHeight="1">
      <c r="A193" s="52" t="n"/>
      <c r="B193" s="52" t="n"/>
      <c r="C193" s="52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52" t="n"/>
      <c r="T193" s="52" t="n"/>
      <c r="U193" s="52" t="n"/>
      <c r="V193" s="52" t="n"/>
      <c r="W193" s="52" t="n"/>
    </row>
    <row r="194" ht="13" customHeight="1">
      <c r="A194" s="52" t="n"/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52" t="n"/>
      <c r="T194" s="52" t="n"/>
      <c r="U194" s="52" t="n"/>
      <c r="V194" s="52" t="n"/>
      <c r="W194" s="52" t="n"/>
    </row>
    <row r="195" ht="13" customHeight="1">
      <c r="A195" s="52" t="n"/>
      <c r="B195" s="52" t="n"/>
      <c r="C195" s="52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52" t="n"/>
      <c r="T195" s="52" t="n"/>
      <c r="U195" s="52" t="n"/>
      <c r="V195" s="52" t="n"/>
      <c r="W195" s="52" t="n"/>
    </row>
    <row r="196" ht="13" customHeight="1">
      <c r="A196" s="52" t="n"/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52" t="n"/>
      <c r="T196" s="52" t="n"/>
      <c r="U196" s="52" t="n"/>
      <c r="V196" s="52" t="n"/>
      <c r="W196" s="52" t="n"/>
    </row>
    <row r="197" ht="13" customHeight="1">
      <c r="A197" s="52" t="n"/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52" t="n"/>
      <c r="T197" s="52" t="n"/>
      <c r="U197" s="52" t="n"/>
      <c r="V197" s="52" t="n"/>
      <c r="W197" s="52" t="n"/>
    </row>
    <row r="198" ht="13" customHeight="1">
      <c r="A198" s="52" t="n"/>
      <c r="B198" s="52" t="n"/>
      <c r="C198" s="52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52" t="n"/>
      <c r="T198" s="52" t="n"/>
      <c r="U198" s="52" t="n"/>
      <c r="V198" s="52" t="n"/>
      <c r="W198" s="52" t="n"/>
    </row>
    <row r="199" ht="13" customHeight="1">
      <c r="A199" s="52" t="n"/>
      <c r="B199" s="52" t="n"/>
      <c r="C199" s="52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52" t="n"/>
      <c r="T199" s="52" t="n"/>
      <c r="U199" s="52" t="n"/>
      <c r="V199" s="52" t="n"/>
      <c r="W199" s="52" t="n"/>
    </row>
    <row r="200" ht="13" customHeight="1">
      <c r="A200" s="52" t="n"/>
      <c r="B200" s="52" t="n"/>
      <c r="C200" s="52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52" t="n"/>
      <c r="T200" s="52" t="n"/>
      <c r="U200" s="52" t="n"/>
      <c r="V200" s="52" t="n"/>
      <c r="W200" s="52" t="n"/>
    </row>
    <row r="201" ht="13" customHeight="1">
      <c r="A201" s="52" t="n"/>
      <c r="B201" s="52" t="n"/>
      <c r="C201" s="52" t="n"/>
      <c r="D201" s="52" t="n"/>
      <c r="E201" s="52" t="n"/>
      <c r="F201" s="52" t="n"/>
      <c r="G201" s="52" t="n"/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52" t="n"/>
      <c r="T201" s="52" t="n"/>
      <c r="U201" s="52" t="n"/>
      <c r="V201" s="52" t="n"/>
      <c r="W201" s="52" t="n"/>
    </row>
    <row r="202" ht="13" customHeight="1">
      <c r="A202" s="52" t="n"/>
      <c r="B202" s="52" t="n"/>
      <c r="C202" s="52" t="n"/>
      <c r="D202" s="52" t="n"/>
      <c r="E202" s="52" t="n"/>
      <c r="F202" s="52" t="n"/>
      <c r="G202" s="52" t="n"/>
      <c r="H202" s="52" t="n"/>
      <c r="I202" s="52" t="n"/>
      <c r="J202" s="52" t="n"/>
      <c r="K202" s="52" t="n"/>
      <c r="L202" s="52" t="n"/>
      <c r="M202" s="52" t="n"/>
      <c r="N202" s="52" t="n"/>
      <c r="O202" s="52" t="n"/>
      <c r="P202" s="52" t="n"/>
      <c r="Q202" s="52" t="n"/>
      <c r="R202" s="52" t="n"/>
      <c r="S202" s="52" t="n"/>
      <c r="T202" s="52" t="n"/>
      <c r="U202" s="52" t="n"/>
      <c r="V202" s="52" t="n"/>
      <c r="W202" s="52" t="n"/>
    </row>
    <row r="203" ht="13" customHeight="1">
      <c r="A203" s="52" t="n"/>
      <c r="B203" s="52" t="n"/>
      <c r="C203" s="52" t="n"/>
      <c r="D203" s="52" t="n"/>
      <c r="E203" s="52" t="n"/>
      <c r="F203" s="52" t="n"/>
      <c r="G203" s="52" t="n"/>
      <c r="H203" s="52" t="n"/>
      <c r="I203" s="52" t="n"/>
      <c r="J203" s="52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52" t="n"/>
      <c r="T203" s="52" t="n"/>
      <c r="U203" s="52" t="n"/>
      <c r="V203" s="52" t="n"/>
      <c r="W203" s="52" t="n"/>
    </row>
    <row r="204" ht="13" customHeight="1">
      <c r="A204" s="52" t="n"/>
      <c r="B204" s="52" t="n"/>
      <c r="C204" s="52" t="n"/>
      <c r="D204" s="52" t="n"/>
      <c r="E204" s="52" t="n"/>
      <c r="F204" s="52" t="n"/>
      <c r="G204" s="52" t="n"/>
      <c r="H204" s="52" t="n"/>
      <c r="I204" s="52" t="n"/>
      <c r="J204" s="52" t="n"/>
      <c r="K204" s="52" t="n"/>
      <c r="L204" s="52" t="n"/>
      <c r="M204" s="52" t="n"/>
      <c r="N204" s="52" t="n"/>
      <c r="O204" s="52" t="n"/>
      <c r="P204" s="52" t="n"/>
      <c r="Q204" s="52" t="n"/>
      <c r="R204" s="52" t="n"/>
      <c r="S204" s="52" t="n"/>
      <c r="T204" s="52" t="n"/>
      <c r="U204" s="52" t="n"/>
      <c r="V204" s="52" t="n"/>
      <c r="W204" s="52" t="n"/>
    </row>
    <row r="205" ht="13" customHeight="1">
      <c r="A205" s="52" t="n"/>
      <c r="B205" s="52" t="n"/>
      <c r="C205" s="52" t="n"/>
      <c r="D205" s="52" t="n"/>
      <c r="E205" s="52" t="n"/>
      <c r="F205" s="52" t="n"/>
      <c r="G205" s="52" t="n"/>
      <c r="H205" s="52" t="n"/>
      <c r="I205" s="52" t="n"/>
      <c r="J205" s="52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52" t="n"/>
      <c r="T205" s="52" t="n"/>
      <c r="U205" s="52" t="n"/>
      <c r="V205" s="52" t="n"/>
      <c r="W205" s="52" t="n"/>
    </row>
    <row r="206" ht="13" customHeight="1">
      <c r="A206" s="52" t="n"/>
      <c r="B206" s="52" t="n"/>
      <c r="C206" s="52" t="n"/>
      <c r="D206" s="52" t="n"/>
      <c r="E206" s="52" t="n"/>
      <c r="F206" s="52" t="n"/>
      <c r="G206" s="52" t="n"/>
      <c r="H206" s="52" t="n"/>
      <c r="I206" s="52" t="n"/>
      <c r="J206" s="52" t="n"/>
      <c r="K206" s="52" t="n"/>
      <c r="L206" s="52" t="n"/>
      <c r="M206" s="52" t="n"/>
      <c r="N206" s="52" t="n"/>
      <c r="O206" s="52" t="n"/>
      <c r="P206" s="52" t="n"/>
      <c r="Q206" s="52" t="n"/>
      <c r="R206" s="52" t="n"/>
      <c r="S206" s="52" t="n"/>
      <c r="T206" s="52" t="n"/>
      <c r="U206" s="52" t="n"/>
      <c r="V206" s="52" t="n"/>
      <c r="W206" s="52" t="n"/>
    </row>
    <row r="207" ht="13" customHeight="1">
      <c r="A207" s="52" t="n"/>
      <c r="B207" s="52" t="n"/>
      <c r="C207" s="52" t="n"/>
      <c r="D207" s="52" t="n"/>
      <c r="E207" s="52" t="n"/>
      <c r="F207" s="52" t="n"/>
      <c r="G207" s="52" t="n"/>
      <c r="H207" s="52" t="n"/>
      <c r="I207" s="52" t="n"/>
      <c r="J207" s="52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52" t="n"/>
      <c r="T207" s="52" t="n"/>
      <c r="U207" s="52" t="n"/>
      <c r="V207" s="52" t="n"/>
      <c r="W207" s="52" t="n"/>
    </row>
    <row r="208" ht="13" customHeight="1">
      <c r="A208" s="52" t="n"/>
      <c r="B208" s="52" t="n"/>
      <c r="C208" s="52" t="n"/>
      <c r="D208" s="52" t="n"/>
      <c r="E208" s="52" t="n"/>
      <c r="F208" s="52" t="n"/>
      <c r="G208" s="52" t="n"/>
      <c r="H208" s="52" t="n"/>
      <c r="I208" s="52" t="n"/>
      <c r="J208" s="52" t="n"/>
      <c r="K208" s="52" t="n"/>
      <c r="L208" s="52" t="n"/>
      <c r="M208" s="52" t="n"/>
      <c r="N208" s="52" t="n"/>
      <c r="O208" s="52" t="n"/>
      <c r="P208" s="52" t="n"/>
      <c r="Q208" s="52" t="n"/>
      <c r="R208" s="52" t="n"/>
      <c r="S208" s="52" t="n"/>
      <c r="T208" s="52" t="n"/>
      <c r="U208" s="52" t="n"/>
      <c r="V208" s="52" t="n"/>
      <c r="W208" s="52" t="n"/>
    </row>
    <row r="209" ht="13" customHeight="1">
      <c r="A209" s="52" t="n"/>
      <c r="B209" s="52" t="n"/>
      <c r="C209" s="52" t="n"/>
      <c r="D209" s="52" t="n"/>
      <c r="E209" s="52" t="n"/>
      <c r="F209" s="52" t="n"/>
      <c r="G209" s="52" t="n"/>
      <c r="H209" s="52" t="n"/>
      <c r="I209" s="52" t="n"/>
      <c r="J209" s="52" t="n"/>
      <c r="K209" s="52" t="n"/>
      <c r="L209" s="52" t="n"/>
      <c r="M209" s="52" t="n"/>
      <c r="N209" s="52" t="n"/>
      <c r="O209" s="52" t="n"/>
      <c r="P209" s="52" t="n"/>
      <c r="Q209" s="52" t="n"/>
      <c r="R209" s="52" t="n"/>
      <c r="S209" s="52" t="n"/>
      <c r="T209" s="52" t="n"/>
      <c r="U209" s="52" t="n"/>
      <c r="V209" s="52" t="n"/>
      <c r="W209" s="52" t="n"/>
    </row>
    <row r="210" ht="13" customHeight="1">
      <c r="A210" s="52" t="n"/>
      <c r="B210" s="52" t="n"/>
      <c r="C210" s="52" t="n"/>
      <c r="D210" s="52" t="n"/>
      <c r="E210" s="52" t="n"/>
      <c r="F210" s="52" t="n"/>
      <c r="G210" s="52" t="n"/>
      <c r="H210" s="52" t="n"/>
      <c r="I210" s="52" t="n"/>
      <c r="J210" s="52" t="n"/>
      <c r="K210" s="52" t="n"/>
      <c r="L210" s="52" t="n"/>
      <c r="M210" s="52" t="n"/>
      <c r="N210" s="52" t="n"/>
      <c r="O210" s="52" t="n"/>
      <c r="P210" s="52" t="n"/>
      <c r="Q210" s="52" t="n"/>
      <c r="R210" s="52" t="n"/>
      <c r="S210" s="52" t="n"/>
      <c r="T210" s="52" t="n"/>
      <c r="U210" s="52" t="n"/>
      <c r="V210" s="52" t="n"/>
      <c r="W210" s="52" t="n"/>
    </row>
    <row r="211" ht="13" customHeight="1">
      <c r="A211" s="52" t="n"/>
      <c r="B211" s="52" t="n"/>
      <c r="C211" s="52" t="n"/>
      <c r="D211" s="52" t="n"/>
      <c r="E211" s="52" t="n"/>
      <c r="F211" s="52" t="n"/>
      <c r="G211" s="52" t="n"/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52" t="n"/>
      <c r="T211" s="52" t="n"/>
      <c r="U211" s="52" t="n"/>
      <c r="V211" s="52" t="n"/>
      <c r="W211" s="52" t="n"/>
    </row>
    <row r="212" ht="13" customHeight="1">
      <c r="A212" s="52" t="n"/>
      <c r="B212" s="52" t="n"/>
      <c r="C212" s="52" t="n"/>
      <c r="D212" s="52" t="n"/>
      <c r="E212" s="52" t="n"/>
      <c r="F212" s="52" t="n"/>
      <c r="G212" s="52" t="n"/>
      <c r="H212" s="52" t="n"/>
      <c r="I212" s="52" t="n"/>
      <c r="J212" s="52" t="n"/>
      <c r="K212" s="52" t="n"/>
      <c r="L212" s="52" t="n"/>
      <c r="M212" s="52" t="n"/>
      <c r="N212" s="52" t="n"/>
      <c r="O212" s="52" t="n"/>
      <c r="P212" s="52" t="n"/>
      <c r="Q212" s="52" t="n"/>
      <c r="R212" s="52" t="n"/>
      <c r="S212" s="52" t="n"/>
      <c r="T212" s="52" t="n"/>
      <c r="U212" s="52" t="n"/>
      <c r="V212" s="52" t="n"/>
      <c r="W212" s="52" t="n"/>
    </row>
    <row r="213" ht="13" customHeight="1">
      <c r="A213" s="52" t="n"/>
      <c r="B213" s="52" t="n"/>
      <c r="C213" s="52" t="n"/>
      <c r="D213" s="52" t="n"/>
      <c r="E213" s="52" t="n"/>
      <c r="F213" s="52" t="n"/>
      <c r="G213" s="52" t="n"/>
      <c r="H213" s="52" t="n"/>
      <c r="I213" s="52" t="n"/>
      <c r="J213" s="52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52" t="n"/>
      <c r="T213" s="52" t="n"/>
      <c r="U213" s="52" t="n"/>
      <c r="V213" s="52" t="n"/>
      <c r="W213" s="52" t="n"/>
    </row>
    <row r="214" ht="13" customHeight="1">
      <c r="A214" s="52" t="n"/>
      <c r="B214" s="52" t="n"/>
      <c r="C214" s="52" t="n"/>
      <c r="D214" s="52" t="n"/>
      <c r="E214" s="52" t="n"/>
      <c r="F214" s="52" t="n"/>
      <c r="G214" s="52" t="n"/>
      <c r="H214" s="52" t="n"/>
      <c r="I214" s="52" t="n"/>
      <c r="J214" s="52" t="n"/>
      <c r="K214" s="52" t="n"/>
      <c r="L214" s="52" t="n"/>
      <c r="M214" s="52" t="n"/>
      <c r="N214" s="52" t="n"/>
      <c r="O214" s="52" t="n"/>
      <c r="P214" s="52" t="n"/>
      <c r="Q214" s="52" t="n"/>
      <c r="R214" s="52" t="n"/>
      <c r="S214" s="52" t="n"/>
      <c r="T214" s="52" t="n"/>
      <c r="U214" s="52" t="n"/>
      <c r="V214" s="52" t="n"/>
      <c r="W214" s="52" t="n"/>
    </row>
    <row r="215" ht="13" customHeight="1">
      <c r="A215" s="52" t="n"/>
      <c r="B215" s="52" t="n"/>
      <c r="C215" s="52" t="n"/>
      <c r="D215" s="52" t="n"/>
      <c r="E215" s="52" t="n"/>
      <c r="F215" s="52" t="n"/>
      <c r="G215" s="52" t="n"/>
      <c r="H215" s="52" t="n"/>
      <c r="I215" s="52" t="n"/>
      <c r="J215" s="52" t="n"/>
      <c r="K215" s="52" t="n"/>
      <c r="L215" s="52" t="n"/>
      <c r="M215" s="52" t="n"/>
      <c r="N215" s="52" t="n"/>
      <c r="O215" s="52" t="n"/>
      <c r="P215" s="52" t="n"/>
      <c r="Q215" s="52" t="n"/>
      <c r="R215" s="52" t="n"/>
      <c r="S215" s="52" t="n"/>
      <c r="T215" s="52" t="n"/>
      <c r="U215" s="52" t="n"/>
      <c r="V215" s="52" t="n"/>
      <c r="W215" s="52" t="n"/>
    </row>
    <row r="216" ht="13" customHeight="1">
      <c r="A216" s="52" t="n"/>
      <c r="B216" s="52" t="n"/>
      <c r="C216" s="52" t="n"/>
      <c r="D216" s="52" t="n"/>
      <c r="E216" s="52" t="n"/>
      <c r="F216" s="52" t="n"/>
      <c r="G216" s="52" t="n"/>
      <c r="H216" s="52" t="n"/>
      <c r="I216" s="52" t="n"/>
      <c r="J216" s="52" t="n"/>
      <c r="K216" s="52" t="n"/>
      <c r="L216" s="52" t="n"/>
      <c r="M216" s="52" t="n"/>
      <c r="N216" s="52" t="n"/>
      <c r="O216" s="52" t="n"/>
      <c r="P216" s="52" t="n"/>
      <c r="Q216" s="52" t="n"/>
      <c r="R216" s="52" t="n"/>
      <c r="S216" s="52" t="n"/>
      <c r="T216" s="52" t="n"/>
      <c r="U216" s="52" t="n"/>
      <c r="V216" s="52" t="n"/>
      <c r="W216" s="52" t="n"/>
    </row>
    <row r="217" ht="13" customHeight="1">
      <c r="A217" s="52" t="n"/>
      <c r="B217" s="52" t="n"/>
      <c r="C217" s="52" t="n"/>
      <c r="D217" s="52" t="n"/>
      <c r="E217" s="52" t="n"/>
      <c r="F217" s="52" t="n"/>
      <c r="G217" s="52" t="n"/>
      <c r="H217" s="52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52" t="n"/>
      <c r="T217" s="52" t="n"/>
      <c r="U217" s="52" t="n"/>
      <c r="V217" s="52" t="n"/>
      <c r="W217" s="52" t="n"/>
    </row>
    <row r="218" ht="13" customHeight="1">
      <c r="A218" s="52" t="n"/>
      <c r="B218" s="52" t="n"/>
      <c r="C218" s="52" t="n"/>
      <c r="D218" s="52" t="n"/>
      <c r="E218" s="52" t="n"/>
      <c r="F218" s="52" t="n"/>
      <c r="G218" s="52" t="n"/>
      <c r="H218" s="52" t="n"/>
      <c r="I218" s="52" t="n"/>
      <c r="J218" s="52" t="n"/>
      <c r="K218" s="52" t="n"/>
      <c r="L218" s="52" t="n"/>
      <c r="M218" s="52" t="n"/>
      <c r="N218" s="52" t="n"/>
      <c r="O218" s="52" t="n"/>
      <c r="P218" s="52" t="n"/>
      <c r="Q218" s="52" t="n"/>
      <c r="R218" s="52" t="n"/>
      <c r="S218" s="52" t="n"/>
      <c r="T218" s="52" t="n"/>
      <c r="U218" s="52" t="n"/>
      <c r="V218" s="52" t="n"/>
      <c r="W218" s="52" t="n"/>
    </row>
    <row r="219" ht="13" customHeight="1">
      <c r="A219" s="52" t="n"/>
      <c r="B219" s="52" t="n"/>
      <c r="C219" s="52" t="n"/>
      <c r="D219" s="52" t="n"/>
      <c r="E219" s="52" t="n"/>
      <c r="F219" s="52" t="n"/>
      <c r="G219" s="52" t="n"/>
      <c r="H219" s="52" t="n"/>
      <c r="I219" s="52" t="n"/>
      <c r="J219" s="52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52" t="n"/>
      <c r="T219" s="52" t="n"/>
      <c r="U219" s="52" t="n"/>
      <c r="V219" s="52" t="n"/>
      <c r="W219" s="52" t="n"/>
    </row>
    <row r="220" ht="13" customHeight="1">
      <c r="A220" s="52" t="n"/>
      <c r="B220" s="52" t="n"/>
      <c r="C220" s="52" t="n"/>
      <c r="D220" s="52" t="n"/>
      <c r="E220" s="52" t="n"/>
      <c r="F220" s="52" t="n"/>
      <c r="G220" s="52" t="n"/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52" t="n"/>
      <c r="T220" s="52" t="n"/>
      <c r="U220" s="52" t="n"/>
      <c r="V220" s="52" t="n"/>
      <c r="W220" s="52" t="n"/>
    </row>
    <row r="221" ht="13" customHeight="1">
      <c r="A221" s="52" t="n"/>
      <c r="B221" s="52" t="n"/>
      <c r="C221" s="52" t="n"/>
      <c r="D221" s="52" t="n"/>
      <c r="E221" s="52" t="n"/>
      <c r="F221" s="52" t="n"/>
      <c r="G221" s="52" t="n"/>
      <c r="H221" s="52" t="n"/>
      <c r="I221" s="52" t="n"/>
      <c r="J221" s="52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52" t="n"/>
      <c r="T221" s="52" t="n"/>
      <c r="U221" s="52" t="n"/>
      <c r="V221" s="52" t="n"/>
      <c r="W221" s="52" t="n"/>
    </row>
    <row r="222" ht="13" customHeight="1">
      <c r="A222" s="52" t="n"/>
      <c r="B222" s="52" t="n"/>
      <c r="C222" s="52" t="n"/>
      <c r="D222" s="52" t="n"/>
      <c r="E222" s="52" t="n"/>
      <c r="F222" s="52" t="n"/>
      <c r="G222" s="52" t="n"/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52" t="n"/>
      <c r="T222" s="52" t="n"/>
      <c r="U222" s="52" t="n"/>
      <c r="V222" s="52" t="n"/>
      <c r="W222" s="52" t="n"/>
    </row>
    <row r="223" ht="13" customHeight="1">
      <c r="A223" s="52" t="n"/>
      <c r="B223" s="52" t="n"/>
      <c r="C223" s="52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52" t="n"/>
      <c r="T223" s="52" t="n"/>
      <c r="U223" s="52" t="n"/>
      <c r="V223" s="52" t="n"/>
      <c r="W223" s="52" t="n"/>
    </row>
    <row r="224" ht="13" customHeight="1">
      <c r="A224" s="52" t="n"/>
      <c r="B224" s="52" t="n"/>
      <c r="C224" s="52" t="n"/>
      <c r="D224" s="52" t="n"/>
      <c r="E224" s="52" t="n"/>
      <c r="F224" s="52" t="n"/>
      <c r="G224" s="52" t="n"/>
      <c r="H224" s="52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52" t="n"/>
      <c r="T224" s="52" t="n"/>
      <c r="U224" s="52" t="n"/>
      <c r="V224" s="52" t="n"/>
      <c r="W224" s="52" t="n"/>
    </row>
    <row r="225" ht="13" customHeight="1">
      <c r="A225" s="52" t="n"/>
      <c r="B225" s="52" t="n"/>
      <c r="C225" s="52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52" t="n"/>
      <c r="T225" s="52" t="n"/>
      <c r="U225" s="52" t="n"/>
      <c r="V225" s="52" t="n"/>
      <c r="W225" s="52" t="n"/>
    </row>
    <row r="226" ht="13" customHeight="1">
      <c r="A226" s="52" t="n"/>
      <c r="B226" s="52" t="n"/>
      <c r="C226" s="52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52" t="n"/>
      <c r="T226" s="52" t="n"/>
      <c r="U226" s="52" t="n"/>
      <c r="V226" s="52" t="n"/>
      <c r="W226" s="52" t="n"/>
    </row>
    <row r="227" ht="13" customHeight="1">
      <c r="A227" s="52" t="n"/>
      <c r="B227" s="52" t="n"/>
      <c r="C227" s="52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52" t="n"/>
      <c r="T227" s="52" t="n"/>
      <c r="U227" s="52" t="n"/>
      <c r="V227" s="52" t="n"/>
      <c r="W227" s="52" t="n"/>
    </row>
    <row r="228" ht="13" customHeight="1">
      <c r="A228" s="52" t="n"/>
      <c r="B228" s="52" t="n"/>
      <c r="C228" s="52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52" t="n"/>
      <c r="T228" s="52" t="n"/>
      <c r="U228" s="52" t="n"/>
      <c r="V228" s="52" t="n"/>
      <c r="W228" s="52" t="n"/>
    </row>
    <row r="229" ht="13" customHeight="1">
      <c r="A229" s="52" t="n"/>
      <c r="B229" s="52" t="n"/>
      <c r="C229" s="52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52" t="n"/>
      <c r="T229" s="52" t="n"/>
      <c r="U229" s="52" t="n"/>
      <c r="V229" s="52" t="n"/>
      <c r="W229" s="52" t="n"/>
    </row>
    <row r="230" ht="13" customHeight="1">
      <c r="A230" s="52" t="n"/>
      <c r="B230" s="52" t="n"/>
      <c r="C230" s="52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52" t="n"/>
      <c r="T230" s="52" t="n"/>
      <c r="U230" s="52" t="n"/>
      <c r="V230" s="52" t="n"/>
      <c r="W230" s="52" t="n"/>
    </row>
    <row r="231" ht="13" customHeight="1">
      <c r="A231" s="52" t="n"/>
      <c r="B231" s="52" t="n"/>
      <c r="C231" s="52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52" t="n"/>
      <c r="T231" s="52" t="n"/>
      <c r="U231" s="52" t="n"/>
      <c r="V231" s="52" t="n"/>
      <c r="W231" s="52" t="n"/>
    </row>
    <row r="232" ht="13" customHeight="1">
      <c r="A232" s="52" t="n"/>
      <c r="B232" s="52" t="n"/>
      <c r="C232" s="52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52" t="n"/>
      <c r="T232" s="52" t="n"/>
      <c r="U232" s="52" t="n"/>
      <c r="V232" s="52" t="n"/>
      <c r="W232" s="52" t="n"/>
    </row>
    <row r="233" ht="13" customHeight="1">
      <c r="A233" s="52" t="n"/>
      <c r="B233" s="52" t="n"/>
      <c r="C233" s="52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52" t="n"/>
      <c r="T233" s="52" t="n"/>
      <c r="U233" s="52" t="n"/>
      <c r="V233" s="52" t="n"/>
      <c r="W233" s="52" t="n"/>
    </row>
    <row r="234" ht="13" customHeight="1">
      <c r="A234" s="52" t="n"/>
      <c r="B234" s="52" t="n"/>
      <c r="C234" s="52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52" t="n"/>
      <c r="T234" s="52" t="n"/>
      <c r="U234" s="52" t="n"/>
      <c r="V234" s="52" t="n"/>
      <c r="W234" s="52" t="n"/>
    </row>
    <row r="235" ht="13" customHeight="1">
      <c r="A235" s="52" t="n"/>
      <c r="B235" s="52" t="n"/>
      <c r="C235" s="52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52" t="n"/>
      <c r="T235" s="52" t="n"/>
      <c r="U235" s="52" t="n"/>
      <c r="V235" s="52" t="n"/>
      <c r="W235" s="52" t="n"/>
    </row>
    <row r="236" ht="13" customHeight="1">
      <c r="A236" s="52" t="n"/>
      <c r="B236" s="52" t="n"/>
      <c r="C236" s="52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52" t="n"/>
      <c r="T236" s="52" t="n"/>
      <c r="U236" s="52" t="n"/>
      <c r="V236" s="52" t="n"/>
      <c r="W236" s="52" t="n"/>
    </row>
    <row r="237" ht="13" customHeight="1">
      <c r="A237" s="52" t="n"/>
      <c r="B237" s="52" t="n"/>
      <c r="C237" s="52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52" t="n"/>
      <c r="T237" s="52" t="n"/>
      <c r="U237" s="52" t="n"/>
      <c r="V237" s="52" t="n"/>
      <c r="W237" s="52" t="n"/>
    </row>
    <row r="238" ht="13" customHeight="1">
      <c r="A238" s="52" t="n"/>
      <c r="B238" s="52" t="n"/>
      <c r="C238" s="52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52" t="n"/>
      <c r="T238" s="52" t="n"/>
      <c r="U238" s="52" t="n"/>
      <c r="V238" s="52" t="n"/>
      <c r="W238" s="52" t="n"/>
    </row>
    <row r="239" ht="13" customHeight="1">
      <c r="A239" s="52" t="n"/>
      <c r="B239" s="52" t="n"/>
      <c r="C239" s="52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52" t="n"/>
      <c r="T239" s="52" t="n"/>
      <c r="U239" s="52" t="n"/>
      <c r="V239" s="52" t="n"/>
      <c r="W239" s="52" t="n"/>
    </row>
    <row r="240" ht="13" customHeight="1">
      <c r="A240" s="52" t="n"/>
      <c r="B240" s="52" t="n"/>
      <c r="C240" s="52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52" t="n"/>
      <c r="T240" s="52" t="n"/>
      <c r="U240" s="52" t="n"/>
      <c r="V240" s="52" t="n"/>
      <c r="W240" s="52" t="n"/>
    </row>
    <row r="241" ht="13" customHeight="1">
      <c r="A241" s="52" t="n"/>
      <c r="B241" s="52" t="n"/>
      <c r="C241" s="52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52" t="n"/>
      <c r="T241" s="52" t="n"/>
      <c r="U241" s="52" t="n"/>
      <c r="V241" s="52" t="n"/>
      <c r="W241" s="52" t="n"/>
    </row>
    <row r="242" ht="13" customHeight="1">
      <c r="A242" s="52" t="n"/>
      <c r="B242" s="52" t="n"/>
      <c r="C242" s="52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52" t="n"/>
      <c r="T242" s="52" t="n"/>
      <c r="U242" s="52" t="n"/>
      <c r="V242" s="52" t="n"/>
      <c r="W242" s="52" t="n"/>
    </row>
    <row r="243" ht="13" customHeight="1">
      <c r="A243" s="52" t="n"/>
      <c r="B243" s="52" t="n"/>
      <c r="C243" s="52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52" t="n"/>
      <c r="T243" s="52" t="n"/>
      <c r="U243" s="52" t="n"/>
      <c r="V243" s="52" t="n"/>
      <c r="W243" s="52" t="n"/>
    </row>
    <row r="244" ht="13" customHeight="1">
      <c r="A244" s="52" t="n"/>
      <c r="B244" s="52" t="n"/>
      <c r="C244" s="52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52" t="n"/>
      <c r="T244" s="52" t="n"/>
      <c r="U244" s="52" t="n"/>
      <c r="V244" s="52" t="n"/>
      <c r="W244" s="52" t="n"/>
    </row>
    <row r="245" ht="13" customHeight="1">
      <c r="A245" s="52" t="n"/>
      <c r="B245" s="52" t="n"/>
      <c r="C245" s="52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52" t="n"/>
      <c r="T245" s="52" t="n"/>
      <c r="U245" s="52" t="n"/>
      <c r="V245" s="52" t="n"/>
      <c r="W245" s="52" t="n"/>
    </row>
    <row r="246" ht="13" customHeight="1">
      <c r="A246" s="52" t="n"/>
      <c r="B246" s="52" t="n"/>
      <c r="C246" s="52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52" t="n"/>
      <c r="T246" s="52" t="n"/>
      <c r="U246" s="52" t="n"/>
      <c r="V246" s="52" t="n"/>
      <c r="W246" s="52" t="n"/>
    </row>
    <row r="247" ht="13" customHeight="1">
      <c r="A247" s="52" t="n"/>
      <c r="B247" s="52" t="n"/>
      <c r="C247" s="52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52" t="n"/>
      <c r="T247" s="52" t="n"/>
      <c r="U247" s="52" t="n"/>
      <c r="V247" s="52" t="n"/>
      <c r="W247" s="52" t="n"/>
    </row>
    <row r="248" ht="13" customHeight="1">
      <c r="A248" s="52" t="n"/>
      <c r="B248" s="52" t="n"/>
      <c r="C248" s="52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52" t="n"/>
      <c r="T248" s="52" t="n"/>
      <c r="U248" s="52" t="n"/>
      <c r="V248" s="52" t="n"/>
      <c r="W248" s="52" t="n"/>
    </row>
    <row r="249" ht="13" customHeight="1">
      <c r="A249" s="52" t="n"/>
      <c r="B249" s="52" t="n"/>
      <c r="C249" s="52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52" t="n"/>
      <c r="T249" s="52" t="n"/>
      <c r="U249" s="52" t="n"/>
      <c r="V249" s="52" t="n"/>
      <c r="W249" s="52" t="n"/>
    </row>
    <row r="250" ht="13" customHeight="1">
      <c r="A250" s="52" t="n"/>
      <c r="B250" s="52" t="n"/>
      <c r="C250" s="52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52" t="n"/>
      <c r="T250" s="52" t="n"/>
      <c r="U250" s="52" t="n"/>
      <c r="V250" s="52" t="n"/>
      <c r="W250" s="52" t="n"/>
    </row>
    <row r="251" ht="13" customHeight="1">
      <c r="A251" s="52" t="n"/>
      <c r="B251" s="52" t="n"/>
      <c r="C251" s="52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52" t="n"/>
      <c r="T251" s="52" t="n"/>
      <c r="U251" s="52" t="n"/>
      <c r="V251" s="52" t="n"/>
      <c r="W251" s="52" t="n"/>
    </row>
    <row r="252" ht="13" customHeight="1">
      <c r="A252" s="52" t="n"/>
      <c r="B252" s="52" t="n"/>
      <c r="C252" s="52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52" t="n"/>
      <c r="T252" s="52" t="n"/>
      <c r="U252" s="52" t="n"/>
      <c r="V252" s="52" t="n"/>
      <c r="W252" s="52" t="n"/>
    </row>
    <row r="253" ht="13" customHeight="1">
      <c r="A253" s="52" t="n"/>
      <c r="B253" s="52" t="n"/>
      <c r="C253" s="52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52" t="n"/>
      <c r="T253" s="52" t="n"/>
      <c r="U253" s="52" t="n"/>
      <c r="V253" s="52" t="n"/>
      <c r="W253" s="52" t="n"/>
    </row>
    <row r="254" ht="13" customHeight="1">
      <c r="A254" s="52" t="n"/>
      <c r="B254" s="52" t="n"/>
      <c r="C254" s="52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52" t="n"/>
      <c r="T254" s="52" t="n"/>
      <c r="U254" s="52" t="n"/>
      <c r="V254" s="52" t="n"/>
      <c r="W254" s="52" t="n"/>
    </row>
    <row r="255" ht="13" customHeight="1">
      <c r="A255" s="52" t="n"/>
      <c r="B255" s="52" t="n"/>
      <c r="C255" s="52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52" t="n"/>
      <c r="T255" s="52" t="n"/>
      <c r="U255" s="52" t="n"/>
      <c r="V255" s="52" t="n"/>
      <c r="W255" s="52" t="n"/>
    </row>
    <row r="256" ht="13" customHeight="1">
      <c r="A256" s="52" t="n"/>
      <c r="B256" s="52" t="n"/>
      <c r="C256" s="5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</row>
    <row r="257" ht="13" customHeight="1">
      <c r="A257" s="52" t="n"/>
      <c r="B257" s="52" t="n"/>
      <c r="C257" s="5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</row>
    <row r="258" ht="13" customHeight="1">
      <c r="A258" s="52" t="n"/>
      <c r="B258" s="52" t="n"/>
      <c r="C258" s="5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</row>
    <row r="259" ht="13" customHeight="1">
      <c r="A259" s="52" t="n"/>
      <c r="B259" s="52" t="n"/>
      <c r="C259" s="5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</row>
    <row r="260" ht="13" customHeight="1">
      <c r="A260" s="52" t="n"/>
      <c r="B260" s="52" t="n"/>
      <c r="C260" s="5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</row>
    <row r="261" ht="13" customHeight="1">
      <c r="A261" s="52" t="n"/>
      <c r="B261" s="52" t="n"/>
      <c r="C261" s="5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</row>
    <row r="262" ht="13" customHeight="1">
      <c r="A262" s="52" t="n"/>
      <c r="B262" s="52" t="n"/>
      <c r="C262" s="5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</row>
    <row r="263" ht="13" customHeight="1">
      <c r="A263" s="52" t="n"/>
      <c r="B263" s="52" t="n"/>
      <c r="C263" s="5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</row>
    <row r="264" ht="13" customHeight="1">
      <c r="A264" s="52" t="n"/>
      <c r="B264" s="52" t="n"/>
      <c r="C264" s="5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</row>
    <row r="265" ht="13" customHeight="1">
      <c r="A265" s="52" t="n"/>
      <c r="B265" s="52" t="n"/>
      <c r="C265" s="5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</row>
    <row r="266" ht="13" customHeight="1">
      <c r="A266" s="52" t="n"/>
      <c r="B266" s="52" t="n"/>
      <c r="C266" s="5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</row>
    <row r="267" ht="13" customHeight="1">
      <c r="A267" s="52" t="n"/>
      <c r="B267" s="52" t="n"/>
      <c r="C267" s="5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</row>
    <row r="268" ht="13" customHeight="1">
      <c r="A268" s="52" t="n"/>
      <c r="B268" s="52" t="n"/>
      <c r="C268" s="5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</row>
    <row r="269" ht="13" customHeight="1">
      <c r="A269" s="52" t="n"/>
      <c r="B269" s="52" t="n"/>
      <c r="C269" s="5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</row>
    <row r="270" ht="13" customHeight="1">
      <c r="A270" s="52" t="n"/>
      <c r="B270" s="52" t="n"/>
      <c r="C270" s="5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</row>
    <row r="271" ht="13" customHeight="1">
      <c r="A271" s="52" t="n"/>
      <c r="B271" s="52" t="n"/>
      <c r="C271" s="5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</row>
    <row r="272" ht="13" customHeight="1">
      <c r="A272" s="52" t="n"/>
      <c r="B272" s="52" t="n"/>
      <c r="C272" s="5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</row>
    <row r="273" ht="13" customHeight="1">
      <c r="A273" s="52" t="n"/>
      <c r="B273" s="52" t="n"/>
      <c r="C273" s="5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</row>
    <row r="274" ht="13" customHeight="1">
      <c r="A274" s="52" t="n"/>
      <c r="B274" s="52" t="n"/>
      <c r="C274" s="5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</row>
    <row r="275" ht="13" customHeight="1">
      <c r="A275" s="52" t="n"/>
      <c r="B275" s="52" t="n"/>
      <c r="C275" s="5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</row>
    <row r="276" ht="13" customHeight="1">
      <c r="A276" s="52" t="n"/>
      <c r="B276" s="52" t="n"/>
      <c r="C276" s="5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</row>
    <row r="277" ht="13" customHeight="1">
      <c r="A277" s="52" t="n"/>
      <c r="B277" s="52" t="n"/>
      <c r="C277" s="5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</row>
    <row r="278" ht="13" customHeight="1">
      <c r="A278" s="52" t="n"/>
      <c r="B278" s="52" t="n"/>
      <c r="C278" s="5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</row>
    <row r="279" ht="13" customHeight="1">
      <c r="A279" s="52" t="n"/>
      <c r="B279" s="52" t="n"/>
      <c r="C279" s="5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</row>
    <row r="280" ht="13" customHeight="1">
      <c r="A280" s="52" t="n"/>
      <c r="B280" s="52" t="n"/>
      <c r="C280" s="5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</row>
    <row r="281" ht="13" customHeight="1">
      <c r="A281" s="52" t="n"/>
      <c r="B281" s="52" t="n"/>
      <c r="C281" s="5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</row>
    <row r="282" ht="13" customHeight="1">
      <c r="A282" s="52" t="n"/>
      <c r="B282" s="52" t="n"/>
      <c r="C282" s="5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</row>
    <row r="283" ht="13" customHeight="1">
      <c r="A283" s="52" t="n"/>
      <c r="B283" s="52" t="n"/>
      <c r="C283" s="5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</row>
    <row r="284" ht="13" customHeight="1">
      <c r="A284" s="52" t="n"/>
      <c r="B284" s="52" t="n"/>
      <c r="C284" s="5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</row>
    <row r="285" ht="13" customHeight="1">
      <c r="A285" s="52" t="n"/>
      <c r="B285" s="52" t="n"/>
      <c r="C285" s="5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</row>
    <row r="286" ht="13" customHeight="1">
      <c r="A286" s="52" t="n"/>
      <c r="B286" s="52" t="n"/>
      <c r="C286" s="5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</row>
    <row r="287" ht="13" customHeight="1">
      <c r="A287" s="52" t="n"/>
      <c r="B287" s="52" t="n"/>
      <c r="C287" s="5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</row>
    <row r="288" ht="13" customHeight="1">
      <c r="A288" s="52" t="n"/>
      <c r="B288" s="52" t="n"/>
      <c r="C288" s="5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</row>
    <row r="289" ht="13" customHeight="1">
      <c r="A289" s="52" t="n"/>
      <c r="B289" s="52" t="n"/>
      <c r="C289" s="5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</row>
    <row r="290" ht="13" customHeight="1">
      <c r="A290" s="52" t="n"/>
      <c r="B290" s="52" t="n"/>
      <c r="C290" s="5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</row>
    <row r="291" ht="13" customHeight="1">
      <c r="A291" s="52" t="n"/>
      <c r="B291" s="52" t="n"/>
      <c r="C291" s="5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</row>
    <row r="292" ht="13" customHeight="1">
      <c r="A292" s="52" t="n"/>
      <c r="B292" s="52" t="n"/>
      <c r="C292" s="5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</row>
    <row r="293" ht="13" customHeight="1">
      <c r="A293" s="52" t="n"/>
      <c r="B293" s="52" t="n"/>
      <c r="C293" s="5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</row>
    <row r="294" ht="13" customHeight="1">
      <c r="A294" s="52" t="n"/>
      <c r="B294" s="52" t="n"/>
      <c r="C294" s="5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</row>
    <row r="295" ht="13" customHeight="1">
      <c r="A295" s="52" t="n"/>
      <c r="B295" s="52" t="n"/>
      <c r="C295" s="5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</row>
    <row r="296" ht="13" customHeight="1">
      <c r="A296" s="52" t="n"/>
      <c r="B296" s="52" t="n"/>
      <c r="C296" s="5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</row>
    <row r="297" ht="13" customHeight="1">
      <c r="A297" s="52" t="n"/>
      <c r="B297" s="52" t="n"/>
      <c r="C297" s="5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</row>
    <row r="298" ht="13" customHeight="1">
      <c r="A298" s="52" t="n"/>
      <c r="B298" s="52" t="n"/>
      <c r="C298" s="5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</row>
    <row r="299" ht="13" customHeight="1">
      <c r="A299" s="52" t="n"/>
      <c r="B299" s="52" t="n"/>
      <c r="C299" s="5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</row>
    <row r="300" ht="13" customHeight="1">
      <c r="A300" s="52" t="n"/>
      <c r="B300" s="52" t="n"/>
      <c r="C300" s="5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</row>
    <row r="301" ht="13" customHeight="1">
      <c r="A301" s="52" t="n"/>
      <c r="B301" s="52" t="n"/>
      <c r="C301" s="5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</row>
    <row r="302" ht="13" customHeight="1">
      <c r="A302" s="52" t="n"/>
      <c r="B302" s="52" t="n"/>
      <c r="C302" s="5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</row>
    <row r="303" ht="13" customHeight="1">
      <c r="A303" s="52" t="n"/>
      <c r="B303" s="52" t="n"/>
      <c r="C303" s="5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</row>
    <row r="304" ht="13" customHeight="1">
      <c r="A304" s="52" t="n"/>
      <c r="B304" s="52" t="n"/>
      <c r="C304" s="5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</row>
    <row r="305" ht="13" customHeight="1">
      <c r="A305" s="52" t="n"/>
      <c r="B305" s="52" t="n"/>
      <c r="C305" s="5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</row>
    <row r="306" ht="13" customHeight="1">
      <c r="A306" s="52" t="n"/>
      <c r="B306" s="52" t="n"/>
      <c r="C306" s="5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</row>
    <row r="307" ht="13" customHeight="1">
      <c r="A307" s="52" t="n"/>
      <c r="B307" s="52" t="n"/>
      <c r="C307" s="5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</row>
    <row r="308" ht="13" customHeight="1">
      <c r="A308" s="52" t="n"/>
      <c r="B308" s="52" t="n"/>
      <c r="C308" s="5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</row>
    <row r="309" ht="13" customHeight="1">
      <c r="A309" s="52" t="n"/>
      <c r="B309" s="52" t="n"/>
      <c r="C309" s="5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</row>
    <row r="310" ht="13" customHeight="1">
      <c r="A310" s="52" t="n"/>
      <c r="B310" s="52" t="n"/>
      <c r="C310" s="5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</row>
    <row r="311" ht="13" customHeight="1">
      <c r="A311" s="52" t="n"/>
      <c r="B311" s="52" t="n"/>
      <c r="C311" s="5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</row>
    <row r="312" ht="13" customHeight="1">
      <c r="A312" s="52" t="n"/>
      <c r="B312" s="52" t="n"/>
      <c r="C312" s="5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</row>
    <row r="313" ht="13" customHeight="1">
      <c r="A313" s="52" t="n"/>
      <c r="B313" s="52" t="n"/>
      <c r="C313" s="5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</row>
    <row r="314" ht="13" customHeight="1">
      <c r="A314" s="52" t="n"/>
      <c r="B314" s="52" t="n"/>
      <c r="C314" s="5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</row>
    <row r="315" ht="13" customHeight="1">
      <c r="A315" s="52" t="n"/>
      <c r="B315" s="52" t="n"/>
      <c r="C315" s="5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</row>
    <row r="316" ht="13" customHeight="1">
      <c r="A316" s="52" t="n"/>
      <c r="B316" s="52" t="n"/>
      <c r="C316" s="5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</row>
    <row r="317" ht="13" customHeight="1">
      <c r="A317" s="52" t="n"/>
      <c r="B317" s="52" t="n"/>
      <c r="C317" s="5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</row>
    <row r="318" ht="13" customHeight="1">
      <c r="A318" s="52" t="n"/>
      <c r="B318" s="52" t="n"/>
      <c r="C318" s="5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</row>
    <row r="319" ht="13" customHeight="1">
      <c r="A319" s="52" t="n"/>
      <c r="B319" s="52" t="n"/>
      <c r="C319" s="5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</row>
    <row r="320" ht="13" customHeight="1">
      <c r="A320" s="52" t="n"/>
      <c r="B320" s="52" t="n"/>
      <c r="C320" s="5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</row>
    <row r="321" ht="13" customHeight="1">
      <c r="A321" s="52" t="n"/>
      <c r="B321" s="52" t="n"/>
      <c r="C321" s="5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</row>
    <row r="322" ht="13" customHeight="1">
      <c r="A322" s="52" t="n"/>
      <c r="B322" s="52" t="n"/>
      <c r="C322" s="5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</row>
    <row r="323" ht="13" customHeight="1">
      <c r="A323" s="52" t="n"/>
      <c r="B323" s="52" t="n"/>
      <c r="C323" s="5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</row>
    <row r="324" ht="13" customHeight="1">
      <c r="A324" s="52" t="n"/>
      <c r="B324" s="52" t="n"/>
      <c r="C324" s="5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</row>
    <row r="325" ht="13" customHeight="1">
      <c r="A325" s="52" t="n"/>
      <c r="B325" s="52" t="n"/>
      <c r="C325" s="5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</row>
    <row r="326" ht="13" customHeight="1">
      <c r="A326" s="52" t="n"/>
      <c r="B326" s="52" t="n"/>
      <c r="C326" s="5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</row>
    <row r="327" ht="13" customHeight="1">
      <c r="A327" s="52" t="n"/>
      <c r="B327" s="52" t="n"/>
      <c r="C327" s="5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</row>
    <row r="328" ht="13" customHeight="1">
      <c r="A328" s="52" t="n"/>
      <c r="B328" s="52" t="n"/>
      <c r="C328" s="5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</row>
    <row r="329" ht="13" customHeight="1">
      <c r="A329" s="52" t="n"/>
      <c r="B329" s="52" t="n"/>
      <c r="C329" s="5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</row>
    <row r="330" ht="13" customHeight="1">
      <c r="A330" s="52" t="n"/>
      <c r="B330" s="52" t="n"/>
      <c r="C330" s="5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</row>
    <row r="331" ht="13" customHeight="1">
      <c r="A331" s="52" t="n"/>
      <c r="B331" s="52" t="n"/>
      <c r="C331" s="5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</row>
    <row r="332" ht="13" customHeight="1">
      <c r="A332" s="52" t="n"/>
      <c r="B332" s="52" t="n"/>
      <c r="C332" s="5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</row>
    <row r="333" ht="13" customHeight="1">
      <c r="A333" s="52" t="n"/>
      <c r="B333" s="52" t="n"/>
      <c r="C333" s="5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</row>
    <row r="334" ht="13" customHeight="1">
      <c r="A334" s="52" t="n"/>
      <c r="B334" s="52" t="n"/>
      <c r="C334" s="5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</row>
    <row r="335" ht="13" customHeight="1">
      <c r="A335" s="52" t="n"/>
      <c r="B335" s="52" t="n"/>
      <c r="C335" s="5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</row>
    <row r="336" ht="13" customHeight="1">
      <c r="A336" s="52" t="n"/>
      <c r="B336" s="52" t="n"/>
      <c r="C336" s="5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</row>
    <row r="337" ht="13" customHeight="1">
      <c r="A337" s="52" t="n"/>
      <c r="B337" s="52" t="n"/>
      <c r="C337" s="5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</row>
    <row r="338" ht="13" customHeight="1">
      <c r="A338" s="52" t="n"/>
      <c r="B338" s="52" t="n"/>
      <c r="C338" s="5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</row>
    <row r="339" ht="13" customHeight="1">
      <c r="A339" s="52" t="n"/>
      <c r="B339" s="52" t="n"/>
      <c r="C339" s="5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</row>
    <row r="340" ht="13" customHeight="1">
      <c r="A340" s="52" t="n"/>
      <c r="B340" s="52" t="n"/>
      <c r="C340" s="5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</row>
    <row r="341" ht="13" customHeight="1">
      <c r="A341" s="52" t="n"/>
      <c r="B341" s="52" t="n"/>
      <c r="C341" s="5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</row>
    <row r="342" ht="13" customHeight="1">
      <c r="A342" s="52" t="n"/>
      <c r="B342" s="52" t="n"/>
      <c r="C342" s="5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</row>
    <row r="343" ht="13" customHeight="1">
      <c r="A343" s="52" t="n"/>
      <c r="B343" s="52" t="n"/>
      <c r="C343" s="5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</row>
    <row r="344" ht="13" customHeight="1">
      <c r="A344" s="52" t="n"/>
      <c r="B344" s="52" t="n"/>
      <c r="C344" s="5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</row>
    <row r="345" ht="13" customHeight="1">
      <c r="A345" s="52" t="n"/>
      <c r="B345" s="52" t="n"/>
      <c r="C345" s="5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</row>
    <row r="346" ht="13" customHeight="1">
      <c r="A346" s="52" t="n"/>
      <c r="B346" s="52" t="n"/>
      <c r="C346" s="5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</row>
    <row r="347" ht="13" customHeight="1">
      <c r="A347" s="52" t="n"/>
      <c r="B347" s="52" t="n"/>
      <c r="C347" s="5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</row>
    <row r="348" ht="13" customHeight="1">
      <c r="A348" s="52" t="n"/>
      <c r="B348" s="52" t="n"/>
      <c r="C348" s="5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</row>
    <row r="349" ht="13" customHeight="1">
      <c r="A349" s="52" t="n"/>
      <c r="B349" s="52" t="n"/>
      <c r="C349" s="5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</row>
    <row r="350" ht="13" customHeight="1">
      <c r="A350" s="52" t="n"/>
      <c r="B350" s="52" t="n"/>
      <c r="C350" s="5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</row>
    <row r="351" ht="13" customHeight="1">
      <c r="A351" s="52" t="n"/>
      <c r="B351" s="52" t="n"/>
      <c r="C351" s="5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</row>
    <row r="352" ht="13" customHeight="1">
      <c r="A352" s="52" t="n"/>
      <c r="B352" s="52" t="n"/>
      <c r="C352" s="5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</row>
    <row r="353" ht="13" customHeight="1">
      <c r="A353" s="52" t="n"/>
      <c r="B353" s="52" t="n"/>
      <c r="C353" s="5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</row>
    <row r="354" ht="13" customHeight="1">
      <c r="A354" s="52" t="n"/>
      <c r="B354" s="52" t="n"/>
      <c r="C354" s="5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</row>
    <row r="355" ht="13" customHeight="1">
      <c r="A355" s="52" t="n"/>
      <c r="B355" s="52" t="n"/>
      <c r="C355" s="5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</row>
    <row r="356" ht="13" customHeight="1">
      <c r="A356" s="52" t="n"/>
      <c r="B356" s="52" t="n"/>
      <c r="C356" s="5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</row>
    <row r="357" ht="13" customHeight="1">
      <c r="A357" s="52" t="n"/>
      <c r="B357" s="52" t="n"/>
      <c r="C357" s="5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</row>
    <row r="358" ht="13" customHeight="1">
      <c r="A358" s="52" t="n"/>
      <c r="B358" s="52" t="n"/>
      <c r="C358" s="5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</row>
    <row r="359" ht="13" customHeight="1">
      <c r="A359" s="52" t="n"/>
      <c r="B359" s="52" t="n"/>
      <c r="C359" s="5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</row>
    <row r="360" ht="13" customHeight="1">
      <c r="A360" s="52" t="n"/>
      <c r="B360" s="52" t="n"/>
      <c r="C360" s="5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</row>
    <row r="361" ht="13" customHeight="1">
      <c r="A361" s="52" t="n"/>
      <c r="B361" s="52" t="n"/>
      <c r="C361" s="5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</row>
    <row r="362" ht="13" customHeight="1">
      <c r="A362" s="52" t="n"/>
      <c r="B362" s="52" t="n"/>
      <c r="C362" s="5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</row>
    <row r="363" ht="13" customHeight="1">
      <c r="A363" s="52" t="n"/>
      <c r="B363" s="52" t="n"/>
      <c r="C363" s="5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</row>
    <row r="364" ht="13" customHeight="1">
      <c r="A364" s="52" t="n"/>
      <c r="B364" s="52" t="n"/>
      <c r="C364" s="5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</row>
    <row r="365" ht="13" customHeight="1">
      <c r="A365" s="52" t="n"/>
      <c r="B365" s="52" t="n"/>
      <c r="C365" s="5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</row>
    <row r="366" ht="13" customHeight="1">
      <c r="A366" s="52" t="n"/>
      <c r="B366" s="52" t="n"/>
      <c r="C366" s="5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</row>
    <row r="367" ht="13" customHeight="1">
      <c r="A367" s="52" t="n"/>
      <c r="B367" s="52" t="n"/>
      <c r="C367" s="5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</row>
    <row r="368" ht="13" customHeight="1">
      <c r="A368" s="52" t="n"/>
      <c r="B368" s="52" t="n"/>
      <c r="C368" s="5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</row>
    <row r="369" ht="13" customHeight="1">
      <c r="A369" s="52" t="n"/>
      <c r="B369" s="52" t="n"/>
      <c r="C369" s="5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</row>
    <row r="370" ht="13" customHeight="1">
      <c r="A370" s="52" t="n"/>
      <c r="B370" s="52" t="n"/>
      <c r="C370" s="5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</row>
    <row r="371" ht="13" customHeight="1">
      <c r="A371" s="52" t="n"/>
      <c r="B371" s="52" t="n"/>
      <c r="C371" s="5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</row>
    <row r="372" ht="13" customHeight="1">
      <c r="A372" s="52" t="n"/>
      <c r="B372" s="52" t="n"/>
      <c r="C372" s="5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</row>
    <row r="373" ht="13" customHeight="1">
      <c r="A373" s="52" t="n"/>
      <c r="B373" s="52" t="n"/>
      <c r="C373" s="5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</row>
    <row r="374" ht="13" customHeight="1">
      <c r="A374" s="52" t="n"/>
      <c r="B374" s="52" t="n"/>
      <c r="C374" s="5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</row>
    <row r="375" ht="13" customHeight="1">
      <c r="A375" s="52" t="n"/>
      <c r="B375" s="52" t="n"/>
      <c r="C375" s="5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</row>
    <row r="376" ht="13" customHeight="1">
      <c r="A376" s="52" t="n"/>
      <c r="B376" s="52" t="n"/>
      <c r="C376" s="5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</row>
    <row r="377" ht="13" customHeight="1">
      <c r="A377" s="52" t="n"/>
      <c r="B377" s="52" t="n"/>
      <c r="C377" s="5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</row>
    <row r="378" ht="13" customHeight="1">
      <c r="A378" s="52" t="n"/>
      <c r="B378" s="52" t="n"/>
      <c r="C378" s="5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</row>
    <row r="379" ht="13" customHeight="1">
      <c r="A379" s="52" t="n"/>
      <c r="B379" s="52" t="n"/>
      <c r="C379" s="5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</row>
    <row r="380" ht="13" customHeight="1">
      <c r="A380" s="52" t="n"/>
      <c r="B380" s="52" t="n"/>
      <c r="C380" s="5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</row>
    <row r="381" ht="13" customHeight="1">
      <c r="A381" s="52" t="n"/>
      <c r="B381" s="52" t="n"/>
      <c r="C381" s="5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</row>
    <row r="382" ht="13" customHeight="1">
      <c r="A382" s="52" t="n"/>
      <c r="B382" s="52" t="n"/>
      <c r="C382" s="5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</row>
    <row r="383" ht="13" customHeight="1">
      <c r="A383" s="52" t="n"/>
      <c r="B383" s="52" t="n"/>
      <c r="C383" s="5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</row>
    <row r="384" ht="13" customHeight="1">
      <c r="A384" s="52" t="n"/>
      <c r="B384" s="52" t="n"/>
      <c r="C384" s="5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</row>
    <row r="385" ht="13" customHeight="1">
      <c r="A385" s="52" t="n"/>
      <c r="B385" s="52" t="n"/>
      <c r="C385" s="5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</row>
    <row r="386" ht="13" customHeight="1">
      <c r="A386" s="52" t="n"/>
      <c r="B386" s="52" t="n"/>
      <c r="C386" s="5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</row>
    <row r="387" ht="13" customHeight="1">
      <c r="A387" s="52" t="n"/>
      <c r="B387" s="52" t="n"/>
      <c r="C387" s="5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</row>
    <row r="388" ht="13" customHeight="1">
      <c r="A388" s="52" t="n"/>
      <c r="B388" s="52" t="n"/>
      <c r="C388" s="5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</row>
    <row r="389" ht="13" customHeight="1">
      <c r="A389" s="52" t="n"/>
      <c r="B389" s="52" t="n"/>
      <c r="C389" s="5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</row>
    <row r="390" ht="13" customHeight="1">
      <c r="A390" s="52" t="n"/>
      <c r="B390" s="52" t="n"/>
      <c r="C390" s="5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</row>
    <row r="391" ht="13" customHeight="1">
      <c r="A391" s="52" t="n"/>
      <c r="B391" s="52" t="n"/>
      <c r="C391" s="5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</row>
    <row r="392" ht="13" customHeight="1">
      <c r="A392" s="52" t="n"/>
      <c r="B392" s="52" t="n"/>
      <c r="C392" s="5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</row>
    <row r="393" ht="13" customHeight="1">
      <c r="A393" s="52" t="n"/>
      <c r="B393" s="52" t="n"/>
      <c r="C393" s="5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</row>
    <row r="394" ht="13" customHeight="1">
      <c r="A394" s="52" t="n"/>
      <c r="B394" s="52" t="n"/>
      <c r="C394" s="5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</row>
    <row r="395" ht="13" customHeight="1">
      <c r="A395" s="52" t="n"/>
      <c r="B395" s="52" t="n"/>
      <c r="C395" s="5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</row>
    <row r="396" ht="13" customHeight="1">
      <c r="A396" s="52" t="n"/>
      <c r="B396" s="52" t="n"/>
      <c r="C396" s="5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</row>
    <row r="397" ht="13" customHeight="1">
      <c r="A397" s="52" t="n"/>
      <c r="B397" s="52" t="n"/>
      <c r="C397" s="5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</row>
    <row r="398" ht="13" customHeight="1">
      <c r="A398" s="52" t="n"/>
      <c r="B398" s="52" t="n"/>
      <c r="C398" s="5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</row>
    <row r="399" ht="13" customHeight="1">
      <c r="A399" s="52" t="n"/>
      <c r="B399" s="52" t="n"/>
      <c r="C399" s="5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</row>
    <row r="400" ht="13" customHeight="1">
      <c r="A400" s="52" t="n"/>
      <c r="B400" s="52" t="n"/>
      <c r="C400" s="5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</row>
    <row r="401" ht="13" customHeight="1">
      <c r="A401" s="52" t="n"/>
      <c r="B401" s="52" t="n"/>
      <c r="C401" s="5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</row>
    <row r="402" ht="13" customHeight="1">
      <c r="A402" s="52" t="n"/>
      <c r="B402" s="52" t="n"/>
      <c r="C402" s="5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</row>
    <row r="403" ht="13" customHeight="1">
      <c r="A403" s="52" t="n"/>
      <c r="B403" s="52" t="n"/>
      <c r="C403" s="5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</row>
    <row r="404" ht="13" customHeight="1">
      <c r="A404" s="52" t="n"/>
      <c r="B404" s="52" t="n"/>
      <c r="C404" s="5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</row>
    <row r="405" ht="13" customHeight="1">
      <c r="A405" s="52" t="n"/>
      <c r="B405" s="52" t="n"/>
      <c r="C405" s="5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</row>
    <row r="406" ht="13" customHeight="1">
      <c r="A406" s="52" t="n"/>
      <c r="B406" s="52" t="n"/>
      <c r="C406" s="5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</row>
    <row r="407" ht="13" customHeight="1">
      <c r="A407" s="52" t="n"/>
      <c r="B407" s="52" t="n"/>
      <c r="C407" s="5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</row>
    <row r="408" ht="13" customHeight="1">
      <c r="A408" s="52" t="n"/>
      <c r="B408" s="52" t="n"/>
      <c r="C408" s="5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</row>
    <row r="409" ht="13" customHeight="1">
      <c r="A409" s="52" t="n"/>
      <c r="B409" s="52" t="n"/>
      <c r="C409" s="5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</row>
    <row r="410" ht="13" customHeight="1">
      <c r="A410" s="52" t="n"/>
      <c r="B410" s="52" t="n"/>
      <c r="C410" s="5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</row>
    <row r="411" ht="13" customHeight="1">
      <c r="A411" s="52" t="n"/>
      <c r="B411" s="52" t="n"/>
      <c r="C411" s="5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</row>
    <row r="412" ht="13" customHeight="1">
      <c r="A412" s="52" t="n"/>
      <c r="B412" s="52" t="n"/>
      <c r="C412" s="5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</row>
    <row r="413" ht="13" customHeight="1">
      <c r="A413" s="52" t="n"/>
      <c r="B413" s="52" t="n"/>
      <c r="C413" s="5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</row>
    <row r="414" ht="13" customHeight="1">
      <c r="A414" s="52" t="n"/>
      <c r="B414" s="52" t="n"/>
      <c r="C414" s="5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</row>
    <row r="415" ht="13" customHeight="1">
      <c r="A415" s="52" t="n"/>
      <c r="B415" s="52" t="n"/>
      <c r="C415" s="5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</row>
    <row r="416" ht="13" customHeight="1">
      <c r="A416" s="52" t="n"/>
      <c r="B416" s="52" t="n"/>
      <c r="C416" s="5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</row>
    <row r="417" ht="13" customHeight="1">
      <c r="A417" s="52" t="n"/>
      <c r="B417" s="52" t="n"/>
      <c r="C417" s="5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</row>
    <row r="418" ht="13" customHeight="1">
      <c r="A418" s="52" t="n"/>
      <c r="B418" s="52" t="n"/>
      <c r="C418" s="5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</row>
    <row r="419" ht="13" customHeight="1">
      <c r="A419" s="52" t="n"/>
      <c r="B419" s="52" t="n"/>
      <c r="C419" s="5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</row>
    <row r="420" ht="13" customHeight="1">
      <c r="A420" s="52" t="n"/>
      <c r="B420" s="52" t="n"/>
      <c r="C420" s="5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</row>
    <row r="421" ht="13" customHeight="1">
      <c r="A421" s="52" t="n"/>
      <c r="B421" s="52" t="n"/>
      <c r="C421" s="5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</row>
    <row r="422" ht="13" customHeight="1">
      <c r="A422" s="52" t="n"/>
      <c r="B422" s="52" t="n"/>
      <c r="C422" s="5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</row>
    <row r="423" ht="13" customHeight="1">
      <c r="A423" s="52" t="n"/>
      <c r="B423" s="52" t="n"/>
      <c r="C423" s="5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</row>
    <row r="424" ht="13" customHeight="1">
      <c r="A424" s="52" t="n"/>
      <c r="B424" s="52" t="n"/>
      <c r="C424" s="5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</row>
    <row r="425" ht="13" customHeight="1">
      <c r="A425" s="52" t="n"/>
      <c r="B425" s="52" t="n"/>
      <c r="C425" s="5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</row>
    <row r="426" ht="13" customHeight="1">
      <c r="A426" s="52" t="n"/>
      <c r="B426" s="52" t="n"/>
      <c r="C426" s="5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</row>
    <row r="427" ht="13" customHeight="1">
      <c r="A427" s="52" t="n"/>
      <c r="B427" s="52" t="n"/>
      <c r="C427" s="5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</row>
    <row r="428" ht="13" customHeight="1">
      <c r="A428" s="52" t="n"/>
      <c r="B428" s="52" t="n"/>
      <c r="C428" s="5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</row>
    <row r="429" ht="13" customHeight="1">
      <c r="A429" s="52" t="n"/>
      <c r="B429" s="52" t="n"/>
      <c r="C429" s="5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</row>
    <row r="430" ht="13" customHeight="1">
      <c r="A430" s="52" t="n"/>
      <c r="B430" s="52" t="n"/>
      <c r="C430" s="5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</row>
    <row r="431" ht="13" customHeight="1">
      <c r="A431" s="52" t="n"/>
      <c r="B431" s="52" t="n"/>
      <c r="C431" s="5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</row>
    <row r="432" ht="13" customHeight="1">
      <c r="A432" s="52" t="n"/>
      <c r="B432" s="52" t="n"/>
      <c r="C432" s="5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</row>
    <row r="433" ht="13" customHeight="1">
      <c r="A433" s="52" t="n"/>
      <c r="B433" s="52" t="n"/>
      <c r="C433" s="5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</row>
    <row r="434" ht="13" customHeight="1">
      <c r="A434" s="52" t="n"/>
      <c r="B434" s="52" t="n"/>
      <c r="C434" s="5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</row>
    <row r="435" ht="13" customHeight="1">
      <c r="A435" s="52" t="n"/>
      <c r="B435" s="52" t="n"/>
      <c r="C435" s="5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</row>
    <row r="436" ht="13" customHeight="1">
      <c r="A436" s="52" t="n"/>
      <c r="B436" s="52" t="n"/>
      <c r="C436" s="5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</row>
    <row r="437" ht="13" customHeight="1">
      <c r="A437" s="52" t="n"/>
      <c r="B437" s="52" t="n"/>
      <c r="C437" s="5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</row>
    <row r="438" ht="13" customHeight="1">
      <c r="A438" s="52" t="n"/>
      <c r="B438" s="52" t="n"/>
      <c r="C438" s="5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</row>
    <row r="439" ht="13" customHeight="1">
      <c r="A439" s="52" t="n"/>
      <c r="B439" s="52" t="n"/>
      <c r="C439" s="5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</row>
    <row r="440" ht="13" customHeight="1">
      <c r="A440" s="52" t="n"/>
      <c r="B440" s="52" t="n"/>
      <c r="C440" s="5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</row>
    <row r="441" ht="13" customHeight="1">
      <c r="A441" s="52" t="n"/>
      <c r="B441" s="52" t="n"/>
      <c r="C441" s="5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</row>
    <row r="442" ht="13" customHeight="1">
      <c r="A442" s="52" t="n"/>
      <c r="B442" s="52" t="n"/>
      <c r="C442" s="5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</row>
    <row r="443" ht="13" customHeight="1">
      <c r="A443" s="52" t="n"/>
      <c r="B443" s="52" t="n"/>
      <c r="C443" s="5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</row>
    <row r="444" ht="13" customHeight="1">
      <c r="A444" s="52" t="n"/>
      <c r="B444" s="52" t="n"/>
      <c r="C444" s="5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</row>
    <row r="445" ht="13" customHeight="1">
      <c r="A445" s="52" t="n"/>
      <c r="B445" s="52" t="n"/>
      <c r="C445" s="5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</row>
    <row r="446" ht="13" customHeight="1">
      <c r="A446" s="52" t="n"/>
      <c r="B446" s="52" t="n"/>
      <c r="C446" s="5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</row>
    <row r="447" ht="13" customHeight="1">
      <c r="A447" s="52" t="n"/>
      <c r="B447" s="52" t="n"/>
      <c r="C447" s="5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</row>
    <row r="448" ht="13" customHeight="1">
      <c r="A448" s="52" t="n"/>
      <c r="B448" s="52" t="n"/>
      <c r="C448" s="5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</row>
    <row r="449" ht="13" customHeight="1">
      <c r="A449" s="52" t="n"/>
      <c r="B449" s="52" t="n"/>
      <c r="C449" s="5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</row>
    <row r="450" ht="13" customHeight="1">
      <c r="A450" s="52" t="n"/>
      <c r="B450" s="52" t="n"/>
      <c r="C450" s="5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</row>
    <row r="451" ht="13" customHeight="1">
      <c r="A451" s="52" t="n"/>
      <c r="B451" s="52" t="n"/>
      <c r="C451" s="5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</row>
    <row r="452" ht="13" customHeight="1">
      <c r="A452" s="52" t="n"/>
      <c r="B452" s="52" t="n"/>
      <c r="C452" s="5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</row>
    <row r="453" ht="13" customHeight="1">
      <c r="A453" s="52" t="n"/>
      <c r="B453" s="52" t="n"/>
      <c r="C453" s="5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</row>
    <row r="454" ht="13" customHeight="1">
      <c r="A454" s="52" t="n"/>
      <c r="B454" s="52" t="n"/>
      <c r="C454" s="5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</row>
    <row r="455" ht="13" customHeight="1">
      <c r="A455" s="52" t="n"/>
      <c r="B455" s="52" t="n"/>
      <c r="C455" s="5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</row>
    <row r="456" ht="13" customHeight="1">
      <c r="A456" s="52" t="n"/>
      <c r="B456" s="52" t="n"/>
      <c r="C456" s="5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</row>
    <row r="457" ht="13" customHeight="1">
      <c r="A457" s="52" t="n"/>
      <c r="B457" s="52" t="n"/>
      <c r="C457" s="5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</row>
    <row r="458" ht="13" customHeight="1">
      <c r="A458" s="52" t="n"/>
      <c r="B458" s="52" t="n"/>
      <c r="C458" s="5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</row>
    <row r="459" ht="13" customHeight="1">
      <c r="A459" s="52" t="n"/>
      <c r="B459" s="52" t="n"/>
      <c r="C459" s="5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</row>
    <row r="460" ht="13" customHeight="1">
      <c r="A460" s="52" t="n"/>
      <c r="B460" s="52" t="n"/>
      <c r="C460" s="5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</row>
    <row r="461" ht="13" customHeight="1">
      <c r="A461" s="52" t="n"/>
      <c r="B461" s="52" t="n"/>
      <c r="C461" s="5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</row>
    <row r="462" ht="13" customHeight="1">
      <c r="A462" s="52" t="n"/>
      <c r="B462" s="52" t="n"/>
      <c r="C462" s="5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</row>
    <row r="463" ht="13" customHeight="1">
      <c r="A463" s="52" t="n"/>
      <c r="B463" s="52" t="n"/>
      <c r="C463" s="5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</row>
    <row r="464" ht="13" customHeight="1">
      <c r="A464" s="52" t="n"/>
      <c r="B464" s="52" t="n"/>
      <c r="C464" s="5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</row>
    <row r="465" ht="13" customHeight="1">
      <c r="A465" s="52" t="n"/>
      <c r="B465" s="52" t="n"/>
      <c r="C465" s="5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</row>
    <row r="466" ht="13" customHeight="1">
      <c r="A466" s="52" t="n"/>
      <c r="B466" s="52" t="n"/>
      <c r="C466" s="5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</row>
    <row r="467" ht="13" customHeight="1">
      <c r="A467" s="52" t="n"/>
      <c r="B467" s="52" t="n"/>
      <c r="C467" s="5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</row>
    <row r="468" ht="13" customHeight="1">
      <c r="A468" s="52" t="n"/>
      <c r="B468" s="52" t="n"/>
      <c r="C468" s="5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</row>
    <row r="469" ht="13" customHeight="1">
      <c r="A469" s="52" t="n"/>
      <c r="B469" s="52" t="n"/>
      <c r="C469" s="5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</row>
    <row r="470" ht="13" customHeight="1">
      <c r="A470" s="52" t="n"/>
      <c r="B470" s="52" t="n"/>
      <c r="C470" s="5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</row>
    <row r="471" ht="13" customHeight="1">
      <c r="A471" s="52" t="n"/>
      <c r="B471" s="52" t="n"/>
      <c r="C471" s="5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</row>
    <row r="472" ht="13" customHeight="1">
      <c r="A472" s="52" t="n"/>
      <c r="B472" s="52" t="n"/>
      <c r="C472" s="5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</row>
    <row r="473" ht="13" customHeight="1">
      <c r="A473" s="52" t="n"/>
      <c r="B473" s="52" t="n"/>
      <c r="C473" s="5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</row>
    <row r="474" ht="13" customHeight="1">
      <c r="A474" s="52" t="n"/>
      <c r="B474" s="52" t="n"/>
      <c r="C474" s="5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</row>
    <row r="475" ht="13" customHeight="1">
      <c r="A475" s="52" t="n"/>
      <c r="B475" s="52" t="n"/>
      <c r="C475" s="5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</row>
    <row r="476" ht="13" customHeight="1">
      <c r="A476" s="52" t="n"/>
      <c r="B476" s="52" t="n"/>
      <c r="C476" s="5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</row>
    <row r="477" ht="13" customHeight="1">
      <c r="A477" s="52" t="n"/>
      <c r="B477" s="52" t="n"/>
      <c r="C477" s="5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</row>
    <row r="478" ht="13" customHeight="1">
      <c r="A478" s="52" t="n"/>
      <c r="B478" s="52" t="n"/>
      <c r="C478" s="5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</row>
    <row r="479" ht="13" customHeight="1">
      <c r="A479" s="52" t="n"/>
      <c r="B479" s="52" t="n"/>
      <c r="C479" s="5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</row>
    <row r="480" ht="13" customHeight="1">
      <c r="A480" s="52" t="n"/>
      <c r="B480" s="52" t="n"/>
      <c r="C480" s="5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</row>
    <row r="481" ht="13" customHeight="1">
      <c r="A481" s="52" t="n"/>
      <c r="B481" s="52" t="n"/>
      <c r="C481" s="5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</row>
    <row r="482" ht="13" customHeight="1">
      <c r="A482" s="52" t="n"/>
      <c r="B482" s="52" t="n"/>
      <c r="C482" s="5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</row>
    <row r="483" ht="13" customHeight="1">
      <c r="A483" s="52" t="n"/>
      <c r="B483" s="52" t="n"/>
      <c r="C483" s="5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</row>
    <row r="484" ht="13" customHeight="1">
      <c r="A484" s="52" t="n"/>
      <c r="B484" s="52" t="n"/>
      <c r="C484" s="5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</row>
    <row r="485" ht="13" customHeight="1">
      <c r="A485" s="52" t="n"/>
      <c r="B485" s="52" t="n"/>
      <c r="C485" s="5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</row>
    <row r="486" ht="13" customHeight="1">
      <c r="A486" s="52" t="n"/>
      <c r="B486" s="52" t="n"/>
      <c r="C486" s="5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</row>
    <row r="487" ht="13" customHeight="1">
      <c r="A487" s="52" t="n"/>
      <c r="B487" s="52" t="n"/>
      <c r="C487" s="5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</row>
    <row r="488" ht="13" customHeight="1">
      <c r="A488" s="52" t="n"/>
      <c r="B488" s="52" t="n"/>
      <c r="C488" s="5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</row>
    <row r="489" ht="13" customHeight="1">
      <c r="A489" s="52" t="n"/>
      <c r="B489" s="52" t="n"/>
      <c r="C489" s="5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</row>
    <row r="490" ht="13" customHeight="1">
      <c r="A490" s="52" t="n"/>
      <c r="B490" s="52" t="n"/>
      <c r="C490" s="5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</row>
    <row r="491" ht="13" customHeight="1">
      <c r="A491" s="52" t="n"/>
      <c r="B491" s="52" t="n"/>
      <c r="C491" s="5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</row>
    <row r="492" ht="13" customHeight="1">
      <c r="A492" s="52" t="n"/>
      <c r="B492" s="52" t="n"/>
      <c r="C492" s="5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</row>
    <row r="493" ht="13" customHeight="1">
      <c r="A493" s="52" t="n"/>
      <c r="B493" s="52" t="n"/>
      <c r="C493" s="5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</row>
    <row r="494" ht="13" customHeight="1">
      <c r="A494" s="52" t="n"/>
      <c r="B494" s="52" t="n"/>
      <c r="C494" s="5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</row>
    <row r="495" ht="13" customHeight="1">
      <c r="A495" s="52" t="n"/>
      <c r="B495" s="52" t="n"/>
      <c r="C495" s="5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</row>
    <row r="496" ht="13" customHeight="1">
      <c r="A496" s="52" t="n"/>
      <c r="B496" s="52" t="n"/>
      <c r="C496" s="5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</row>
    <row r="497" ht="13" customHeight="1">
      <c r="A497" s="52" t="n"/>
      <c r="B497" s="52" t="n"/>
      <c r="C497" s="5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</row>
    <row r="498" ht="13" customHeight="1">
      <c r="A498" s="52" t="n"/>
      <c r="B498" s="52" t="n"/>
      <c r="C498" s="5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</row>
    <row r="499" ht="13" customHeight="1">
      <c r="A499" s="52" t="n"/>
      <c r="B499" s="52" t="n"/>
      <c r="C499" s="5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</row>
    <row r="500" ht="13" customHeight="1">
      <c r="A500" s="52" t="n"/>
      <c r="B500" s="52" t="n"/>
      <c r="C500" s="5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</row>
    <row r="501" ht="13" customHeight="1">
      <c r="A501" s="52" t="n"/>
      <c r="B501" s="52" t="n"/>
      <c r="C501" s="5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</row>
    <row r="502" ht="13" customHeight="1">
      <c r="A502" s="52" t="n"/>
      <c r="B502" s="52" t="n"/>
      <c r="C502" s="5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</row>
    <row r="503" ht="13" customHeight="1">
      <c r="A503" s="52" t="n"/>
      <c r="B503" s="52" t="n"/>
      <c r="C503" s="5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</row>
    <row r="504" ht="13" customHeight="1">
      <c r="A504" s="52" t="n"/>
      <c r="B504" s="52" t="n"/>
      <c r="C504" s="5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</row>
    <row r="505" ht="13" customHeight="1">
      <c r="A505" s="52" t="n"/>
      <c r="B505" s="52" t="n"/>
      <c r="C505" s="5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</row>
    <row r="506" ht="13" customHeight="1">
      <c r="A506" s="52" t="n"/>
      <c r="B506" s="52" t="n"/>
      <c r="C506" s="5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</row>
    <row r="507" ht="13" customHeight="1">
      <c r="A507" s="52" t="n"/>
      <c r="B507" s="52" t="n"/>
      <c r="C507" s="5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</row>
    <row r="508" ht="13" customHeight="1">
      <c r="A508" s="52" t="n"/>
      <c r="B508" s="52" t="n"/>
      <c r="C508" s="5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</row>
    <row r="509" ht="13" customHeight="1">
      <c r="A509" s="52" t="n"/>
      <c r="B509" s="52" t="n"/>
      <c r="C509" s="5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</row>
    <row r="510" ht="13" customHeight="1">
      <c r="A510" s="52" t="n"/>
      <c r="B510" s="52" t="n"/>
      <c r="C510" s="5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</row>
    <row r="511" ht="13" customHeight="1">
      <c r="A511" s="52" t="n"/>
      <c r="B511" s="52" t="n"/>
      <c r="C511" s="5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</row>
    <row r="512" ht="13" customHeight="1">
      <c r="A512" s="52" t="n"/>
      <c r="B512" s="52" t="n"/>
      <c r="C512" s="5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</row>
    <row r="513" ht="13" customHeight="1">
      <c r="A513" s="52" t="n"/>
      <c r="B513" s="52" t="n"/>
      <c r="C513" s="5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</row>
    <row r="514" ht="13" customHeight="1">
      <c r="A514" s="52" t="n"/>
      <c r="B514" s="52" t="n"/>
      <c r="C514" s="5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</row>
    <row r="515" ht="13" customHeight="1">
      <c r="A515" s="52" t="n"/>
      <c r="B515" s="52" t="n"/>
      <c r="C515" s="5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</row>
    <row r="516" ht="13" customHeight="1">
      <c r="A516" s="52" t="n"/>
      <c r="B516" s="52" t="n"/>
      <c r="C516" s="5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</row>
    <row r="517" ht="13" customHeight="1">
      <c r="A517" s="52" t="n"/>
      <c r="B517" s="52" t="n"/>
      <c r="C517" s="5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</row>
    <row r="518" ht="13" customHeight="1">
      <c r="A518" s="52" t="n"/>
      <c r="B518" s="52" t="n"/>
      <c r="C518" s="5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</row>
    <row r="519" ht="13" customHeight="1">
      <c r="A519" s="52" t="n"/>
      <c r="B519" s="52" t="n"/>
      <c r="C519" s="5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</row>
    <row r="520" ht="13" customHeight="1">
      <c r="A520" s="52" t="n"/>
      <c r="B520" s="52" t="n"/>
      <c r="C520" s="5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</row>
    <row r="521" ht="13" customHeight="1">
      <c r="A521" s="52" t="n"/>
      <c r="B521" s="52" t="n"/>
      <c r="C521" s="5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</row>
    <row r="522" ht="13" customHeight="1">
      <c r="A522" s="52" t="n"/>
      <c r="B522" s="52" t="n"/>
      <c r="C522" s="5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</row>
    <row r="523" ht="13" customHeight="1">
      <c r="A523" s="52" t="n"/>
      <c r="B523" s="52" t="n"/>
      <c r="C523" s="5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</row>
    <row r="524" ht="13" customHeight="1">
      <c r="A524" s="52" t="n"/>
      <c r="B524" s="52" t="n"/>
      <c r="C524" s="5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</row>
    <row r="525" ht="13" customHeight="1">
      <c r="A525" s="52" t="n"/>
      <c r="B525" s="52" t="n"/>
      <c r="C525" s="5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</row>
    <row r="526" ht="13" customHeight="1">
      <c r="A526" s="52" t="n"/>
      <c r="B526" s="52" t="n"/>
      <c r="C526" s="5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</row>
    <row r="527" ht="13" customHeight="1">
      <c r="A527" s="52" t="n"/>
      <c r="B527" s="52" t="n"/>
      <c r="C527" s="5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</row>
    <row r="528" ht="13" customHeight="1">
      <c r="A528" s="52" t="n"/>
      <c r="B528" s="52" t="n"/>
      <c r="C528" s="5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</row>
    <row r="529" ht="13" customHeight="1">
      <c r="A529" s="52" t="n"/>
      <c r="B529" s="52" t="n"/>
      <c r="C529" s="5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</row>
    <row r="530" ht="13" customHeight="1">
      <c r="A530" s="52" t="n"/>
      <c r="B530" s="52" t="n"/>
      <c r="C530" s="5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</row>
    <row r="531" ht="13" customHeight="1">
      <c r="A531" s="52" t="n"/>
      <c r="B531" s="52" t="n"/>
      <c r="C531" s="5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</row>
    <row r="532" ht="13" customHeight="1">
      <c r="A532" s="52" t="n"/>
      <c r="B532" s="52" t="n"/>
      <c r="C532" s="5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</row>
    <row r="533" ht="13" customHeight="1">
      <c r="A533" s="52" t="n"/>
      <c r="B533" s="52" t="n"/>
      <c r="C533" s="5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</row>
    <row r="534" ht="13" customHeight="1">
      <c r="A534" s="52" t="n"/>
      <c r="B534" s="52" t="n"/>
      <c r="C534" s="5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</row>
    <row r="535" ht="13" customHeight="1">
      <c r="A535" s="52" t="n"/>
      <c r="B535" s="52" t="n"/>
      <c r="C535" s="5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</row>
    <row r="536" ht="13" customHeight="1">
      <c r="A536" s="52" t="n"/>
      <c r="B536" s="52" t="n"/>
      <c r="C536" s="5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</row>
    <row r="537" ht="13" customHeight="1">
      <c r="A537" s="52" t="n"/>
      <c r="B537" s="52" t="n"/>
      <c r="C537" s="5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</row>
    <row r="538" ht="13" customHeight="1">
      <c r="A538" s="52" t="n"/>
      <c r="B538" s="52" t="n"/>
      <c r="C538" s="5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</row>
    <row r="539" ht="13" customHeight="1">
      <c r="A539" s="52" t="n"/>
      <c r="B539" s="52" t="n"/>
      <c r="C539" s="5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</row>
    <row r="540" ht="13" customHeight="1">
      <c r="A540" s="52" t="n"/>
      <c r="B540" s="52" t="n"/>
      <c r="C540" s="5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</row>
    <row r="541" ht="13" customHeight="1">
      <c r="A541" s="52" t="n"/>
      <c r="B541" s="52" t="n"/>
      <c r="C541" s="5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</row>
    <row r="542" ht="13" customHeight="1">
      <c r="A542" s="52" t="n"/>
      <c r="B542" s="52" t="n"/>
      <c r="C542" s="5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</row>
    <row r="543" ht="13" customHeight="1">
      <c r="A543" s="52" t="n"/>
      <c r="B543" s="52" t="n"/>
      <c r="C543" s="5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</row>
    <row r="544" ht="13" customHeight="1">
      <c r="A544" s="52" t="n"/>
      <c r="B544" s="52" t="n"/>
      <c r="C544" s="5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</row>
    <row r="545" ht="13" customHeight="1">
      <c r="A545" s="52" t="n"/>
      <c r="B545" s="52" t="n"/>
      <c r="C545" s="5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</row>
    <row r="546" ht="13" customHeight="1">
      <c r="A546" s="52" t="n"/>
      <c r="B546" s="52" t="n"/>
      <c r="C546" s="5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</row>
    <row r="547" ht="13" customHeight="1">
      <c r="A547" s="52" t="n"/>
      <c r="B547" s="52" t="n"/>
      <c r="C547" s="5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</row>
    <row r="548" ht="13" customHeight="1">
      <c r="A548" s="52" t="n"/>
      <c r="B548" s="52" t="n"/>
      <c r="C548" s="5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</row>
    <row r="549" ht="13" customHeight="1">
      <c r="A549" s="52" t="n"/>
      <c r="B549" s="52" t="n"/>
      <c r="C549" s="5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</row>
    <row r="550" ht="13" customHeight="1">
      <c r="A550" s="52" t="n"/>
      <c r="B550" s="52" t="n"/>
      <c r="C550" s="5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</row>
    <row r="551" ht="13" customHeight="1">
      <c r="A551" s="52" t="n"/>
      <c r="B551" s="52" t="n"/>
      <c r="C551" s="5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</row>
    <row r="552" ht="13" customHeight="1">
      <c r="A552" s="52" t="n"/>
      <c r="B552" s="52" t="n"/>
      <c r="C552" s="5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</row>
    <row r="553" ht="13" customHeight="1">
      <c r="A553" s="52" t="n"/>
      <c r="B553" s="52" t="n"/>
      <c r="C553" s="5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</row>
    <row r="554" ht="13" customHeight="1">
      <c r="A554" s="52" t="n"/>
      <c r="B554" s="52" t="n"/>
      <c r="C554" s="5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</row>
    <row r="555" ht="13" customHeight="1">
      <c r="A555" s="52" t="n"/>
      <c r="B555" s="52" t="n"/>
      <c r="C555" s="5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</row>
    <row r="556" ht="13" customHeight="1">
      <c r="A556" s="52" t="n"/>
      <c r="B556" s="52" t="n"/>
      <c r="C556" s="5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</row>
    <row r="557" ht="13" customHeight="1">
      <c r="A557" s="52" t="n"/>
      <c r="B557" s="52" t="n"/>
      <c r="C557" s="5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</row>
    <row r="558" ht="13" customHeight="1">
      <c r="A558" s="52" t="n"/>
      <c r="B558" s="52" t="n"/>
      <c r="C558" s="5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</row>
    <row r="559" ht="13" customHeight="1">
      <c r="A559" s="52" t="n"/>
      <c r="B559" s="52" t="n"/>
      <c r="C559" s="5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</row>
    <row r="560" ht="13" customHeight="1">
      <c r="A560" s="52" t="n"/>
      <c r="B560" s="52" t="n"/>
      <c r="C560" s="5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</row>
    <row r="561" ht="13" customHeight="1">
      <c r="A561" s="52" t="n"/>
      <c r="B561" s="52" t="n"/>
      <c r="C561" s="5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</row>
    <row r="562" ht="13" customHeight="1">
      <c r="A562" s="52" t="n"/>
      <c r="B562" s="52" t="n"/>
      <c r="C562" s="5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</row>
    <row r="563" ht="13" customHeight="1">
      <c r="A563" s="52" t="n"/>
      <c r="B563" s="52" t="n"/>
      <c r="C563" s="5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</row>
    <row r="564" ht="13" customHeight="1">
      <c r="A564" s="52" t="n"/>
      <c r="B564" s="52" t="n"/>
      <c r="C564" s="5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</row>
    <row r="565" ht="13" customHeight="1">
      <c r="A565" s="52" t="n"/>
      <c r="B565" s="52" t="n"/>
      <c r="C565" s="5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</row>
    <row r="566" ht="13" customHeight="1">
      <c r="A566" s="52" t="n"/>
      <c r="B566" s="52" t="n"/>
      <c r="C566" s="5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</row>
    <row r="567" ht="13" customHeight="1">
      <c r="A567" s="52" t="n"/>
      <c r="B567" s="52" t="n"/>
      <c r="C567" s="5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</row>
    <row r="568" ht="13" customHeight="1">
      <c r="A568" s="52" t="n"/>
      <c r="B568" s="52" t="n"/>
      <c r="C568" s="5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</row>
    <row r="569" ht="13" customHeight="1">
      <c r="A569" s="52" t="n"/>
      <c r="B569" s="52" t="n"/>
      <c r="C569" s="5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</row>
    <row r="570" ht="13" customHeight="1">
      <c r="A570" s="52" t="n"/>
      <c r="B570" s="52" t="n"/>
      <c r="C570" s="5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</row>
    <row r="571" ht="13" customHeight="1">
      <c r="A571" s="52" t="n"/>
      <c r="B571" s="52" t="n"/>
      <c r="C571" s="5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</row>
    <row r="572" ht="13" customHeight="1">
      <c r="A572" s="52" t="n"/>
      <c r="B572" s="52" t="n"/>
      <c r="C572" s="5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</row>
    <row r="573" ht="13" customHeight="1">
      <c r="A573" s="52" t="n"/>
      <c r="B573" s="52" t="n"/>
      <c r="C573" s="5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</row>
    <row r="574" ht="13" customHeight="1">
      <c r="A574" s="52" t="n"/>
      <c r="B574" s="52" t="n"/>
      <c r="C574" s="5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</row>
    <row r="575" ht="13" customHeight="1">
      <c r="A575" s="52" t="n"/>
      <c r="B575" s="52" t="n"/>
      <c r="C575" s="5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</row>
    <row r="576" ht="13" customHeight="1">
      <c r="A576" s="52" t="n"/>
      <c r="B576" s="52" t="n"/>
      <c r="C576" s="5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</row>
    <row r="577" ht="13" customHeight="1">
      <c r="A577" s="52" t="n"/>
      <c r="B577" s="52" t="n"/>
      <c r="C577" s="5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</row>
    <row r="578" ht="13" customHeight="1">
      <c r="A578" s="52" t="n"/>
      <c r="B578" s="52" t="n"/>
      <c r="C578" s="5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</row>
    <row r="579" ht="13" customHeight="1">
      <c r="A579" s="52" t="n"/>
      <c r="B579" s="52" t="n"/>
      <c r="C579" s="5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</row>
    <row r="580" ht="13" customHeight="1">
      <c r="A580" s="52" t="n"/>
      <c r="B580" s="52" t="n"/>
      <c r="C580" s="5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</row>
    <row r="581" ht="13" customHeight="1">
      <c r="A581" s="52" t="n"/>
      <c r="B581" s="52" t="n"/>
      <c r="C581" s="5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</row>
    <row r="582" ht="13" customHeight="1">
      <c r="A582" s="52" t="n"/>
      <c r="B582" s="52" t="n"/>
      <c r="C582" s="5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</row>
    <row r="583" ht="13" customHeight="1">
      <c r="A583" s="52" t="n"/>
      <c r="B583" s="52" t="n"/>
      <c r="C583" s="5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</row>
    <row r="584" ht="13" customHeight="1">
      <c r="A584" s="52" t="n"/>
      <c r="B584" s="52" t="n"/>
      <c r="C584" s="5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</row>
    <row r="585" ht="13" customHeight="1">
      <c r="A585" s="52" t="n"/>
      <c r="B585" s="52" t="n"/>
      <c r="C585" s="5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</row>
    <row r="586" ht="13" customHeight="1">
      <c r="A586" s="52" t="n"/>
      <c r="B586" s="52" t="n"/>
      <c r="C586" s="5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</row>
    <row r="587" ht="13" customHeight="1">
      <c r="A587" s="52" t="n"/>
      <c r="B587" s="52" t="n"/>
      <c r="C587" s="5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</row>
    <row r="588" ht="13" customHeight="1">
      <c r="A588" s="52" t="n"/>
      <c r="B588" s="52" t="n"/>
      <c r="C588" s="5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</row>
    <row r="589" ht="13" customHeight="1">
      <c r="A589" s="52" t="n"/>
      <c r="B589" s="52" t="n"/>
      <c r="C589" s="5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</row>
    <row r="590" ht="13" customHeight="1">
      <c r="A590" s="52" t="n"/>
      <c r="B590" s="52" t="n"/>
      <c r="C590" s="5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</row>
    <row r="591" ht="13" customHeight="1">
      <c r="A591" s="52" t="n"/>
      <c r="B591" s="52" t="n"/>
      <c r="C591" s="5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</row>
    <row r="592" ht="13" customHeight="1">
      <c r="A592" s="52" t="n"/>
      <c r="B592" s="52" t="n"/>
      <c r="C592" s="5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</row>
    <row r="593" ht="13" customHeight="1">
      <c r="A593" s="52" t="n"/>
      <c r="B593" s="52" t="n"/>
      <c r="C593" s="5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</row>
    <row r="594" ht="13" customHeight="1">
      <c r="A594" s="52" t="n"/>
      <c r="B594" s="52" t="n"/>
      <c r="C594" s="5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</row>
    <row r="595" ht="13" customHeight="1">
      <c r="A595" s="52" t="n"/>
      <c r="B595" s="52" t="n"/>
      <c r="C595" s="5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</row>
    <row r="596" ht="13" customHeight="1">
      <c r="A596" s="52" t="n"/>
      <c r="B596" s="52" t="n"/>
      <c r="C596" s="5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</row>
    <row r="597" ht="13" customHeight="1">
      <c r="A597" s="52" t="n"/>
      <c r="B597" s="52" t="n"/>
      <c r="C597" s="5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</row>
    <row r="598" ht="13" customHeight="1">
      <c r="A598" s="52" t="n"/>
      <c r="B598" s="52" t="n"/>
      <c r="C598" s="5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</row>
    <row r="599" ht="13" customHeight="1">
      <c r="A599" s="52" t="n"/>
      <c r="B599" s="52" t="n"/>
      <c r="C599" s="5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</row>
    <row r="600" ht="13" customHeight="1">
      <c r="A600" s="52" t="n"/>
      <c r="B600" s="52" t="n"/>
      <c r="C600" s="5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</row>
    <row r="601" ht="13" customHeight="1">
      <c r="A601" s="52" t="n"/>
      <c r="B601" s="52" t="n"/>
      <c r="C601" s="5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</row>
    <row r="602" ht="13" customHeight="1">
      <c r="A602" s="52" t="n"/>
      <c r="B602" s="52" t="n"/>
      <c r="C602" s="5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</row>
    <row r="603" ht="13" customHeight="1">
      <c r="A603" s="52" t="n"/>
      <c r="B603" s="52" t="n"/>
      <c r="C603" s="5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</row>
    <row r="604" ht="13" customHeight="1">
      <c r="A604" s="52" t="n"/>
      <c r="B604" s="52" t="n"/>
      <c r="C604" s="5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</row>
    <row r="605" ht="13" customHeight="1">
      <c r="A605" s="52" t="n"/>
      <c r="B605" s="52" t="n"/>
      <c r="C605" s="5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</row>
    <row r="606" ht="13" customHeight="1">
      <c r="A606" s="52" t="n"/>
      <c r="B606" s="52" t="n"/>
      <c r="C606" s="5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</row>
    <row r="607" ht="13" customHeight="1">
      <c r="A607" s="52" t="n"/>
      <c r="B607" s="52" t="n"/>
      <c r="C607" s="5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</row>
    <row r="608" ht="13" customHeight="1">
      <c r="A608" s="52" t="n"/>
      <c r="B608" s="52" t="n"/>
      <c r="C608" s="5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</row>
    <row r="609" ht="13" customHeight="1">
      <c r="A609" s="52" t="n"/>
      <c r="B609" s="52" t="n"/>
      <c r="C609" s="5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</row>
    <row r="610" ht="13" customHeight="1">
      <c r="A610" s="52" t="n"/>
      <c r="B610" s="52" t="n"/>
      <c r="C610" s="5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</row>
    <row r="611" ht="13" customHeight="1">
      <c r="A611" s="52" t="n"/>
      <c r="B611" s="52" t="n"/>
      <c r="C611" s="5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</row>
    <row r="612" ht="13" customHeight="1">
      <c r="A612" s="52" t="n"/>
      <c r="B612" s="52" t="n"/>
      <c r="C612" s="5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</row>
    <row r="613" ht="13" customHeight="1">
      <c r="A613" s="52" t="n"/>
      <c r="B613" s="52" t="n"/>
      <c r="C613" s="5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</row>
    <row r="614" ht="13" customHeight="1">
      <c r="A614" s="52" t="n"/>
      <c r="B614" s="52" t="n"/>
      <c r="C614" s="5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</row>
    <row r="615" ht="13" customHeight="1">
      <c r="A615" s="52" t="n"/>
      <c r="B615" s="52" t="n"/>
      <c r="C615" s="5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</row>
    <row r="616" ht="13" customHeight="1">
      <c r="A616" s="52" t="n"/>
      <c r="B616" s="52" t="n"/>
      <c r="C616" s="5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</row>
    <row r="617" ht="13" customHeight="1">
      <c r="A617" s="52" t="n"/>
      <c r="B617" s="52" t="n"/>
      <c r="C617" s="5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</row>
    <row r="618" ht="13" customHeight="1">
      <c r="A618" s="52" t="n"/>
      <c r="B618" s="52" t="n"/>
      <c r="C618" s="5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</row>
    <row r="619" ht="13" customHeight="1">
      <c r="A619" s="52" t="n"/>
      <c r="B619" s="52" t="n"/>
      <c r="C619" s="5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</row>
    <row r="620" ht="13" customHeight="1">
      <c r="A620" s="52" t="n"/>
      <c r="B620" s="52" t="n"/>
      <c r="C620" s="5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</row>
    <row r="621" ht="13" customHeight="1">
      <c r="A621" s="52" t="n"/>
      <c r="B621" s="52" t="n"/>
      <c r="C621" s="5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</row>
    <row r="622" ht="13" customHeight="1">
      <c r="A622" s="52" t="n"/>
      <c r="B622" s="52" t="n"/>
      <c r="C622" s="5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</row>
    <row r="623" ht="13" customHeight="1">
      <c r="A623" s="52" t="n"/>
      <c r="B623" s="52" t="n"/>
      <c r="C623" s="5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</row>
    <row r="624" ht="13" customHeight="1">
      <c r="A624" s="52" t="n"/>
      <c r="B624" s="52" t="n"/>
      <c r="C624" s="5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</row>
    <row r="625" ht="13" customHeight="1">
      <c r="A625" s="52" t="n"/>
      <c r="B625" s="52" t="n"/>
      <c r="C625" s="5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</row>
    <row r="626" ht="13" customHeight="1">
      <c r="A626" s="52" t="n"/>
      <c r="B626" s="52" t="n"/>
      <c r="C626" s="5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</row>
    <row r="627" ht="13" customHeight="1">
      <c r="A627" s="52" t="n"/>
      <c r="B627" s="52" t="n"/>
      <c r="C627" s="5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</row>
    <row r="628" ht="13" customHeight="1">
      <c r="A628" s="52" t="n"/>
      <c r="B628" s="52" t="n"/>
      <c r="C628" s="5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</row>
    <row r="629" ht="13" customHeight="1">
      <c r="A629" s="52" t="n"/>
      <c r="B629" s="52" t="n"/>
      <c r="C629" s="5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</row>
    <row r="630" ht="13" customHeight="1">
      <c r="A630" s="52" t="n"/>
      <c r="B630" s="52" t="n"/>
      <c r="C630" s="5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</row>
    <row r="631" ht="13" customHeight="1">
      <c r="A631" s="52" t="n"/>
      <c r="B631" s="52" t="n"/>
      <c r="C631" s="5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</row>
    <row r="632" ht="13" customHeight="1">
      <c r="A632" s="52" t="n"/>
      <c r="B632" s="52" t="n"/>
      <c r="C632" s="5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</row>
    <row r="633" ht="13" customHeight="1">
      <c r="A633" s="52" t="n"/>
      <c r="B633" s="52" t="n"/>
      <c r="C633" s="5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</row>
    <row r="634" ht="13" customHeight="1">
      <c r="A634" s="52" t="n"/>
      <c r="B634" s="52" t="n"/>
      <c r="C634" s="5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</row>
    <row r="635" ht="13" customHeight="1">
      <c r="A635" s="52" t="n"/>
      <c r="B635" s="52" t="n"/>
      <c r="C635" s="5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</row>
    <row r="636" ht="13" customHeight="1">
      <c r="A636" s="52" t="n"/>
      <c r="B636" s="52" t="n"/>
      <c r="C636" s="5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</row>
    <row r="637" ht="13" customHeight="1">
      <c r="A637" s="52" t="n"/>
      <c r="B637" s="52" t="n"/>
      <c r="C637" s="5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</row>
    <row r="638" ht="13" customHeight="1">
      <c r="A638" s="52" t="n"/>
      <c r="B638" s="52" t="n"/>
      <c r="C638" s="5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</row>
    <row r="639" ht="13" customHeight="1">
      <c r="A639" s="52" t="n"/>
      <c r="B639" s="52" t="n"/>
      <c r="C639" s="5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</row>
    <row r="640" ht="13" customHeight="1">
      <c r="A640" s="52" t="n"/>
      <c r="B640" s="52" t="n"/>
      <c r="C640" s="5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</row>
    <row r="641" ht="13" customHeight="1">
      <c r="A641" s="52" t="n"/>
      <c r="B641" s="52" t="n"/>
      <c r="C641" s="5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</row>
    <row r="642" ht="13" customHeight="1">
      <c r="A642" s="52" t="n"/>
      <c r="B642" s="52" t="n"/>
      <c r="C642" s="5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</row>
    <row r="643" ht="13" customHeight="1">
      <c r="A643" s="52" t="n"/>
      <c r="B643" s="52" t="n"/>
      <c r="C643" s="5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</row>
    <row r="644" ht="13" customHeight="1">
      <c r="A644" s="52" t="n"/>
      <c r="B644" s="52" t="n"/>
      <c r="C644" s="5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</row>
    <row r="645" ht="13" customHeight="1">
      <c r="A645" s="52" t="n"/>
      <c r="B645" s="52" t="n"/>
      <c r="C645" s="5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</row>
    <row r="646" ht="13" customHeight="1">
      <c r="A646" s="52" t="n"/>
      <c r="B646" s="52" t="n"/>
      <c r="C646" s="5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</row>
    <row r="647" ht="13" customHeight="1">
      <c r="A647" s="52" t="n"/>
      <c r="B647" s="52" t="n"/>
      <c r="C647" s="5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</row>
    <row r="648" ht="13" customHeight="1">
      <c r="A648" s="52" t="n"/>
      <c r="B648" s="52" t="n"/>
      <c r="C648" s="5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</row>
    <row r="649" ht="13" customHeight="1">
      <c r="A649" s="52" t="n"/>
      <c r="B649" s="52" t="n"/>
      <c r="C649" s="5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</row>
    <row r="650" ht="13" customHeight="1">
      <c r="A650" s="52" t="n"/>
      <c r="B650" s="52" t="n"/>
      <c r="C650" s="5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</row>
    <row r="651" ht="13" customHeight="1">
      <c r="A651" s="52" t="n"/>
      <c r="B651" s="52" t="n"/>
      <c r="C651" s="5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</row>
    <row r="652" ht="13" customHeight="1">
      <c r="A652" s="52" t="n"/>
      <c r="B652" s="52" t="n"/>
      <c r="C652" s="5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</row>
    <row r="653" ht="13" customHeight="1">
      <c r="A653" s="52" t="n"/>
      <c r="B653" s="52" t="n"/>
      <c r="C653" s="5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</row>
    <row r="654" ht="13" customHeight="1">
      <c r="A654" s="52" t="n"/>
      <c r="B654" s="52" t="n"/>
      <c r="C654" s="5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</row>
    <row r="655" ht="13" customHeight="1">
      <c r="A655" s="52" t="n"/>
      <c r="B655" s="52" t="n"/>
      <c r="C655" s="5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</row>
    <row r="656" ht="13" customHeight="1">
      <c r="A656" s="52" t="n"/>
      <c r="B656" s="52" t="n"/>
      <c r="C656" s="5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</row>
    <row r="657" ht="13" customHeight="1">
      <c r="A657" s="52" t="n"/>
      <c r="B657" s="52" t="n"/>
      <c r="C657" s="5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</row>
    <row r="658" ht="13" customHeight="1">
      <c r="A658" s="52" t="n"/>
      <c r="B658" s="52" t="n"/>
      <c r="C658" s="5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</row>
    <row r="659" ht="13" customHeight="1">
      <c r="A659" s="52" t="n"/>
      <c r="B659" s="52" t="n"/>
      <c r="C659" s="5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</row>
    <row r="660" ht="13" customHeight="1">
      <c r="A660" s="52" t="n"/>
      <c r="B660" s="52" t="n"/>
      <c r="C660" s="5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</row>
    <row r="661" ht="13" customHeight="1">
      <c r="A661" s="52" t="n"/>
      <c r="B661" s="52" t="n"/>
      <c r="C661" s="5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</row>
    <row r="662" ht="13" customHeight="1">
      <c r="A662" s="52" t="n"/>
      <c r="B662" s="52" t="n"/>
      <c r="C662" s="5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</row>
    <row r="663" ht="13" customHeight="1">
      <c r="A663" s="52" t="n"/>
      <c r="B663" s="52" t="n"/>
      <c r="C663" s="5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</row>
    <row r="664" ht="13" customHeight="1">
      <c r="A664" s="52" t="n"/>
      <c r="B664" s="52" t="n"/>
      <c r="C664" s="5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</row>
    <row r="665" ht="13" customHeight="1">
      <c r="A665" s="52" t="n"/>
      <c r="B665" s="52" t="n"/>
      <c r="C665" s="5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</row>
    <row r="666" ht="13" customHeight="1">
      <c r="A666" s="52" t="n"/>
      <c r="B666" s="52" t="n"/>
      <c r="C666" s="5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</row>
    <row r="667" ht="13" customHeight="1">
      <c r="A667" s="52" t="n"/>
      <c r="B667" s="52" t="n"/>
      <c r="C667" s="5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</row>
    <row r="668" ht="13" customHeight="1">
      <c r="A668" s="52" t="n"/>
      <c r="B668" s="52" t="n"/>
      <c r="C668" s="5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</row>
    <row r="669" ht="13" customHeight="1">
      <c r="A669" s="52" t="n"/>
      <c r="B669" s="52" t="n"/>
      <c r="C669" s="5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</row>
    <row r="670" ht="13" customHeight="1">
      <c r="A670" s="52" t="n"/>
      <c r="B670" s="52" t="n"/>
      <c r="C670" s="5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</row>
    <row r="671" ht="13" customHeight="1">
      <c r="A671" s="52" t="n"/>
      <c r="B671" s="52" t="n"/>
      <c r="C671" s="5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</row>
    <row r="672" ht="13" customHeight="1">
      <c r="A672" s="52" t="n"/>
      <c r="B672" s="52" t="n"/>
      <c r="C672" s="5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</row>
    <row r="673" ht="13" customHeight="1">
      <c r="A673" s="52" t="n"/>
      <c r="B673" s="52" t="n"/>
      <c r="C673" s="5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</row>
    <row r="674" ht="13" customHeight="1">
      <c r="A674" s="52" t="n"/>
      <c r="B674" s="52" t="n"/>
      <c r="C674" s="5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</row>
    <row r="675" ht="13" customHeight="1">
      <c r="A675" s="52" t="n"/>
      <c r="B675" s="52" t="n"/>
      <c r="C675" s="5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</row>
    <row r="676" ht="13" customHeight="1">
      <c r="A676" s="52" t="n"/>
      <c r="B676" s="52" t="n"/>
      <c r="C676" s="5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</row>
    <row r="677" ht="13" customHeight="1">
      <c r="A677" s="52" t="n"/>
      <c r="B677" s="52" t="n"/>
      <c r="C677" s="5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</row>
    <row r="678" ht="13" customHeight="1">
      <c r="A678" s="52" t="n"/>
      <c r="B678" s="52" t="n"/>
      <c r="C678" s="5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</row>
    <row r="679" ht="13" customHeight="1">
      <c r="A679" s="52" t="n"/>
      <c r="B679" s="52" t="n"/>
      <c r="C679" s="5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</row>
    <row r="680" ht="13" customHeight="1">
      <c r="A680" s="52" t="n"/>
      <c r="B680" s="52" t="n"/>
      <c r="C680" s="5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</row>
    <row r="681" ht="13" customHeight="1">
      <c r="A681" s="52" t="n"/>
      <c r="B681" s="52" t="n"/>
      <c r="C681" s="5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</row>
    <row r="682" ht="13" customHeight="1">
      <c r="A682" s="52" t="n"/>
      <c r="B682" s="52" t="n"/>
      <c r="C682" s="5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</row>
    <row r="683" ht="13" customHeight="1">
      <c r="A683" s="52" t="n"/>
      <c r="B683" s="52" t="n"/>
      <c r="C683" s="5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</row>
    <row r="684" ht="13" customHeight="1">
      <c r="A684" s="52" t="n"/>
      <c r="B684" s="52" t="n"/>
      <c r="C684" s="5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</row>
    <row r="685" ht="13" customHeight="1">
      <c r="A685" s="52" t="n"/>
      <c r="B685" s="52" t="n"/>
      <c r="C685" s="5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</row>
    <row r="686" ht="13" customHeight="1">
      <c r="A686" s="52" t="n"/>
      <c r="B686" s="52" t="n"/>
      <c r="C686" s="5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</row>
    <row r="687" ht="13" customHeight="1">
      <c r="A687" s="52" t="n"/>
      <c r="B687" s="52" t="n"/>
      <c r="C687" s="5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</row>
    <row r="688" ht="13" customHeight="1">
      <c r="A688" s="52" t="n"/>
      <c r="B688" s="52" t="n"/>
      <c r="C688" s="5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</row>
    <row r="689" ht="13" customHeight="1">
      <c r="A689" s="52" t="n"/>
      <c r="B689" s="52" t="n"/>
      <c r="C689" s="5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</row>
    <row r="690" ht="13" customHeight="1">
      <c r="A690" s="52" t="n"/>
      <c r="B690" s="52" t="n"/>
      <c r="C690" s="5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</row>
    <row r="691" ht="13" customHeight="1">
      <c r="A691" s="52" t="n"/>
      <c r="B691" s="52" t="n"/>
      <c r="C691" s="5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</row>
    <row r="692" ht="13" customHeight="1">
      <c r="A692" s="52" t="n"/>
      <c r="B692" s="52" t="n"/>
      <c r="C692" s="5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</row>
    <row r="693" ht="13" customHeight="1">
      <c r="A693" s="52" t="n"/>
      <c r="B693" s="52" t="n"/>
      <c r="C693" s="5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</row>
    <row r="694" ht="13" customHeight="1">
      <c r="A694" s="52" t="n"/>
      <c r="B694" s="52" t="n"/>
      <c r="C694" s="5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</row>
    <row r="695" ht="13" customHeight="1">
      <c r="A695" s="52" t="n"/>
      <c r="B695" s="52" t="n"/>
      <c r="C695" s="5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</row>
    <row r="696" ht="13" customHeight="1">
      <c r="A696" s="52" t="n"/>
      <c r="B696" s="52" t="n"/>
      <c r="C696" s="5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</row>
    <row r="697" ht="13" customHeight="1">
      <c r="A697" s="52" t="n"/>
      <c r="B697" s="52" t="n"/>
      <c r="C697" s="5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</row>
    <row r="698" ht="13" customHeight="1">
      <c r="A698" s="52" t="n"/>
      <c r="B698" s="52" t="n"/>
      <c r="C698" s="5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</row>
    <row r="699" ht="13" customHeight="1">
      <c r="A699" s="52" t="n"/>
      <c r="B699" s="52" t="n"/>
      <c r="C699" s="5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</row>
    <row r="700" ht="13" customHeight="1">
      <c r="A700" s="52" t="n"/>
      <c r="B700" s="52" t="n"/>
      <c r="C700" s="5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</row>
    <row r="701" ht="13" customHeight="1">
      <c r="A701" s="52" t="n"/>
      <c r="B701" s="52" t="n"/>
      <c r="C701" s="5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</row>
    <row r="702" ht="13" customHeight="1">
      <c r="A702" s="52" t="n"/>
      <c r="B702" s="52" t="n"/>
      <c r="C702" s="5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</row>
    <row r="703" ht="13" customHeight="1">
      <c r="A703" s="52" t="n"/>
      <c r="B703" s="52" t="n"/>
      <c r="C703" s="5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</row>
    <row r="704" ht="13" customHeight="1">
      <c r="A704" s="52" t="n"/>
      <c r="B704" s="52" t="n"/>
      <c r="C704" s="5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</row>
    <row r="705" ht="13" customHeight="1">
      <c r="A705" s="52" t="n"/>
      <c r="B705" s="52" t="n"/>
      <c r="C705" s="5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</row>
    <row r="706" ht="13" customHeight="1">
      <c r="A706" s="52" t="n"/>
      <c r="B706" s="52" t="n"/>
      <c r="C706" s="5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</row>
    <row r="707" ht="13" customHeight="1">
      <c r="A707" s="52" t="n"/>
      <c r="B707" s="52" t="n"/>
      <c r="C707" s="5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</row>
    <row r="708" ht="13" customHeight="1">
      <c r="A708" s="52" t="n"/>
      <c r="B708" s="52" t="n"/>
      <c r="C708" s="5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</row>
    <row r="709" ht="13" customHeight="1">
      <c r="A709" s="52" t="n"/>
      <c r="B709" s="52" t="n"/>
      <c r="C709" s="5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</row>
    <row r="710" ht="13" customHeight="1">
      <c r="A710" s="52" t="n"/>
      <c r="B710" s="52" t="n"/>
      <c r="C710" s="5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</row>
    <row r="711" ht="13" customHeight="1">
      <c r="A711" s="52" t="n"/>
      <c r="B711" s="52" t="n"/>
      <c r="C711" s="5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</row>
    <row r="712" ht="13" customHeight="1">
      <c r="A712" s="52" t="n"/>
      <c r="B712" s="52" t="n"/>
      <c r="C712" s="5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</row>
    <row r="713" ht="13" customHeight="1">
      <c r="A713" s="52" t="n"/>
      <c r="B713" s="52" t="n"/>
      <c r="C713" s="5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</row>
    <row r="714" ht="13" customHeight="1">
      <c r="A714" s="52" t="n"/>
      <c r="B714" s="52" t="n"/>
      <c r="C714" s="5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</row>
    <row r="715" ht="13" customHeight="1">
      <c r="A715" s="52" t="n"/>
      <c r="B715" s="52" t="n"/>
      <c r="C715" s="5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</row>
    <row r="716" ht="13" customHeight="1">
      <c r="A716" s="52" t="n"/>
      <c r="B716" s="52" t="n"/>
      <c r="C716" s="5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</row>
    <row r="717" ht="13" customHeight="1">
      <c r="A717" s="52" t="n"/>
      <c r="B717" s="52" t="n"/>
      <c r="C717" s="5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</row>
    <row r="718" ht="13" customHeight="1">
      <c r="A718" s="52" t="n"/>
      <c r="B718" s="52" t="n"/>
      <c r="C718" s="5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</row>
    <row r="719" ht="13" customHeight="1">
      <c r="A719" s="52" t="n"/>
      <c r="B719" s="52" t="n"/>
      <c r="C719" s="5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</row>
    <row r="720" ht="13" customHeight="1">
      <c r="A720" s="52" t="n"/>
      <c r="B720" s="52" t="n"/>
      <c r="C720" s="5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</row>
    <row r="721" ht="13" customHeight="1">
      <c r="A721" s="52" t="n"/>
      <c r="B721" s="52" t="n"/>
      <c r="C721" s="5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</row>
    <row r="722" ht="13" customHeight="1">
      <c r="A722" s="52" t="n"/>
      <c r="B722" s="52" t="n"/>
      <c r="C722" s="5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</row>
    <row r="723" ht="13" customHeight="1">
      <c r="A723" s="52" t="n"/>
      <c r="B723" s="52" t="n"/>
      <c r="C723" s="5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</row>
    <row r="724" ht="13" customHeight="1">
      <c r="A724" s="52" t="n"/>
      <c r="B724" s="52" t="n"/>
      <c r="C724" s="5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</row>
    <row r="725" ht="13" customHeight="1">
      <c r="A725" s="52" t="n"/>
      <c r="B725" s="52" t="n"/>
      <c r="C725" s="5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</row>
    <row r="726" ht="13" customHeight="1">
      <c r="A726" s="52" t="n"/>
      <c r="B726" s="52" t="n"/>
      <c r="C726" s="5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</row>
    <row r="727" ht="13" customHeight="1">
      <c r="A727" s="52" t="n"/>
      <c r="B727" s="52" t="n"/>
      <c r="C727" s="5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</row>
    <row r="728" ht="13" customHeight="1">
      <c r="A728" s="52" t="n"/>
      <c r="B728" s="52" t="n"/>
      <c r="C728" s="5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</row>
    <row r="729" ht="13" customHeight="1">
      <c r="A729" s="52" t="n"/>
      <c r="B729" s="52" t="n"/>
      <c r="C729" s="5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</row>
    <row r="730" ht="13" customHeight="1">
      <c r="A730" s="52" t="n"/>
      <c r="B730" s="52" t="n"/>
      <c r="C730" s="5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</row>
    <row r="731" ht="13" customHeight="1">
      <c r="A731" s="52" t="n"/>
      <c r="B731" s="52" t="n"/>
      <c r="C731" s="5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</row>
    <row r="732" ht="13" customHeight="1">
      <c r="A732" s="52" t="n"/>
      <c r="B732" s="52" t="n"/>
      <c r="C732" s="5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</row>
    <row r="733" ht="13" customHeight="1">
      <c r="A733" s="52" t="n"/>
      <c r="B733" s="52" t="n"/>
      <c r="C733" s="5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</row>
    <row r="734" ht="13" customHeight="1">
      <c r="A734" s="52" t="n"/>
      <c r="B734" s="52" t="n"/>
      <c r="C734" s="5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</row>
    <row r="735" ht="13" customHeight="1">
      <c r="A735" s="52" t="n"/>
      <c r="B735" s="52" t="n"/>
      <c r="C735" s="5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</row>
    <row r="736" ht="13" customHeight="1">
      <c r="A736" s="52" t="n"/>
      <c r="B736" s="52" t="n"/>
      <c r="C736" s="5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</row>
    <row r="737" ht="13" customHeight="1">
      <c r="A737" s="52" t="n"/>
      <c r="B737" s="52" t="n"/>
      <c r="C737" s="5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</row>
    <row r="738" ht="13" customHeight="1">
      <c r="A738" s="52" t="n"/>
      <c r="B738" s="52" t="n"/>
      <c r="C738" s="5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</row>
    <row r="739" ht="13" customHeight="1">
      <c r="A739" s="52" t="n"/>
      <c r="B739" s="52" t="n"/>
      <c r="C739" s="5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</row>
    <row r="740" ht="13" customHeight="1">
      <c r="A740" s="52" t="n"/>
      <c r="B740" s="52" t="n"/>
      <c r="C740" s="5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</row>
    <row r="741" ht="13" customHeight="1">
      <c r="A741" s="52" t="n"/>
      <c r="B741" s="52" t="n"/>
      <c r="C741" s="5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</row>
    <row r="742" ht="13" customHeight="1">
      <c r="A742" s="52" t="n"/>
      <c r="B742" s="52" t="n"/>
      <c r="C742" s="5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</row>
    <row r="743" ht="13" customHeight="1">
      <c r="A743" s="52" t="n"/>
      <c r="B743" s="52" t="n"/>
      <c r="C743" s="5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</row>
    <row r="744" ht="13" customHeight="1">
      <c r="A744" s="52" t="n"/>
      <c r="B744" s="52" t="n"/>
      <c r="C744" s="5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</row>
    <row r="745" ht="13" customHeight="1">
      <c r="A745" s="52" t="n"/>
      <c r="B745" s="52" t="n"/>
      <c r="C745" s="5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</row>
    <row r="746" ht="13" customHeight="1">
      <c r="A746" s="52" t="n"/>
      <c r="B746" s="52" t="n"/>
      <c r="C746" s="5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</row>
    <row r="747" ht="13" customHeight="1">
      <c r="A747" s="52" t="n"/>
      <c r="B747" s="52" t="n"/>
      <c r="C747" s="5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</row>
    <row r="748" ht="13" customHeight="1">
      <c r="A748" s="52" t="n"/>
      <c r="B748" s="52" t="n"/>
      <c r="C748" s="5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</row>
    <row r="749" ht="13" customHeight="1">
      <c r="A749" s="52" t="n"/>
      <c r="B749" s="52" t="n"/>
      <c r="C749" s="5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</row>
    <row r="750" ht="13" customHeight="1">
      <c r="A750" s="52" t="n"/>
      <c r="B750" s="52" t="n"/>
      <c r="C750" s="5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</row>
    <row r="751" ht="13" customHeight="1">
      <c r="A751" s="52" t="n"/>
      <c r="B751" s="52" t="n"/>
      <c r="C751" s="5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</row>
    <row r="752" ht="13" customHeight="1">
      <c r="A752" s="52" t="n"/>
      <c r="B752" s="52" t="n"/>
      <c r="C752" s="5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</row>
    <row r="753" ht="13" customHeight="1">
      <c r="A753" s="52" t="n"/>
      <c r="B753" s="52" t="n"/>
      <c r="C753" s="5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</row>
    <row r="754" ht="13" customHeight="1">
      <c r="A754" s="52" t="n"/>
      <c r="B754" s="52" t="n"/>
      <c r="C754" s="5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</row>
    <row r="755" ht="13" customHeight="1">
      <c r="A755" s="52" t="n"/>
      <c r="B755" s="52" t="n"/>
      <c r="C755" s="5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</row>
    <row r="756" ht="13" customHeight="1">
      <c r="A756" s="52" t="n"/>
      <c r="B756" s="52" t="n"/>
      <c r="C756" s="5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</row>
    <row r="757" ht="13" customHeight="1">
      <c r="A757" s="52" t="n"/>
      <c r="B757" s="52" t="n"/>
      <c r="C757" s="5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</row>
    <row r="758" ht="13" customHeight="1">
      <c r="A758" s="52" t="n"/>
      <c r="B758" s="52" t="n"/>
      <c r="C758" s="5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</row>
    <row r="759" ht="13" customHeight="1">
      <c r="A759" s="52" t="n"/>
      <c r="B759" s="52" t="n"/>
      <c r="C759" s="5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</row>
    <row r="760" ht="13" customHeight="1">
      <c r="A760" s="52" t="n"/>
      <c r="B760" s="52" t="n"/>
      <c r="C760" s="5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</row>
    <row r="761" ht="13" customHeight="1">
      <c r="A761" s="52" t="n"/>
      <c r="B761" s="52" t="n"/>
      <c r="C761" s="5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</row>
    <row r="762" ht="13" customHeight="1">
      <c r="A762" s="52" t="n"/>
      <c r="B762" s="52" t="n"/>
      <c r="C762" s="5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</row>
    <row r="763" ht="13" customHeight="1">
      <c r="A763" s="52" t="n"/>
      <c r="B763" s="52" t="n"/>
      <c r="C763" s="5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</row>
    <row r="764" ht="13" customHeight="1">
      <c r="A764" s="52" t="n"/>
      <c r="B764" s="52" t="n"/>
      <c r="C764" s="5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</row>
    <row r="765" ht="13" customHeight="1">
      <c r="A765" s="52" t="n"/>
      <c r="B765" s="52" t="n"/>
      <c r="C765" s="5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</row>
    <row r="766" ht="13" customHeight="1">
      <c r="A766" s="52" t="n"/>
      <c r="B766" s="52" t="n"/>
      <c r="C766" s="5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</row>
    <row r="767" ht="13" customHeight="1">
      <c r="A767" s="52" t="n"/>
      <c r="B767" s="52" t="n"/>
      <c r="C767" s="5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</row>
    <row r="768" ht="13" customHeight="1">
      <c r="A768" s="52" t="n"/>
      <c r="B768" s="52" t="n"/>
      <c r="C768" s="5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</row>
    <row r="769" ht="13" customHeight="1">
      <c r="A769" s="52" t="n"/>
      <c r="B769" s="52" t="n"/>
      <c r="C769" s="5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</row>
    <row r="770" ht="13" customHeight="1">
      <c r="A770" s="52" t="n"/>
      <c r="B770" s="52" t="n"/>
      <c r="C770" s="5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</row>
    <row r="771" ht="13" customHeight="1">
      <c r="A771" s="52" t="n"/>
      <c r="B771" s="52" t="n"/>
      <c r="C771" s="5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</row>
    <row r="772" ht="13" customHeight="1">
      <c r="A772" s="52" t="n"/>
      <c r="B772" s="52" t="n"/>
      <c r="C772" s="5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</row>
    <row r="773" ht="13" customHeight="1">
      <c r="A773" s="52" t="n"/>
      <c r="B773" s="52" t="n"/>
      <c r="C773" s="5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</row>
    <row r="774" ht="13" customHeight="1">
      <c r="A774" s="52" t="n"/>
      <c r="B774" s="52" t="n"/>
      <c r="C774" s="5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</row>
    <row r="775" ht="13" customHeight="1">
      <c r="A775" s="52" t="n"/>
      <c r="B775" s="52" t="n"/>
      <c r="C775" s="5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</row>
    <row r="776" ht="13" customHeight="1">
      <c r="A776" s="52" t="n"/>
      <c r="B776" s="52" t="n"/>
      <c r="C776" s="5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</row>
    <row r="777" ht="13" customHeight="1">
      <c r="A777" s="52" t="n"/>
      <c r="B777" s="52" t="n"/>
      <c r="C777" s="5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</row>
    <row r="778" ht="13" customHeight="1">
      <c r="A778" s="52" t="n"/>
      <c r="B778" s="52" t="n"/>
      <c r="C778" s="5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</row>
    <row r="779" ht="13" customHeight="1">
      <c r="A779" s="52" t="n"/>
      <c r="B779" s="52" t="n"/>
      <c r="C779" s="5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</row>
    <row r="780" ht="13" customHeight="1">
      <c r="A780" s="52" t="n"/>
      <c r="B780" s="52" t="n"/>
      <c r="C780" s="5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</row>
    <row r="781" ht="13" customHeight="1">
      <c r="A781" s="52" t="n"/>
      <c r="B781" s="52" t="n"/>
      <c r="C781" s="5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</row>
    <row r="782" ht="13" customHeight="1">
      <c r="A782" s="52" t="n"/>
      <c r="B782" s="52" t="n"/>
      <c r="C782" s="5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</row>
    <row r="783" ht="13" customHeight="1">
      <c r="A783" s="52" t="n"/>
      <c r="B783" s="52" t="n"/>
      <c r="C783" s="5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</row>
    <row r="784" ht="13" customHeight="1">
      <c r="A784" s="52" t="n"/>
      <c r="B784" s="52" t="n"/>
      <c r="C784" s="5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</row>
    <row r="785" ht="13" customHeight="1">
      <c r="A785" s="52" t="n"/>
      <c r="B785" s="52" t="n"/>
      <c r="C785" s="5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</row>
    <row r="786" ht="13" customHeight="1">
      <c r="A786" s="52" t="n"/>
      <c r="B786" s="52" t="n"/>
      <c r="C786" s="5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</row>
    <row r="787" ht="13" customHeight="1">
      <c r="A787" s="52" t="n"/>
      <c r="B787" s="52" t="n"/>
      <c r="C787" s="5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</row>
    <row r="788" ht="13" customHeight="1">
      <c r="A788" s="52" t="n"/>
      <c r="B788" s="52" t="n"/>
      <c r="C788" s="5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</row>
    <row r="789" ht="13" customHeight="1">
      <c r="A789" s="52" t="n"/>
      <c r="B789" s="52" t="n"/>
      <c r="C789" s="5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</row>
    <row r="790" ht="13" customHeight="1">
      <c r="A790" s="52" t="n"/>
      <c r="B790" s="52" t="n"/>
      <c r="C790" s="5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</row>
    <row r="791" ht="13" customHeight="1">
      <c r="A791" s="52" t="n"/>
      <c r="B791" s="52" t="n"/>
      <c r="C791" s="5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</row>
    <row r="792" ht="13" customHeight="1">
      <c r="A792" s="52" t="n"/>
      <c r="B792" s="52" t="n"/>
      <c r="C792" s="5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</row>
    <row r="793" ht="13" customHeight="1">
      <c r="A793" s="52" t="n"/>
      <c r="B793" s="52" t="n"/>
      <c r="C793" s="5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</row>
    <row r="794" ht="13" customHeight="1">
      <c r="A794" s="52" t="n"/>
      <c r="B794" s="52" t="n"/>
      <c r="C794" s="5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</row>
    <row r="795" ht="13" customHeight="1">
      <c r="A795" s="52" t="n"/>
      <c r="B795" s="52" t="n"/>
      <c r="C795" s="5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</row>
    <row r="796" ht="13" customHeight="1">
      <c r="A796" s="52" t="n"/>
      <c r="B796" s="52" t="n"/>
      <c r="C796" s="5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</row>
    <row r="797" ht="13" customHeight="1">
      <c r="A797" s="52" t="n"/>
      <c r="B797" s="52" t="n"/>
      <c r="C797" s="5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</row>
    <row r="798" ht="13" customHeight="1">
      <c r="A798" s="52" t="n"/>
      <c r="B798" s="52" t="n"/>
      <c r="C798" s="5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</row>
    <row r="799" ht="13" customHeight="1">
      <c r="A799" s="52" t="n"/>
      <c r="B799" s="52" t="n"/>
      <c r="C799" s="5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</row>
    <row r="800" ht="13" customHeight="1">
      <c r="A800" s="52" t="n"/>
      <c r="B800" s="52" t="n"/>
      <c r="C800" s="5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</row>
    <row r="801" ht="13" customHeight="1">
      <c r="A801" s="52" t="n"/>
      <c r="B801" s="52" t="n"/>
      <c r="C801" s="5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</row>
    <row r="802" ht="13" customHeight="1">
      <c r="A802" s="52" t="n"/>
      <c r="B802" s="52" t="n"/>
      <c r="C802" s="5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</row>
    <row r="803" ht="13" customHeight="1">
      <c r="A803" s="52" t="n"/>
      <c r="B803" s="52" t="n"/>
      <c r="C803" s="5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</row>
    <row r="804" ht="13" customHeight="1">
      <c r="A804" s="52" t="n"/>
      <c r="B804" s="52" t="n"/>
      <c r="C804" s="5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</row>
    <row r="805" ht="13" customHeight="1">
      <c r="A805" s="52" t="n"/>
      <c r="B805" s="52" t="n"/>
      <c r="C805" s="5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</row>
    <row r="806" ht="13" customHeight="1">
      <c r="A806" s="52" t="n"/>
      <c r="B806" s="52" t="n"/>
      <c r="C806" s="5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</row>
    <row r="807" ht="13" customHeight="1">
      <c r="A807" s="52" t="n"/>
      <c r="B807" s="52" t="n"/>
      <c r="C807" s="5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</row>
    <row r="808" ht="13" customHeight="1">
      <c r="A808" s="52" t="n"/>
      <c r="B808" s="52" t="n"/>
      <c r="C808" s="5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</row>
    <row r="809" ht="13" customHeight="1">
      <c r="A809" s="52" t="n"/>
      <c r="B809" s="52" t="n"/>
      <c r="C809" s="5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</row>
    <row r="810" ht="13" customHeight="1">
      <c r="A810" s="52" t="n"/>
      <c r="B810" s="52" t="n"/>
      <c r="C810" s="5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</row>
    <row r="811" ht="13" customHeight="1">
      <c r="A811" s="52" t="n"/>
      <c r="B811" s="52" t="n"/>
      <c r="C811" s="5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</row>
    <row r="812" ht="13" customHeight="1">
      <c r="A812" s="52" t="n"/>
      <c r="B812" s="52" t="n"/>
      <c r="C812" s="5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</row>
    <row r="813" ht="13" customHeight="1">
      <c r="A813" s="52" t="n"/>
      <c r="B813" s="52" t="n"/>
      <c r="C813" s="5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</row>
    <row r="814" ht="13" customHeight="1">
      <c r="A814" s="52" t="n"/>
      <c r="B814" s="52" t="n"/>
      <c r="C814" s="5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</row>
    <row r="815" ht="13" customHeight="1">
      <c r="A815" s="52" t="n"/>
      <c r="B815" s="52" t="n"/>
      <c r="C815" s="5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</row>
    <row r="816" ht="13" customHeight="1">
      <c r="A816" s="52" t="n"/>
      <c r="B816" s="52" t="n"/>
      <c r="C816" s="5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</row>
    <row r="817" ht="13" customHeight="1">
      <c r="A817" s="52" t="n"/>
      <c r="B817" s="52" t="n"/>
      <c r="C817" s="5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</row>
    <row r="818" ht="13" customHeight="1">
      <c r="A818" s="52" t="n"/>
      <c r="B818" s="52" t="n"/>
      <c r="C818" s="5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</row>
    <row r="819" ht="13" customHeight="1">
      <c r="A819" s="52" t="n"/>
      <c r="B819" s="52" t="n"/>
      <c r="C819" s="5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</row>
    <row r="820" ht="13" customHeight="1">
      <c r="A820" s="52" t="n"/>
      <c r="B820" s="52" t="n"/>
      <c r="C820" s="5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</row>
    <row r="821" ht="13" customHeight="1">
      <c r="A821" s="52" t="n"/>
      <c r="B821" s="52" t="n"/>
      <c r="C821" s="5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</row>
    <row r="822" ht="13" customHeight="1">
      <c r="A822" s="52" t="n"/>
      <c r="B822" s="52" t="n"/>
      <c r="C822" s="5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</row>
    <row r="823" ht="13" customHeight="1">
      <c r="A823" s="52" t="n"/>
      <c r="B823" s="52" t="n"/>
      <c r="C823" s="5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</row>
    <row r="824" ht="13" customHeight="1">
      <c r="A824" s="52" t="n"/>
      <c r="B824" s="52" t="n"/>
      <c r="C824" s="5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</row>
    <row r="825" ht="13" customHeight="1">
      <c r="A825" s="52" t="n"/>
      <c r="B825" s="52" t="n"/>
      <c r="C825" s="5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</row>
    <row r="826" ht="13" customHeight="1">
      <c r="A826" s="52" t="n"/>
      <c r="B826" s="52" t="n"/>
      <c r="C826" s="5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</row>
    <row r="827" ht="13" customHeight="1">
      <c r="A827" s="52" t="n"/>
      <c r="B827" s="52" t="n"/>
      <c r="C827" s="5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</row>
    <row r="828" ht="13" customHeight="1">
      <c r="A828" s="52" t="n"/>
      <c r="B828" s="52" t="n"/>
      <c r="C828" s="5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</row>
    <row r="829" ht="13" customHeight="1">
      <c r="A829" s="52" t="n"/>
      <c r="B829" s="52" t="n"/>
      <c r="C829" s="5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</row>
    <row r="830" ht="13" customHeight="1">
      <c r="A830" s="52" t="n"/>
      <c r="B830" s="52" t="n"/>
      <c r="C830" s="5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</row>
    <row r="831" ht="13" customHeight="1">
      <c r="A831" s="52" t="n"/>
      <c r="B831" s="52" t="n"/>
      <c r="C831" s="5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</row>
    <row r="832" ht="13" customHeight="1">
      <c r="A832" s="52" t="n"/>
      <c r="B832" s="52" t="n"/>
      <c r="C832" s="5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</row>
    <row r="833" ht="13" customHeight="1">
      <c r="A833" s="52" t="n"/>
      <c r="B833" s="52" t="n"/>
      <c r="C833" s="5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</row>
    <row r="834" ht="13" customHeight="1">
      <c r="A834" s="52" t="n"/>
      <c r="B834" s="52" t="n"/>
      <c r="C834" s="5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</row>
    <row r="835" ht="13" customHeight="1">
      <c r="A835" s="52" t="n"/>
      <c r="B835" s="52" t="n"/>
      <c r="C835" s="5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</row>
    <row r="836" ht="13" customHeight="1">
      <c r="A836" s="52" t="n"/>
      <c r="B836" s="52" t="n"/>
      <c r="C836" s="5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</row>
    <row r="837" ht="13" customHeight="1">
      <c r="A837" s="52" t="n"/>
      <c r="B837" s="52" t="n"/>
      <c r="C837" s="5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</row>
    <row r="838" ht="13" customHeight="1">
      <c r="A838" s="52" t="n"/>
      <c r="B838" s="52" t="n"/>
      <c r="C838" s="5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</row>
    <row r="839" ht="13" customHeight="1">
      <c r="A839" s="52" t="n"/>
      <c r="B839" s="52" t="n"/>
      <c r="C839" s="5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</row>
    <row r="840" ht="13" customHeight="1">
      <c r="A840" s="52" t="n"/>
      <c r="B840" s="52" t="n"/>
      <c r="C840" s="5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</row>
    <row r="841" ht="13" customHeight="1">
      <c r="A841" s="52" t="n"/>
      <c r="B841" s="52" t="n"/>
      <c r="C841" s="5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</row>
    <row r="842" ht="13" customHeight="1">
      <c r="A842" s="52" t="n"/>
      <c r="B842" s="52" t="n"/>
      <c r="C842" s="5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</row>
    <row r="843" ht="13" customHeight="1">
      <c r="A843" s="52" t="n"/>
      <c r="B843" s="52" t="n"/>
      <c r="C843" s="5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</row>
    <row r="844" ht="13" customHeight="1">
      <c r="A844" s="52" t="n"/>
      <c r="B844" s="52" t="n"/>
      <c r="C844" s="5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</row>
    <row r="845" ht="13" customHeight="1">
      <c r="A845" s="52" t="n"/>
      <c r="B845" s="52" t="n"/>
      <c r="C845" s="5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</row>
    <row r="846" ht="13" customHeight="1">
      <c r="A846" s="52" t="n"/>
      <c r="B846" s="52" t="n"/>
      <c r="C846" s="5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</row>
    <row r="847" ht="13" customHeight="1">
      <c r="A847" s="52" t="n"/>
      <c r="B847" s="52" t="n"/>
      <c r="C847" s="5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</row>
    <row r="848" ht="13" customHeight="1">
      <c r="A848" s="52" t="n"/>
      <c r="B848" s="52" t="n"/>
      <c r="C848" s="5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</row>
    <row r="849" ht="13" customHeight="1">
      <c r="A849" s="52" t="n"/>
      <c r="B849" s="52" t="n"/>
      <c r="C849" s="5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</row>
    <row r="850" ht="13" customHeight="1">
      <c r="A850" s="52" t="n"/>
      <c r="B850" s="52" t="n"/>
      <c r="C850" s="5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</row>
    <row r="851" ht="13" customHeight="1">
      <c r="A851" s="52" t="n"/>
      <c r="B851" s="52" t="n"/>
      <c r="C851" s="5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</row>
    <row r="852" ht="13" customHeight="1">
      <c r="A852" s="52" t="n"/>
      <c r="B852" s="52" t="n"/>
      <c r="C852" s="5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</row>
    <row r="853" ht="13" customHeight="1">
      <c r="A853" s="52" t="n"/>
      <c r="B853" s="52" t="n"/>
      <c r="C853" s="5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</row>
    <row r="854" ht="13" customHeight="1">
      <c r="A854" s="52" t="n"/>
      <c r="B854" s="52" t="n"/>
      <c r="C854" s="5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</row>
    <row r="855" ht="13" customHeight="1">
      <c r="A855" s="52" t="n"/>
      <c r="B855" s="52" t="n"/>
      <c r="C855" s="5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</row>
    <row r="856" ht="13" customHeight="1">
      <c r="A856" s="52" t="n"/>
      <c r="B856" s="52" t="n"/>
      <c r="C856" s="5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</row>
    <row r="857" ht="13" customHeight="1">
      <c r="A857" s="52" t="n"/>
      <c r="B857" s="52" t="n"/>
      <c r="C857" s="5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</row>
    <row r="858" ht="13" customHeight="1">
      <c r="A858" s="52" t="n"/>
      <c r="B858" s="52" t="n"/>
      <c r="C858" s="5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</row>
    <row r="859" ht="13" customHeight="1">
      <c r="A859" s="52" t="n"/>
      <c r="B859" s="52" t="n"/>
      <c r="C859" s="5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</row>
    <row r="860" ht="13" customHeight="1">
      <c r="A860" s="52" t="n"/>
      <c r="B860" s="52" t="n"/>
      <c r="C860" s="5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</row>
    <row r="861" ht="13" customHeight="1">
      <c r="A861" s="52" t="n"/>
      <c r="B861" s="52" t="n"/>
      <c r="C861" s="5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</row>
    <row r="862" ht="13" customHeight="1">
      <c r="A862" s="52" t="n"/>
      <c r="B862" s="52" t="n"/>
      <c r="C862" s="5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</row>
    <row r="863" ht="13" customHeight="1">
      <c r="A863" s="52" t="n"/>
      <c r="B863" s="52" t="n"/>
      <c r="C863" s="5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</row>
    <row r="864" ht="13" customHeight="1">
      <c r="A864" s="52" t="n"/>
      <c r="B864" s="52" t="n"/>
      <c r="C864" s="5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</row>
    <row r="865" ht="13" customHeight="1">
      <c r="A865" s="52" t="n"/>
      <c r="B865" s="52" t="n"/>
      <c r="C865" s="5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</row>
    <row r="866" ht="13" customHeight="1">
      <c r="A866" s="52" t="n"/>
      <c r="B866" s="52" t="n"/>
      <c r="C866" s="5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</row>
    <row r="867" ht="13" customHeight="1">
      <c r="A867" s="52" t="n"/>
      <c r="B867" s="52" t="n"/>
      <c r="C867" s="5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</row>
    <row r="868" ht="13" customHeight="1">
      <c r="A868" s="52" t="n"/>
      <c r="B868" s="52" t="n"/>
      <c r="C868" s="5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</row>
    <row r="869" ht="13" customHeight="1">
      <c r="A869" s="52" t="n"/>
      <c r="B869" s="52" t="n"/>
      <c r="C869" s="5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</row>
    <row r="870" ht="13" customHeight="1">
      <c r="A870" s="52" t="n"/>
      <c r="B870" s="52" t="n"/>
      <c r="C870" s="5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</row>
    <row r="871" ht="13" customHeight="1">
      <c r="A871" s="52" t="n"/>
      <c r="B871" s="52" t="n"/>
      <c r="C871" s="5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</row>
    <row r="872" ht="13" customHeight="1">
      <c r="A872" s="52" t="n"/>
      <c r="B872" s="52" t="n"/>
      <c r="C872" s="5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</row>
    <row r="873" ht="13" customHeight="1">
      <c r="A873" s="52" t="n"/>
      <c r="B873" s="52" t="n"/>
      <c r="C873" s="5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</row>
    <row r="874" ht="13" customHeight="1">
      <c r="A874" s="52" t="n"/>
      <c r="B874" s="52" t="n"/>
      <c r="C874" s="5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</row>
    <row r="875" ht="13" customHeight="1">
      <c r="A875" s="52" t="n"/>
      <c r="B875" s="52" t="n"/>
      <c r="C875" s="5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</row>
    <row r="876" ht="13" customHeight="1">
      <c r="A876" s="52" t="n"/>
      <c r="B876" s="52" t="n"/>
      <c r="C876" s="5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</row>
    <row r="877" ht="13" customHeight="1">
      <c r="A877" s="52" t="n"/>
      <c r="B877" s="52" t="n"/>
      <c r="C877" s="5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</row>
    <row r="878" ht="13" customHeight="1">
      <c r="A878" s="52" t="n"/>
      <c r="B878" s="52" t="n"/>
      <c r="C878" s="5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</row>
    <row r="879" ht="13" customHeight="1">
      <c r="A879" s="52" t="n"/>
      <c r="B879" s="52" t="n"/>
      <c r="C879" s="5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</row>
    <row r="880" ht="13" customHeight="1">
      <c r="A880" s="52" t="n"/>
      <c r="B880" s="52" t="n"/>
      <c r="C880" s="5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</row>
    <row r="881" ht="13" customHeight="1">
      <c r="A881" s="52" t="n"/>
      <c r="B881" s="52" t="n"/>
      <c r="C881" s="5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</row>
    <row r="882" ht="13" customHeight="1">
      <c r="A882" s="52" t="n"/>
      <c r="B882" s="52" t="n"/>
      <c r="C882" s="5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</row>
    <row r="883" ht="13" customHeight="1">
      <c r="A883" s="52" t="n"/>
      <c r="B883" s="52" t="n"/>
      <c r="C883" s="5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</row>
    <row r="884" ht="13" customHeight="1">
      <c r="A884" s="52" t="n"/>
      <c r="B884" s="52" t="n"/>
      <c r="C884" s="5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</row>
    <row r="885" ht="13" customHeight="1">
      <c r="A885" s="52" t="n"/>
      <c r="B885" s="52" t="n"/>
      <c r="C885" s="5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</row>
    <row r="886" ht="13" customHeight="1">
      <c r="A886" s="52" t="n"/>
      <c r="B886" s="52" t="n"/>
      <c r="C886" s="5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</row>
    <row r="887" ht="13" customHeight="1">
      <c r="A887" s="52" t="n"/>
      <c r="B887" s="52" t="n"/>
      <c r="C887" s="5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</row>
    <row r="888" ht="13" customHeight="1">
      <c r="A888" s="52" t="n"/>
      <c r="B888" s="52" t="n"/>
      <c r="C888" s="5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</row>
    <row r="889" ht="13" customHeight="1">
      <c r="A889" s="52" t="n"/>
      <c r="B889" s="52" t="n"/>
      <c r="C889" s="5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</row>
    <row r="890" ht="13" customHeight="1">
      <c r="A890" s="52" t="n"/>
      <c r="B890" s="52" t="n"/>
      <c r="C890" s="5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</row>
    <row r="891" ht="13" customHeight="1">
      <c r="A891" s="52" t="n"/>
      <c r="B891" s="52" t="n"/>
      <c r="C891" s="5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</row>
    <row r="892" ht="13" customHeight="1">
      <c r="A892" s="52" t="n"/>
      <c r="B892" s="52" t="n"/>
      <c r="C892" s="5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</row>
    <row r="893" ht="13" customHeight="1">
      <c r="A893" s="52" t="n"/>
      <c r="B893" s="52" t="n"/>
      <c r="C893" s="5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</row>
    <row r="894" ht="13" customHeight="1">
      <c r="A894" s="52" t="n"/>
      <c r="B894" s="52" t="n"/>
      <c r="C894" s="5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</row>
    <row r="895" ht="13" customHeight="1">
      <c r="A895" s="52" t="n"/>
      <c r="B895" s="52" t="n"/>
      <c r="C895" s="5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</row>
    <row r="896" ht="13" customHeight="1">
      <c r="A896" s="52" t="n"/>
      <c r="B896" s="52" t="n"/>
      <c r="C896" s="5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</row>
    <row r="897" ht="13" customHeight="1">
      <c r="A897" s="52" t="n"/>
      <c r="B897" s="52" t="n"/>
      <c r="C897" s="5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</row>
    <row r="898" ht="13" customHeight="1">
      <c r="A898" s="52" t="n"/>
      <c r="B898" s="52" t="n"/>
      <c r="C898" s="5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</row>
    <row r="899" ht="13" customHeight="1">
      <c r="A899" s="52" t="n"/>
      <c r="B899" s="52" t="n"/>
      <c r="C899" s="5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</row>
    <row r="900" ht="13" customHeight="1">
      <c r="A900" s="52" t="n"/>
      <c r="B900" s="52" t="n"/>
      <c r="C900" s="5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</row>
    <row r="901" ht="13" customHeight="1">
      <c r="A901" s="52" t="n"/>
      <c r="B901" s="52" t="n"/>
      <c r="C901" s="5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</row>
    <row r="902" ht="13" customHeight="1">
      <c r="A902" s="52" t="n"/>
      <c r="B902" s="52" t="n"/>
      <c r="C902" s="5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</row>
    <row r="903" ht="13" customHeight="1">
      <c r="A903" s="52" t="n"/>
      <c r="B903" s="52" t="n"/>
      <c r="C903" s="5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</row>
    <row r="904" ht="13" customHeight="1">
      <c r="A904" s="52" t="n"/>
      <c r="B904" s="52" t="n"/>
      <c r="C904" s="5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</row>
    <row r="905" ht="13" customHeight="1">
      <c r="A905" s="52" t="n"/>
      <c r="B905" s="52" t="n"/>
      <c r="C905" s="5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</row>
    <row r="906" ht="13" customHeight="1">
      <c r="A906" s="52" t="n"/>
      <c r="B906" s="52" t="n"/>
      <c r="C906" s="5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</row>
    <row r="907" ht="13" customHeight="1">
      <c r="A907" s="52" t="n"/>
      <c r="B907" s="52" t="n"/>
      <c r="C907" s="5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</row>
    <row r="908" ht="13" customHeight="1">
      <c r="A908" s="52" t="n"/>
      <c r="B908" s="52" t="n"/>
      <c r="C908" s="5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</row>
    <row r="909" ht="13" customHeight="1">
      <c r="A909" s="52" t="n"/>
      <c r="B909" s="52" t="n"/>
      <c r="C909" s="5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</row>
    <row r="910" ht="13" customHeight="1">
      <c r="A910" s="52" t="n"/>
      <c r="B910" s="52" t="n"/>
      <c r="C910" s="5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</row>
    <row r="911" ht="13" customHeight="1">
      <c r="A911" s="52" t="n"/>
      <c r="B911" s="52" t="n"/>
      <c r="C911" s="5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</row>
    <row r="912" ht="13" customHeight="1">
      <c r="A912" s="52" t="n"/>
      <c r="B912" s="52" t="n"/>
      <c r="C912" s="5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</row>
    <row r="913" ht="13" customHeight="1">
      <c r="A913" s="52" t="n"/>
      <c r="B913" s="52" t="n"/>
      <c r="C913" s="5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</row>
    <row r="914" ht="13" customHeight="1">
      <c r="A914" s="52" t="n"/>
      <c r="B914" s="52" t="n"/>
      <c r="C914" s="5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</row>
    <row r="915" ht="13" customHeight="1">
      <c r="A915" s="52" t="n"/>
      <c r="B915" s="52" t="n"/>
      <c r="C915" s="5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</row>
    <row r="916" ht="13" customHeight="1">
      <c r="A916" s="52" t="n"/>
      <c r="B916" s="52" t="n"/>
      <c r="C916" s="5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</row>
    <row r="917" ht="13" customHeight="1">
      <c r="A917" s="52" t="n"/>
      <c r="B917" s="52" t="n"/>
      <c r="C917" s="5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</row>
    <row r="918" ht="13" customHeight="1">
      <c r="A918" s="52" t="n"/>
      <c r="B918" s="52" t="n"/>
      <c r="C918" s="5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</row>
    <row r="919" ht="13" customHeight="1">
      <c r="A919" s="52" t="n"/>
      <c r="B919" s="52" t="n"/>
      <c r="C919" s="5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</row>
    <row r="920" ht="13" customHeight="1">
      <c r="A920" s="52" t="n"/>
      <c r="B920" s="52" t="n"/>
      <c r="C920" s="5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</row>
    <row r="921" ht="13" customHeight="1">
      <c r="A921" s="52" t="n"/>
      <c r="B921" s="52" t="n"/>
      <c r="C921" s="5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</row>
    <row r="922" ht="13" customHeight="1">
      <c r="A922" s="52" t="n"/>
      <c r="B922" s="52" t="n"/>
      <c r="C922" s="5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</row>
    <row r="923" ht="13" customHeight="1">
      <c r="A923" s="52" t="n"/>
      <c r="B923" s="52" t="n"/>
      <c r="C923" s="5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</row>
    <row r="924" ht="13" customHeight="1">
      <c r="A924" s="52" t="n"/>
      <c r="B924" s="52" t="n"/>
      <c r="C924" s="5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</row>
    <row r="925" ht="13" customHeight="1">
      <c r="A925" s="52" t="n"/>
      <c r="B925" s="52" t="n"/>
      <c r="C925" s="5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</row>
    <row r="926" ht="13" customHeight="1">
      <c r="A926" s="52" t="n"/>
      <c r="B926" s="52" t="n"/>
      <c r="C926" s="5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</row>
    <row r="927" ht="13" customHeight="1">
      <c r="A927" s="52" t="n"/>
      <c r="B927" s="52" t="n"/>
      <c r="C927" s="5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</row>
    <row r="928" ht="13" customHeight="1">
      <c r="A928" s="52" t="n"/>
      <c r="B928" s="52" t="n"/>
      <c r="C928" s="5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</row>
    <row r="929" ht="13" customHeight="1">
      <c r="A929" s="52" t="n"/>
      <c r="B929" s="52" t="n"/>
      <c r="C929" s="5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</row>
    <row r="930" ht="13" customHeight="1">
      <c r="A930" s="52" t="n"/>
      <c r="B930" s="52" t="n"/>
      <c r="C930" s="5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</row>
    <row r="931" ht="13" customHeight="1">
      <c r="A931" s="52" t="n"/>
      <c r="B931" s="52" t="n"/>
      <c r="C931" s="5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</row>
    <row r="932" ht="13" customHeight="1">
      <c r="A932" s="52" t="n"/>
      <c r="B932" s="52" t="n"/>
      <c r="C932" s="5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</row>
    <row r="933" ht="13" customHeight="1">
      <c r="A933" s="52" t="n"/>
      <c r="B933" s="52" t="n"/>
      <c r="C933" s="5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</row>
    <row r="934" ht="13" customHeight="1">
      <c r="A934" s="52" t="n"/>
      <c r="B934" s="52" t="n"/>
      <c r="C934" s="5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</row>
    <row r="935" ht="13" customHeight="1">
      <c r="A935" s="52" t="n"/>
      <c r="B935" s="52" t="n"/>
      <c r="C935" s="5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</row>
    <row r="936" ht="13" customHeight="1">
      <c r="A936" s="52" t="n"/>
      <c r="B936" s="52" t="n"/>
      <c r="C936" s="5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</row>
    <row r="937" ht="13" customHeight="1">
      <c r="A937" s="52" t="n"/>
      <c r="B937" s="52" t="n"/>
      <c r="C937" s="5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</row>
    <row r="938" ht="13" customHeight="1">
      <c r="A938" s="52" t="n"/>
      <c r="B938" s="52" t="n"/>
      <c r="C938" s="5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</row>
    <row r="939" ht="13" customHeight="1">
      <c r="A939" s="52" t="n"/>
      <c r="B939" s="52" t="n"/>
      <c r="C939" s="5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</row>
    <row r="940" ht="13" customHeight="1">
      <c r="A940" s="52" t="n"/>
      <c r="B940" s="52" t="n"/>
      <c r="C940" s="5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</row>
    <row r="941" ht="13" customHeight="1">
      <c r="A941" s="52" t="n"/>
      <c r="B941" s="52" t="n"/>
      <c r="C941" s="5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</row>
    <row r="942" ht="13" customHeight="1">
      <c r="A942" s="52" t="n"/>
      <c r="B942" s="52" t="n"/>
      <c r="C942" s="5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</row>
    <row r="943" ht="13" customHeight="1">
      <c r="A943" s="52" t="n"/>
      <c r="B943" s="52" t="n"/>
      <c r="C943" s="5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</row>
    <row r="944" ht="13" customHeight="1">
      <c r="A944" s="52" t="n"/>
      <c r="B944" s="52" t="n"/>
      <c r="C944" s="5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</row>
    <row r="945" ht="13" customHeight="1">
      <c r="A945" s="52" t="n"/>
      <c r="B945" s="52" t="n"/>
      <c r="C945" s="5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</row>
    <row r="946" ht="13" customHeight="1">
      <c r="A946" s="52" t="n"/>
      <c r="B946" s="52" t="n"/>
      <c r="C946" s="5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</row>
    <row r="947" ht="13" customHeight="1">
      <c r="A947" s="52" t="n"/>
      <c r="B947" s="52" t="n"/>
      <c r="C947" s="5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</row>
    <row r="948" ht="13" customHeight="1">
      <c r="A948" s="52" t="n"/>
      <c r="B948" s="52" t="n"/>
      <c r="C948" s="5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</row>
    <row r="949" ht="13" customHeight="1">
      <c r="A949" s="52" t="n"/>
      <c r="B949" s="52" t="n"/>
      <c r="C949" s="5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</row>
    <row r="950" ht="13" customHeight="1">
      <c r="A950" s="52" t="n"/>
      <c r="B950" s="52" t="n"/>
      <c r="C950" s="5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</row>
    <row r="951" ht="13" customHeight="1">
      <c r="A951" s="52" t="n"/>
      <c r="B951" s="52" t="n"/>
      <c r="C951" s="5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</row>
    <row r="952" ht="13" customHeight="1">
      <c r="A952" s="52" t="n"/>
      <c r="B952" s="52" t="n"/>
      <c r="C952" s="5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</row>
    <row r="953" ht="13" customHeight="1">
      <c r="A953" s="52" t="n"/>
      <c r="B953" s="52" t="n"/>
      <c r="C953" s="5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</row>
    <row r="954" ht="13" customHeight="1">
      <c r="A954" s="52" t="n"/>
      <c r="B954" s="52" t="n"/>
      <c r="C954" s="5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</row>
    <row r="955" ht="13" customHeight="1">
      <c r="A955" s="52" t="n"/>
      <c r="B955" s="52" t="n"/>
      <c r="C955" s="5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</row>
    <row r="956" ht="13" customHeight="1">
      <c r="A956" s="52" t="n"/>
      <c r="B956" s="52" t="n"/>
      <c r="C956" s="5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</row>
    <row r="957" ht="13" customHeight="1">
      <c r="A957" s="52" t="n"/>
      <c r="B957" s="52" t="n"/>
      <c r="C957" s="5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</row>
    <row r="958" ht="13" customHeight="1">
      <c r="A958" s="52" t="n"/>
      <c r="B958" s="52" t="n"/>
      <c r="C958" s="5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</row>
    <row r="959" ht="13" customHeight="1">
      <c r="A959" s="52" t="n"/>
      <c r="B959" s="52" t="n"/>
      <c r="C959" s="5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</row>
    <row r="960" ht="13" customHeight="1">
      <c r="A960" s="52" t="n"/>
      <c r="B960" s="52" t="n"/>
      <c r="C960" s="5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</row>
    <row r="961" ht="13" customHeight="1">
      <c r="A961" s="52" t="n"/>
      <c r="B961" s="52" t="n"/>
      <c r="C961" s="5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</row>
    <row r="962" ht="13" customHeight="1">
      <c r="A962" s="52" t="n"/>
      <c r="B962" s="52" t="n"/>
      <c r="C962" s="5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</row>
    <row r="963" ht="13" customHeight="1">
      <c r="A963" s="52" t="n"/>
      <c r="B963" s="52" t="n"/>
      <c r="C963" s="5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</row>
    <row r="964" ht="13" customHeight="1">
      <c r="A964" s="52" t="n"/>
      <c r="B964" s="52" t="n"/>
      <c r="C964" s="5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</row>
    <row r="965" ht="13" customHeight="1">
      <c r="A965" s="52" t="n"/>
      <c r="B965" s="52" t="n"/>
      <c r="C965" s="5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</row>
    <row r="966" ht="13" customHeight="1">
      <c r="A966" s="52" t="n"/>
      <c r="B966" s="52" t="n"/>
      <c r="C966" s="5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</row>
    <row r="967" ht="13" customHeight="1">
      <c r="A967" s="52" t="n"/>
      <c r="B967" s="52" t="n"/>
      <c r="C967" s="5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</row>
    <row r="968" ht="13" customHeight="1">
      <c r="A968" s="52" t="n"/>
      <c r="B968" s="52" t="n"/>
      <c r="C968" s="5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</row>
    <row r="969" ht="13" customHeight="1">
      <c r="A969" s="52" t="n"/>
      <c r="B969" s="52" t="n"/>
      <c r="C969" s="5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</row>
    <row r="970" ht="13" customHeight="1">
      <c r="A970" s="52" t="n"/>
      <c r="B970" s="52" t="n"/>
      <c r="C970" s="5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</row>
    <row r="971" ht="13" customHeight="1">
      <c r="A971" s="52" t="n"/>
      <c r="B971" s="52" t="n"/>
      <c r="C971" s="5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</row>
    <row r="972" ht="13" customHeight="1">
      <c r="A972" s="52" t="n"/>
      <c r="B972" s="52" t="n"/>
      <c r="C972" s="5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</row>
    <row r="973" ht="13" customHeight="1">
      <c r="A973" s="52" t="n"/>
      <c r="B973" s="52" t="n"/>
      <c r="C973" s="5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</row>
    <row r="974" ht="13" customHeight="1">
      <c r="A974" s="52" t="n"/>
      <c r="B974" s="52" t="n"/>
      <c r="C974" s="5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</row>
    <row r="975" ht="13" customHeight="1">
      <c r="A975" s="52" t="n"/>
      <c r="B975" s="52" t="n"/>
      <c r="C975" s="5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</row>
    <row r="976" ht="13" customHeight="1">
      <c r="A976" s="52" t="n"/>
      <c r="B976" s="52" t="n"/>
      <c r="C976" s="5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</row>
    <row r="977" ht="13" customHeight="1">
      <c r="A977" s="52" t="n"/>
      <c r="B977" s="52" t="n"/>
      <c r="C977" s="5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</row>
    <row r="978" ht="13" customHeight="1">
      <c r="A978" s="52" t="n"/>
      <c r="B978" s="52" t="n"/>
      <c r="C978" s="5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</row>
    <row r="979" ht="13" customHeight="1">
      <c r="A979" s="52" t="n"/>
      <c r="B979" s="52" t="n"/>
      <c r="C979" s="5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</row>
    <row r="980" ht="13" customHeight="1">
      <c r="A980" s="52" t="n"/>
      <c r="B980" s="52" t="n"/>
      <c r="C980" s="5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</row>
    <row r="981" ht="13" customHeight="1">
      <c r="A981" s="52" t="n"/>
      <c r="B981" s="52" t="n"/>
      <c r="C981" s="5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</row>
    <row r="982" ht="13" customHeight="1">
      <c r="A982" s="52" t="n"/>
      <c r="B982" s="52" t="n"/>
      <c r="C982" s="5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</row>
    <row r="983" ht="13" customHeight="1">
      <c r="A983" s="52" t="n"/>
      <c r="B983" s="52" t="n"/>
      <c r="C983" s="5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</row>
    <row r="984" ht="13" customHeight="1">
      <c r="A984" s="52" t="n"/>
      <c r="B984" s="52" t="n"/>
      <c r="C984" s="5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</row>
    <row r="985" ht="13" customHeight="1">
      <c r="A985" s="52" t="n"/>
      <c r="B985" s="52" t="n"/>
      <c r="C985" s="5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</row>
    <row r="986" ht="13" customHeight="1">
      <c r="A986" s="52" t="n"/>
      <c r="B986" s="52" t="n"/>
      <c r="C986" s="5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</row>
    <row r="987" ht="13" customHeight="1">
      <c r="A987" s="52" t="n"/>
      <c r="B987" s="52" t="n"/>
      <c r="C987" s="5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</row>
    <row r="988" ht="13" customHeight="1">
      <c r="A988" s="52" t="n"/>
      <c r="B988" s="52" t="n"/>
      <c r="C988" s="5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</row>
    <row r="989" ht="13" customHeight="1">
      <c r="A989" s="52" t="n"/>
      <c r="B989" s="52" t="n"/>
      <c r="C989" s="5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</row>
    <row r="990" ht="13" customHeight="1">
      <c r="A990" s="52" t="n"/>
      <c r="B990" s="52" t="n"/>
      <c r="C990" s="5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</row>
    <row r="991" ht="13" customHeight="1">
      <c r="A991" s="52" t="n"/>
      <c r="B991" s="52" t="n"/>
      <c r="C991" s="5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</row>
    <row r="992" ht="13" customHeight="1">
      <c r="A992" s="52" t="n"/>
      <c r="B992" s="52" t="n"/>
      <c r="C992" s="5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</row>
    <row r="993" ht="13" customHeight="1">
      <c r="A993" s="52" t="n"/>
      <c r="B993" s="52" t="n"/>
      <c r="C993" s="5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</row>
    <row r="994" ht="13" customHeight="1">
      <c r="A994" s="52" t="n"/>
      <c r="B994" s="52" t="n"/>
      <c r="C994" s="5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</row>
    <row r="995" ht="13" customHeight="1">
      <c r="A995" s="52" t="n"/>
      <c r="B995" s="52" t="n"/>
      <c r="C995" s="5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</row>
    <row r="996" ht="13" customHeight="1">
      <c r="A996" s="52" t="n"/>
      <c r="B996" s="52" t="n"/>
      <c r="C996" s="5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</row>
    <row r="997" ht="13" customHeight="1">
      <c r="A997" s="52" t="n"/>
      <c r="B997" s="52" t="n"/>
      <c r="C997" s="5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</row>
    <row r="998" ht="13" customHeight="1">
      <c r="A998" s="52" t="n"/>
      <c r="B998" s="52" t="n"/>
      <c r="C998" s="5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</row>
    <row r="999" ht="13" customHeight="1">
      <c r="A999" s="52" t="n"/>
      <c r="B999" s="52" t="n"/>
      <c r="C999" s="5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</row>
    <row r="1000" ht="13" customHeight="1">
      <c r="A1000" s="52" t="n"/>
      <c r="B1000" s="52" t="n"/>
      <c r="C1000" s="5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</row>
    <row r="1001" ht="13" customHeight="1">
      <c r="A1001" s="52" t="n"/>
      <c r="B1001" s="52" t="n"/>
      <c r="C1001" s="52" t="n"/>
      <c r="D1001" s="52" t="n"/>
      <c r="E1001" s="52" t="n"/>
      <c r="F1001" s="52" t="n"/>
      <c r="G1001" s="52" t="n"/>
      <c r="H1001" s="52" t="n"/>
      <c r="I1001" s="52" t="n"/>
      <c r="J1001" s="52" t="n"/>
      <c r="K1001" s="52" t="n"/>
      <c r="L1001" s="52" t="n"/>
      <c r="M1001" s="52" t="n"/>
      <c r="N1001" s="52" t="n"/>
      <c r="O1001" s="52" t="n"/>
      <c r="P1001" s="52" t="n"/>
      <c r="Q1001" s="52" t="n"/>
      <c r="R1001" s="52" t="n"/>
      <c r="S1001" s="52" t="n"/>
      <c r="T1001" s="52" t="n"/>
      <c r="U1001" s="52" t="n"/>
      <c r="V1001" s="52" t="n"/>
      <c r="W1001" s="52" t="n"/>
    </row>
    <row r="1002" ht="13" customHeight="1">
      <c r="A1002" s="52" t="n"/>
      <c r="B1002" s="52" t="n"/>
      <c r="C1002" s="52" t="n"/>
      <c r="D1002" s="52" t="n"/>
      <c r="E1002" s="52" t="n"/>
      <c r="F1002" s="52" t="n"/>
      <c r="G1002" s="52" t="n"/>
      <c r="H1002" s="52" t="n"/>
      <c r="I1002" s="52" t="n"/>
      <c r="J1002" s="52" t="n"/>
      <c r="K1002" s="52" t="n"/>
      <c r="L1002" s="52" t="n"/>
      <c r="M1002" s="52" t="n"/>
      <c r="N1002" s="52" t="n"/>
      <c r="O1002" s="52" t="n"/>
      <c r="P1002" s="52" t="n"/>
      <c r="Q1002" s="52" t="n"/>
      <c r="R1002" s="52" t="n"/>
      <c r="S1002" s="52" t="n"/>
      <c r="T1002" s="52" t="n"/>
      <c r="U1002" s="52" t="n"/>
      <c r="V1002" s="52" t="n"/>
      <c r="W1002" s="52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2026-05-13T06:17:35Z</dcterms:created>
  <dcterms:modified xmlns:dcterms="http://purl.org/dc/terms/" xmlns:xsi="http://www.w3.org/2001/XMLSchema-instance" xsi:type="dcterms:W3CDTF">2026-05-18T05:29:30Z</dcterms:modified>
  <cp:lastModifiedBy>Ryan Miller-Charlton</cp:lastModifiedBy>
</cp:coreProperties>
</file>