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780" tabRatio="600" firstSheet="0" activeTab="0" autoFilterDateGrouping="1"/>
  </bookViews>
  <sheets>
    <sheet xmlns:r="http://schemas.openxmlformats.org/officeDocument/2006/relationships" name="Club Overview" sheetId="1" state="visible" r:id="rId1"/>
    <sheet xmlns:r="http://schemas.openxmlformats.org/officeDocument/2006/relationships" name="Club Tracker" sheetId="2" state="visible" r:id="rId2"/>
    <sheet xmlns:r="http://schemas.openxmlformats.org/officeDocument/2006/relationships" name="Live Demand Signal" sheetId="3" state="visible" r:id="rId3"/>
    <sheet xmlns:r="http://schemas.openxmlformats.org/officeDocument/2006/relationships" name="Club Requests" sheetId="4" state="visible" r:id="rId4"/>
    <sheet xmlns:r="http://schemas.openxmlformats.org/officeDocument/2006/relationships" name="NLD-1" sheetId="5" state="visible" r:id="rId5"/>
    <sheet xmlns:r="http://schemas.openxmlformats.org/officeDocument/2006/relationships" name="NLD-2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£-809]#,##0"/>
  </numFmts>
  <fonts count="34">
    <font>
      <name val="Arial"/>
      <color rgb="FF000000"/>
      <sz val="10"/>
      <scheme val="minor"/>
    </font>
    <font>
      <name val="Arial"/>
      <family val="2"/>
      <color theme="1"/>
      <sz val="10"/>
    </font>
    <font>
      <name val="Roboto"/>
      <color theme="1"/>
      <sz val="10"/>
    </font>
    <font>
      <name val="Arial"/>
      <family val="2"/>
      <color rgb="FFFFFFFF"/>
      <sz val="10"/>
    </font>
    <font>
      <name val="Arial"/>
      <family val="2"/>
      <color theme="1"/>
      <sz val="10"/>
      <scheme val="minor"/>
    </font>
    <font>
      <name val="Roboto"/>
      <color rgb="FF434343"/>
      <sz val="10"/>
    </font>
    <font>
      <name val="Arial"/>
      <family val="2"/>
      <color rgb="FF434343"/>
      <sz val="10"/>
    </font>
    <font>
      <name val="Arial"/>
      <family val="2"/>
      <b val="1"/>
      <color rgb="FF000000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i val="1"/>
      <color theme="1"/>
      <sz val="10"/>
      <scheme val="minor"/>
    </font>
    <font>
      <name val="Arial"/>
      <family val="2"/>
      <i val="1"/>
      <color theme="1"/>
      <sz val="10"/>
      <scheme val="minor"/>
    </font>
    <font>
      <name val="Roboto"/>
      <b val="1"/>
      <color rgb="FFFFFFFF"/>
      <sz val="10"/>
    </font>
    <font>
      <name val="Arial"/>
      <family val="2"/>
      <color theme="1"/>
      <sz val="8"/>
      <scheme val="minor"/>
    </font>
    <font>
      <name val="Arial"/>
      <family val="2"/>
      <b val="1"/>
      <color theme="1"/>
      <sz val="10"/>
      <scheme val="minor"/>
    </font>
    <font>
      <name val="Arial"/>
      <family val="2"/>
      <color rgb="FF000000"/>
      <sz val="8"/>
      <scheme val="minor"/>
    </font>
    <font>
      <name val="Arial"/>
      <family val="2"/>
      <color rgb="FF000000"/>
      <sz val="8"/>
    </font>
    <font>
      <name val="Arial"/>
      <family val="2"/>
      <color theme="1"/>
      <sz val="8"/>
    </font>
    <font>
      <name val="Arial"/>
      <family val="2"/>
      <b val="1"/>
      <color theme="1"/>
      <sz val="8"/>
    </font>
    <font>
      <name val="Arial"/>
      <family val="2"/>
      <color rgb="FFFFC000"/>
      <sz val="8"/>
      <scheme val="minor"/>
    </font>
    <font>
      <name val="Arial"/>
      <family val="2"/>
      <color rgb="FF747474"/>
      <sz val="8"/>
      <scheme val="minor"/>
    </font>
    <font>
      <name val="Arial"/>
      <family val="2"/>
      <color rgb="FF00B050"/>
      <sz val="8"/>
      <scheme val="minor"/>
    </font>
    <font>
      <name val="Arial"/>
      <family val="2"/>
      <i val="1"/>
      <color theme="1"/>
      <sz val="8"/>
      <scheme val="minor"/>
    </font>
    <font>
      <name val="Arial"/>
      <family val="2"/>
      <b val="1"/>
      <color theme="1"/>
      <sz val="8"/>
      <scheme val="minor"/>
    </font>
    <font>
      <name val="Arial"/>
      <family val="2"/>
      <b val="1"/>
      <color rgb="FFFF0000"/>
      <sz val="8"/>
      <scheme val="minor"/>
    </font>
    <font>
      <name val="Arial"/>
      <family val="2"/>
      <i val="1"/>
      <color rgb="FFFFC000"/>
      <sz val="8"/>
      <scheme val="minor"/>
    </font>
    <font>
      <name val="Arial"/>
      <family val="2"/>
      <color rgb="FF00193F"/>
      <sz val="8"/>
      <scheme val="minor"/>
    </font>
    <font>
      <name val="Arial"/>
      <family val="2"/>
      <color rgb="FF00193F"/>
      <sz val="8"/>
    </font>
    <font>
      <name val="Arial"/>
      <family val="2"/>
      <color rgb="FFFF0000"/>
      <sz val="8"/>
      <scheme val="minor"/>
    </font>
    <font>
      <name val="Arial"/>
      <family val="2"/>
      <i val="1"/>
      <color theme="1"/>
      <sz val="8"/>
    </font>
    <font>
      <name val="Arial"/>
      <family val="2"/>
      <i val="1"/>
      <color rgb="FFFF0000"/>
      <sz val="8"/>
    </font>
    <font>
      <name val="Arial"/>
      <family val="2"/>
      <color rgb="FF00B050"/>
      <sz val="8"/>
    </font>
    <font>
      <name val="Arial"/>
      <family val="2"/>
      <color theme="1"/>
      <sz val="9"/>
    </font>
  </fonts>
  <fills count="15">
    <fill>
      <patternFill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B7B7B7"/>
        <bgColor rgb="FFB7B7B7"/>
      </patternFill>
    </fill>
  </fills>
  <borders count="18">
    <border>
      <left/>
      <right/>
      <top/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284E3F"/>
      </right>
      <top style="thin">
        <color rgb="FFFFFFFF"/>
      </top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5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 wrapText="1"/>
    </xf>
    <xf numFmtId="0" fontId="4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3" borderId="0" applyAlignment="1" pivotButton="0" quotePrefix="0" xfId="0">
      <alignment horizontal="right" vertical="center"/>
    </xf>
    <xf numFmtId="3" fontId="6" fillId="3" borderId="3" applyAlignment="1" pivotButton="0" quotePrefix="0" xfId="0">
      <alignment horizontal="right" vertical="center"/>
    </xf>
    <xf numFmtId="3" fontId="6" fillId="3" borderId="4" applyAlignment="1" pivotButton="0" quotePrefix="0" xfId="0">
      <alignment horizontal="right" vertical="center"/>
    </xf>
    <xf numFmtId="0" fontId="5" fillId="4" borderId="0" applyAlignment="1" pivotButton="0" quotePrefix="0" xfId="0">
      <alignment vertical="center"/>
    </xf>
    <xf numFmtId="0" fontId="5" fillId="4" borderId="0" applyAlignment="1" pivotButton="0" quotePrefix="0" xfId="0">
      <alignment horizontal="right" vertical="center"/>
    </xf>
    <xf numFmtId="3" fontId="6" fillId="4" borderId="5" applyAlignment="1" pivotButton="0" quotePrefix="0" xfId="0">
      <alignment horizontal="right" vertical="center"/>
    </xf>
    <xf numFmtId="3" fontId="6" fillId="4" borderId="6" applyAlignment="1" pivotButton="0" quotePrefix="0" xfId="0">
      <alignment horizontal="right" vertical="center"/>
    </xf>
    <xf numFmtId="3" fontId="6" fillId="4" borderId="3" applyAlignment="1" pivotButton="0" quotePrefix="0" xfId="0">
      <alignment horizontal="right" vertical="center"/>
    </xf>
    <xf numFmtId="3" fontId="6" fillId="4" borderId="4" applyAlignment="1" pivotButton="0" quotePrefix="0" xfId="0">
      <alignment horizontal="right" vertical="center"/>
    </xf>
    <xf numFmtId="3" fontId="6" fillId="3" borderId="5" applyAlignment="1" pivotButton="0" quotePrefix="0" xfId="0">
      <alignment horizontal="right" vertical="center"/>
    </xf>
    <xf numFmtId="3" fontId="6" fillId="3" borderId="6" applyAlignment="1" pivotButton="0" quotePrefix="0" xfId="0">
      <alignment horizontal="right" vertical="center"/>
    </xf>
    <xf numFmtId="3" fontId="6" fillId="4" borderId="7" applyAlignment="1" pivotButton="0" quotePrefix="0" xfId="0">
      <alignment horizontal="right" vertical="center"/>
    </xf>
    <xf numFmtId="3" fontId="6" fillId="4" borderId="8" applyAlignment="1" pivotButton="0" quotePrefix="0" xfId="0">
      <alignment horizontal="right" vertical="center"/>
    </xf>
    <xf numFmtId="3" fontId="6" fillId="3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3" borderId="3" applyAlignment="1" pivotButton="0" quotePrefix="0" xfId="0">
      <alignment vertical="center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0" borderId="0" pivotButton="0" quotePrefix="0" xfId="0"/>
    <xf numFmtId="20" fontId="9" fillId="0" borderId="0" pivotButton="0" quotePrefix="0" xfId="0"/>
    <xf numFmtId="0" fontId="13" fillId="2" borderId="9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left" vertical="center"/>
    </xf>
    <xf numFmtId="49" fontId="13" fillId="2" borderId="1" applyAlignment="1" pivotButton="0" quotePrefix="0" xfId="0">
      <alignment horizontal="left" vertical="center"/>
    </xf>
    <xf numFmtId="49" fontId="13" fillId="2" borderId="1" applyAlignment="1" pivotButton="0" quotePrefix="0" xfId="0">
      <alignment horizontal="left" vertical="center" wrapText="1"/>
    </xf>
    <xf numFmtId="0" fontId="13" fillId="2" borderId="2" applyAlignment="1" pivotButton="0" quotePrefix="0" xfId="0">
      <alignment horizontal="left" vertical="center"/>
    </xf>
    <xf numFmtId="14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vertical="center"/>
    </xf>
    <xf numFmtId="49" fontId="4" fillId="0" borderId="0" applyAlignment="1" pivotButton="0" quotePrefix="0" xfId="0">
      <alignment vertical="center"/>
    </xf>
    <xf numFmtId="3" fontId="5" fillId="3" borderId="3" applyAlignment="1" pivotButton="0" quotePrefix="0" xfId="0">
      <alignment horizontal="right" vertical="center"/>
    </xf>
    <xf numFmtId="3" fontId="5" fillId="3" borderId="3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3" fontId="5" fillId="4" borderId="5" applyAlignment="1" pivotButton="0" quotePrefix="0" xfId="0">
      <alignment vertical="center"/>
    </xf>
    <xf numFmtId="0" fontId="5" fillId="4" borderId="5" applyAlignment="1" pivotButton="0" quotePrefix="0" xfId="0">
      <alignment vertical="center"/>
    </xf>
    <xf numFmtId="0" fontId="5" fillId="4" borderId="5" applyAlignment="1" pivotButton="0" quotePrefix="0" xfId="0">
      <alignment vertical="center" wrapText="1"/>
    </xf>
    <xf numFmtId="0" fontId="8" fillId="0" borderId="0" pivotButton="0" quotePrefix="0" xfId="0"/>
    <xf numFmtId="0" fontId="8" fillId="0" borderId="10" pivotButton="0" quotePrefix="0" xfId="0"/>
    <xf numFmtId="0" fontId="8" fillId="5" borderId="11" pivotButton="0" quotePrefix="0" xfId="0"/>
    <xf numFmtId="0" fontId="9" fillId="0" borderId="11" pivotButton="0" quotePrefix="0" xfId="0"/>
    <xf numFmtId="0" fontId="8" fillId="5" borderId="12" pivotButton="0" quotePrefix="0" xfId="0"/>
    <xf numFmtId="0" fontId="8" fillId="0" borderId="13" pivotButton="0" quotePrefix="0" xfId="0"/>
    <xf numFmtId="0" fontId="14" fillId="6" borderId="0" pivotButton="0" quotePrefix="0" xfId="0"/>
    <xf numFmtId="0" fontId="14" fillId="0" borderId="0" pivotButton="0" quotePrefix="0" xfId="0"/>
    <xf numFmtId="0" fontId="14" fillId="7" borderId="0" pivotButton="0" quotePrefix="0" xfId="0"/>
    <xf numFmtId="0" fontId="14" fillId="8" borderId="0" pivotButton="0" quotePrefix="0" xfId="0"/>
    <xf numFmtId="0" fontId="14" fillId="9" borderId="14" pivotButton="0" quotePrefix="0" xfId="0"/>
    <xf numFmtId="0" fontId="9" fillId="0" borderId="13" pivotButton="0" quotePrefix="0" xfId="0"/>
    <xf numFmtId="0" fontId="14" fillId="7" borderId="14" pivotButton="0" quotePrefix="0" xfId="0"/>
    <xf numFmtId="0" fontId="14" fillId="3" borderId="0" pivotButton="0" quotePrefix="0" xfId="0"/>
    <xf numFmtId="0" fontId="14" fillId="9" borderId="0" pivotButton="0" quotePrefix="0" xfId="0"/>
    <xf numFmtId="0" fontId="14" fillId="0" borderId="14" pivotButton="0" quotePrefix="0" xfId="0"/>
    <xf numFmtId="0" fontId="9" fillId="3" borderId="0" pivotButton="0" quotePrefix="0" xfId="0"/>
    <xf numFmtId="0" fontId="9" fillId="0" borderId="14" pivotButton="0" quotePrefix="0" xfId="0"/>
    <xf numFmtId="0" fontId="15" fillId="10" borderId="11" pivotButton="0" quotePrefix="0" xfId="0"/>
    <xf numFmtId="0" fontId="8" fillId="10" borderId="12" pivotButton="0" quotePrefix="0" xfId="0"/>
    <xf numFmtId="0" fontId="16" fillId="0" borderId="0" pivotButton="0" quotePrefix="0" xfId="0"/>
    <xf numFmtId="0" fontId="9" fillId="0" borderId="15" pivotButton="0" quotePrefix="0" xfId="0"/>
    <xf numFmtId="0" fontId="14" fillId="9" borderId="16" pivotButton="0" quotePrefix="0" xfId="0"/>
    <xf numFmtId="0" fontId="16" fillId="0" borderId="16" pivotButton="0" quotePrefix="0" xfId="0"/>
    <xf numFmtId="0" fontId="14" fillId="0" borderId="16" pivotButton="0" quotePrefix="0" xfId="0"/>
    <xf numFmtId="0" fontId="8" fillId="10" borderId="11" pivotButton="0" quotePrefix="0" xfId="0"/>
    <xf numFmtId="0" fontId="4" fillId="0" borderId="11" pivotButton="0" quotePrefix="0" xfId="0"/>
    <xf numFmtId="0" fontId="9" fillId="0" borderId="12" pivotButton="0" quotePrefix="0" xfId="0"/>
    <xf numFmtId="0" fontId="17" fillId="9" borderId="0" pivotButton="0" quotePrefix="0" xfId="0"/>
    <xf numFmtId="0" fontId="18" fillId="0" borderId="0" pivotButton="0" quotePrefix="0" xfId="0"/>
    <xf numFmtId="0" fontId="18" fillId="7" borderId="0" pivotButton="0" quotePrefix="0" xfId="0"/>
    <xf numFmtId="0" fontId="18" fillId="6" borderId="14" pivotButton="0" quotePrefix="0" xfId="0"/>
    <xf numFmtId="0" fontId="18" fillId="9" borderId="0" pivotButton="0" quotePrefix="0" xfId="0"/>
    <xf numFmtId="0" fontId="18" fillId="6" borderId="0" pivotButton="0" quotePrefix="0" xfId="0"/>
    <xf numFmtId="0" fontId="18" fillId="0" borderId="14" pivotButton="0" quotePrefix="0" xfId="0"/>
    <xf numFmtId="0" fontId="18" fillId="9" borderId="14" pivotButton="0" quotePrefix="0" xfId="0"/>
    <xf numFmtId="0" fontId="17" fillId="0" borderId="16" pivotButton="0" quotePrefix="0" xfId="0"/>
    <xf numFmtId="0" fontId="19" fillId="0" borderId="16" pivotButton="0" quotePrefix="0" xfId="0"/>
    <xf numFmtId="0" fontId="18" fillId="0" borderId="17" pivotButton="0" quotePrefix="0" xfId="0"/>
    <xf numFmtId="0" fontId="15" fillId="0" borderId="13" pivotButton="0" quotePrefix="0" xfId="0"/>
    <xf numFmtId="0" fontId="4" fillId="0" borderId="13" pivotButton="0" quotePrefix="0" xfId="0"/>
    <xf numFmtId="0" fontId="15" fillId="5" borderId="11" pivotButton="0" quotePrefix="0" xfId="0"/>
    <xf numFmtId="0" fontId="8" fillId="0" borderId="11" pivotButton="0" quotePrefix="0" xfId="0"/>
    <xf numFmtId="0" fontId="16" fillId="7" borderId="0" pivotButton="0" quotePrefix="0" xfId="0"/>
    <xf numFmtId="0" fontId="16" fillId="9" borderId="0" pivotButton="0" quotePrefix="0" xfId="0"/>
    <xf numFmtId="0" fontId="16" fillId="6" borderId="0" pivotButton="0" quotePrefix="0" xfId="0"/>
    <xf numFmtId="0" fontId="16" fillId="0" borderId="14" pivotButton="0" quotePrefix="0" xfId="0"/>
    <xf numFmtId="0" fontId="20" fillId="0" borderId="0" pivotButton="0" quotePrefix="0" xfId="0"/>
    <xf numFmtId="0" fontId="21" fillId="0" borderId="0" pivotButton="0" quotePrefix="0" xfId="0"/>
    <xf numFmtId="0" fontId="16" fillId="7" borderId="14" pivotButton="0" quotePrefix="0" xfId="0"/>
    <xf numFmtId="0" fontId="14" fillId="8" borderId="14" pivotButton="0" quotePrefix="0" xfId="0"/>
    <xf numFmtId="0" fontId="22" fillId="0" borderId="0" pivotButton="0" quotePrefix="0" xfId="0"/>
    <xf numFmtId="0" fontId="14" fillId="6" borderId="14" pivotButton="0" quotePrefix="0" xfId="0"/>
    <xf numFmtId="0" fontId="17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3" fillId="0" borderId="16" pivotButton="0" quotePrefix="0" xfId="0"/>
    <xf numFmtId="0" fontId="24" fillId="0" borderId="17" pivotButton="0" quotePrefix="0" xfId="0"/>
    <xf numFmtId="0" fontId="15" fillId="0" borderId="10" pivotButton="0" quotePrefix="0" xfId="0"/>
    <xf numFmtId="0" fontId="25" fillId="0" borderId="0" pivotButton="0" quotePrefix="0" xfId="0"/>
    <xf numFmtId="0" fontId="26" fillId="0" borderId="0" pivotButton="0" quotePrefix="0" xfId="0"/>
    <xf numFmtId="0" fontId="9" fillId="5" borderId="11" pivotButton="0" quotePrefix="0" xfId="0"/>
    <xf numFmtId="0" fontId="27" fillId="6" borderId="0" pivotButton="0" quotePrefix="0" xfId="0"/>
    <xf numFmtId="0" fontId="28" fillId="7" borderId="0" pivotButton="0" quotePrefix="0" xfId="0"/>
    <xf numFmtId="0" fontId="24" fillId="0" borderId="16" pivotButton="0" quotePrefix="0" xfId="0"/>
    <xf numFmtId="0" fontId="4" fillId="0" borderId="14" pivotButton="0" quotePrefix="0" xfId="0"/>
    <xf numFmtId="0" fontId="29" fillId="0" borderId="0" pivotButton="0" quotePrefix="0" xfId="0"/>
    <xf numFmtId="0" fontId="29" fillId="0" borderId="16" pivotButton="0" quotePrefix="0" xfId="0"/>
    <xf numFmtId="0" fontId="4" fillId="0" borderId="15" pivotButton="0" quotePrefix="0" xfId="0"/>
    <xf numFmtId="0" fontId="14" fillId="0" borderId="17" pivotButton="0" quotePrefix="0" xfId="0"/>
    <xf numFmtId="0" fontId="4" fillId="0" borderId="16" pivotButton="0" quotePrefix="0" xfId="0"/>
    <xf numFmtId="0" fontId="9" fillId="0" borderId="16" pivotButton="0" quotePrefix="0" xfId="0"/>
    <xf numFmtId="0" fontId="9" fillId="5" borderId="0" pivotButton="0" quotePrefix="0" xfId="0"/>
    <xf numFmtId="0" fontId="9" fillId="10" borderId="0" pivotButton="0" quotePrefix="0" xfId="0"/>
    <xf numFmtId="0" fontId="9" fillId="9" borderId="0" pivotButton="0" quotePrefix="0" xfId="0"/>
    <xf numFmtId="0" fontId="9" fillId="11" borderId="0" pivotButton="0" quotePrefix="0" xfId="0"/>
    <xf numFmtId="0" fontId="9" fillId="7" borderId="0" pivotButton="0" quotePrefix="0" xfId="0"/>
    <xf numFmtId="0" fontId="9" fillId="8" borderId="0" pivotButton="0" quotePrefix="0" xfId="0"/>
    <xf numFmtId="0" fontId="9" fillId="0" borderId="17" pivotButton="0" quotePrefix="0" xfId="0"/>
    <xf numFmtId="0" fontId="23" fillId="0" borderId="17" pivotButton="0" quotePrefix="0" xfId="0"/>
    <xf numFmtId="0" fontId="14" fillId="12" borderId="0" pivotButton="0" quotePrefix="0" xfId="0"/>
    <xf numFmtId="0" fontId="14" fillId="13" borderId="0" pivotButton="0" quotePrefix="0" xfId="0"/>
    <xf numFmtId="0" fontId="18" fillId="13" borderId="0" pivotButton="0" quotePrefix="0" xfId="0"/>
    <xf numFmtId="0" fontId="18" fillId="12" borderId="0" pivotButton="0" quotePrefix="0" xfId="0"/>
    <xf numFmtId="0" fontId="30" fillId="0" borderId="0" pivotButton="0" quotePrefix="0" xfId="0"/>
    <xf numFmtId="0" fontId="19" fillId="0" borderId="0" pivotButton="0" quotePrefix="0" xfId="0"/>
    <xf numFmtId="0" fontId="30" fillId="0" borderId="16" pivotButton="0" quotePrefix="0" xfId="0"/>
    <xf numFmtId="0" fontId="18" fillId="0" borderId="16" pivotButton="0" quotePrefix="0" xfId="0"/>
    <xf numFmtId="0" fontId="14" fillId="12" borderId="14" pivotButton="0" quotePrefix="0" xfId="0"/>
    <xf numFmtId="0" fontId="16" fillId="12" borderId="0" pivotButton="0" quotePrefix="0" xfId="0"/>
    <xf numFmtId="0" fontId="14" fillId="13" borderId="14" pivotButton="0" quotePrefix="0" xfId="0"/>
    <xf numFmtId="0" fontId="16" fillId="9" borderId="14" pivotButton="0" quotePrefix="0" xfId="0"/>
    <xf numFmtId="0" fontId="16" fillId="14" borderId="0" pivotButton="0" quotePrefix="0" xfId="0"/>
    <xf numFmtId="0" fontId="20" fillId="0" borderId="16" pivotButton="0" quotePrefix="0" xfId="0"/>
    <xf numFmtId="0" fontId="21" fillId="0" borderId="16" pivotButton="0" quotePrefix="0" xfId="0"/>
    <xf numFmtId="0" fontId="22" fillId="0" borderId="16" pivotButton="0" quotePrefix="0" xfId="0"/>
    <xf numFmtId="0" fontId="16" fillId="0" borderId="17" pivotButton="0" quotePrefix="0" xfId="0"/>
    <xf numFmtId="0" fontId="16" fillId="13" borderId="0" pivotButton="0" quotePrefix="0" xfId="0"/>
    <xf numFmtId="0" fontId="16" fillId="12" borderId="14" pivotButton="0" quotePrefix="0" xfId="0"/>
    <xf numFmtId="0" fontId="16" fillId="13" borderId="17" pivotButton="0" quotePrefix="0" xfId="0"/>
    <xf numFmtId="0" fontId="18" fillId="7" borderId="14" pivotButton="0" quotePrefix="0" xfId="0"/>
    <xf numFmtId="0" fontId="17" fillId="12" borderId="0" pivotButton="0" quotePrefix="0" xfId="0"/>
    <xf numFmtId="0" fontId="31" fillId="0" borderId="16" pivotButton="0" quotePrefix="0" xfId="0"/>
    <xf numFmtId="0" fontId="32" fillId="0" borderId="16" pivotButton="0" quotePrefix="0" xfId="0"/>
    <xf numFmtId="0" fontId="25" fillId="0" borderId="16" pivotButton="0" quotePrefix="0" xfId="0"/>
    <xf numFmtId="0" fontId="26" fillId="0" borderId="16" pivotButton="0" quotePrefix="0" xfId="0"/>
    <xf numFmtId="0" fontId="14" fillId="14" borderId="14" pivotButton="0" quotePrefix="0" xfId="0"/>
    <xf numFmtId="0" fontId="14" fillId="12" borderId="16" pivotButton="0" quotePrefix="0" xfId="0"/>
    <xf numFmtId="0" fontId="14" fillId="11" borderId="14" pivotButton="0" quotePrefix="0" xfId="0"/>
    <xf numFmtId="0" fontId="9" fillId="0" borderId="10" pivotButton="0" quotePrefix="0" xfId="0"/>
  </cellXfs>
  <cellStyles count="1">
    <cellStyle name="Normal" xfId="0" builtinId="0"/>
  </cellStyles>
  <dxfs count="1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3" defaultTableStyle="TableStyleMedium9" defaultPivotStyle="PivotStyleLight16">
    <tableStyle name="Club Overview-style" pivot="0" count="4">
      <tableStyleElement type="wholeTable" size="0" dxfId="11"/>
      <tableStyleElement type="headerRow" dxfId="14"/>
      <tableStyleElement type="firstRowStripe" dxfId="13"/>
      <tableStyleElement type="secondRowStripe" dxfId="12"/>
    </tableStyle>
    <tableStyle name="Club Tracker-style" pivot="0" count="4">
      <tableStyleElement type="wholeTable" size="0" dxfId="7"/>
      <tableStyleElement type="headerRow" dxfId="10"/>
      <tableStyleElement type="firstRowStripe" dxfId="9"/>
      <tableStyleElement type="secondRowStripe" dxfId="8"/>
    </tableStyle>
    <tableStyle name="Club Requests-style" pivot="0" count="4">
      <tableStyleElement type="wholeTable" size="0" dxfId="3"/>
      <tableStyleElement type="headerRow" dxfId="6"/>
      <tableStyleElement type="firstRowStripe" dxfId="5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able2" displayName="Table2" ref="A2:K23" headerRowCount="1">
  <tableColumns count="11">
    <tableColumn id="1" name="Club Name"/>
    <tableColumn id="2" name="League"/>
    <tableColumn id="3" name="Formation"/>
    <tableColumn id="4" name="Manager"/>
    <tableColumn id="5" name="Agent Preferences"/>
    <tableColumn id="6" name="Sci Skill Rotation Player Level"/>
    <tableColumn id="7" name="Sci Skill 1st Team Level"/>
    <tableColumn id="8" name="Sci Skill Key Player Level"/>
    <tableColumn id="9" name="Highest Transfer Fee 25/26_x000a_€"/>
    <tableColumn id="10" name="Highest Sale 25/26_x000a_€"/>
    <tableColumn id="11" name="Max Salary PW 25/26_x000a_€"/>
  </tableColumns>
  <tableStyleInfo name="Club Overview-style" showFirstColumn="1" showLastColumn="1" showRowStripes="1" showColumnStripes="0"/>
</table>
</file>

<file path=xl/tables/table2.xml><?xml version="1.0" encoding="utf-8"?>
<table xmlns="http://schemas.openxmlformats.org/spreadsheetml/2006/main" id="2" name="Market_Gaps" displayName="Market_Gaps" ref="A1:N20" headerRowCount="1">
  <autoFilter ref="A1:N20"/>
  <tableColumns count="14">
    <tableColumn id="1" name="Club"/>
    <tableColumn id="2" name="League"/>
    <tableColumn id="3" name="GK"/>
    <tableColumn id="4" name="RB"/>
    <tableColumn id="5" name="RCB"/>
    <tableColumn id="6" name="LCB"/>
    <tableColumn id="7" name="LB"/>
    <tableColumn id="8" name="DM"/>
    <tableColumn id="9" name="CM"/>
    <tableColumn id="10" name="AM"/>
    <tableColumn id="11" name="RW"/>
    <tableColumn id="12" name="LW"/>
    <tableColumn id="13" name="CF"/>
    <tableColumn id="14" name="Total Positional Gaps"/>
  </tableColumns>
  <tableStyleInfo name="Club Tracker-style" showFirstColumn="1" showLastColumn="1" showRowStripes="1" showColumnStripes="0"/>
</table>
</file>

<file path=xl/tables/table3.xml><?xml version="1.0" encoding="utf-8"?>
<table xmlns="http://schemas.openxmlformats.org/spreadsheetml/2006/main" id="3" name="Table5" displayName="Table5" ref="A1:L124" headerRowCount="1">
  <autoFilter ref="A1:L124"/>
  <tableColumns count="12">
    <tableColumn id="1" name="Date Last Updated"/>
    <tableColumn id="2" name="Club"/>
    <tableColumn id="3" name=" League"/>
    <tableColumn id="4" name="Position Category"/>
    <tableColumn id="5" name="Preferred Side"/>
    <tableColumn id="6" name="Role Notes"/>
    <tableColumn id="7" name="Maximum Transfer Fee_x000a_€"/>
    <tableColumn id="8" name="Maximum Salary PW_x000a_€"/>
    <tableColumn id="9" name="Source"/>
    <tableColumn id="10" name="Validated"/>
    <tableColumn id="11" name="Validated By"/>
    <tableColumn id="12" name="Linked/Shortlisted Players"/>
  </tableColumns>
  <tableStyleInfo name="Club Request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X977"/>
  <sheetViews>
    <sheetView tabSelected="1" workbookViewId="0">
      <pane xSplit="1" topLeftCell="B1" activePane="topRight" state="frozen"/>
      <selection pane="topRight" activeCell="C2" sqref="C2"/>
    </sheetView>
  </sheetViews>
  <sheetFormatPr baseColWidth="10" defaultColWidth="12.6640625" defaultRowHeight="15.75" customHeight="1"/>
  <cols>
    <col width="19" customWidth="1" min="1" max="1"/>
    <col width="13.33203125" customWidth="1" min="3" max="3"/>
    <col width="17.33203125" customWidth="1" min="4" max="4"/>
    <col width="56.6640625" customWidth="1" min="5" max="5"/>
  </cols>
  <sheetData>
    <row r="1" ht="13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</row>
    <row r="2" ht="22.5" customHeight="1">
      <c r="A2" s="2" t="inlineStr">
        <is>
          <t>Club Name</t>
        </is>
      </c>
      <c r="B2" s="2" t="inlineStr">
        <is>
          <t>League</t>
        </is>
      </c>
      <c r="C2" s="2" t="inlineStr">
        <is>
          <t>Formation</t>
        </is>
      </c>
      <c r="D2" s="2" t="inlineStr">
        <is>
          <t>Manager</t>
        </is>
      </c>
      <c r="E2" s="2" t="inlineStr">
        <is>
          <t>Agent Preferences</t>
        </is>
      </c>
      <c r="F2" s="2" t="inlineStr">
        <is>
          <t>Sci Skill Rotation Player Level</t>
        </is>
      </c>
      <c r="G2" s="2" t="inlineStr">
        <is>
          <t>Sci Skill 1st Team Level</t>
        </is>
      </c>
      <c r="H2" s="2" t="inlineStr">
        <is>
          <t>Sci Skill Key Player Level</t>
        </is>
      </c>
      <c r="I2" s="3" t="inlineStr">
        <is>
          <t>Highest Transfer Fee 25/26
€</t>
        </is>
      </c>
      <c r="J2" s="3" t="inlineStr">
        <is>
          <t>Highest Sale 25/26
€</t>
        </is>
      </c>
      <c r="K2" s="4" t="inlineStr">
        <is>
          <t>Max Salary PW 25/26
€</t>
        </is>
      </c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</row>
    <row r="3" ht="22.5" customHeight="1">
      <c r="A3" s="5" t="inlineStr">
        <is>
          <t>Ajax Amsterdam</t>
        </is>
      </c>
      <c r="B3" s="6" t="inlineStr">
        <is>
          <t>Netherlands 1</t>
        </is>
      </c>
      <c r="C3" s="5" t="n">
        <v>433</v>
      </c>
      <c r="D3" s="6" t="inlineStr">
        <is>
          <t>Oscar Garcia</t>
        </is>
      </c>
      <c r="E3" s="6" t="inlineStr">
        <is>
          <t>SEG, Forza Sports Group</t>
        </is>
      </c>
      <c r="F3" s="7" t="n">
        <v>55</v>
      </c>
      <c r="G3" s="7" t="n">
        <v>71</v>
      </c>
      <c r="H3" s="7" t="n">
        <v>75</v>
      </c>
      <c r="I3" s="8" t="n">
        <v>14750000</v>
      </c>
      <c r="J3" s="8" t="n">
        <v>44180000</v>
      </c>
      <c r="K3" s="9" t="n">
        <v>70000</v>
      </c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</row>
    <row r="4" ht="22.5" customHeight="1">
      <c r="A4" s="5" t="inlineStr">
        <is>
          <t>AZ Alkmaar</t>
        </is>
      </c>
      <c r="B4" s="6" t="inlineStr">
        <is>
          <t>Netherlands 1</t>
        </is>
      </c>
      <c r="C4" s="5" t="n">
        <v>433</v>
      </c>
      <c r="D4" s="5" t="inlineStr">
        <is>
          <t>Maarten Martens</t>
        </is>
      </c>
      <c r="E4" s="10" t="inlineStr">
        <is>
          <t>PUM, Forza Sports Group, HCM Sports Management</t>
        </is>
      </c>
      <c r="F4" s="11" t="n">
        <v>52</v>
      </c>
      <c r="G4" s="11" t="n">
        <v>65</v>
      </c>
      <c r="H4" s="11" t="n">
        <v>71</v>
      </c>
      <c r="I4" s="12" t="n">
        <v>7300000</v>
      </c>
      <c r="J4" s="12" t="n">
        <v>15800000</v>
      </c>
      <c r="K4" s="13" t="n">
        <v>15000</v>
      </c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</row>
    <row r="5" ht="22.5" customHeight="1">
      <c r="A5" s="5" t="inlineStr">
        <is>
          <t>Excelsior Rotterdam</t>
        </is>
      </c>
      <c r="B5" s="6" t="inlineStr">
        <is>
          <t>Netherlands 1</t>
        </is>
      </c>
      <c r="C5" s="5" t="n">
        <v>433</v>
      </c>
      <c r="D5" s="5" t="inlineStr">
        <is>
          <t>Ruben den Uil</t>
        </is>
      </c>
      <c r="E5" s="6" t="inlineStr">
        <is>
          <t>Prime11</t>
        </is>
      </c>
      <c r="F5" s="7" t="n">
        <v>48</v>
      </c>
      <c r="G5" s="7" t="n">
        <v>55</v>
      </c>
      <c r="H5" s="7" t="n">
        <v>60</v>
      </c>
      <c r="I5" s="8" t="n">
        <v>500000</v>
      </c>
      <c r="J5" s="8" t="n">
        <v>600000</v>
      </c>
      <c r="K5" s="9" t="n">
        <v>10000</v>
      </c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</row>
    <row r="6" ht="22.5" customHeight="1">
      <c r="A6" s="5" t="inlineStr">
        <is>
          <t>FC Groningen</t>
        </is>
      </c>
      <c r="B6" s="6" t="inlineStr">
        <is>
          <t>Netherlands 1</t>
        </is>
      </c>
      <c r="C6" s="5" t="n">
        <v>4231</v>
      </c>
      <c r="D6" s="5" t="inlineStr">
        <is>
          <t>Dick Lukkien</t>
        </is>
      </c>
      <c r="E6" s="10" t="inlineStr">
        <is>
          <t>V4S, HCM Sports Management</t>
        </is>
      </c>
      <c r="F6" s="11" t="n">
        <v>42</v>
      </c>
      <c r="G6" s="11" t="n">
        <v>60</v>
      </c>
      <c r="H6" s="11" t="n">
        <v>64</v>
      </c>
      <c r="I6" s="12" t="n">
        <v>750000</v>
      </c>
      <c r="J6" s="12" t="n">
        <v>6750000</v>
      </c>
      <c r="K6" s="13" t="n">
        <v>7500</v>
      </c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</row>
    <row r="7" ht="22.5" customHeight="1">
      <c r="A7" s="5" t="inlineStr">
        <is>
          <t>FC Twente</t>
        </is>
      </c>
      <c r="B7" s="6" t="inlineStr">
        <is>
          <t>Netherlands 1</t>
        </is>
      </c>
      <c r="C7" s="11" t="n">
        <v>433</v>
      </c>
      <c r="D7" s="10" t="inlineStr">
        <is>
          <t>John van den Brom</t>
        </is>
      </c>
      <c r="E7" s="10" t="inlineStr">
        <is>
          <t>V4S, Wasserman</t>
        </is>
      </c>
      <c r="F7" s="11" t="n">
        <v>58</v>
      </c>
      <c r="G7" s="11" t="n">
        <v>67</v>
      </c>
      <c r="H7" s="11" t="n">
        <v>72</v>
      </c>
      <c r="I7" s="14" t="n">
        <v>5000000</v>
      </c>
      <c r="J7" s="14" t="n">
        <v>10000000</v>
      </c>
      <c r="K7" s="15" t="n">
        <v>30000</v>
      </c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</row>
    <row r="8" ht="22.5" customHeight="1">
      <c r="A8" s="5" t="inlineStr">
        <is>
          <t>FC Utrecht</t>
        </is>
      </c>
      <c r="B8" s="6" t="inlineStr">
        <is>
          <t>Netherlands 1</t>
        </is>
      </c>
      <c r="C8" s="7" t="n">
        <v>4231</v>
      </c>
      <c r="D8" s="6" t="inlineStr">
        <is>
          <t>Ron Jans</t>
        </is>
      </c>
      <c r="E8" s="6" t="inlineStr">
        <is>
          <t>N/A</t>
        </is>
      </c>
      <c r="F8" s="7" t="n">
        <v>57</v>
      </c>
      <c r="G8" s="7" t="n">
        <v>63</v>
      </c>
      <c r="H8" s="7" t="n">
        <v>72</v>
      </c>
      <c r="I8" s="16" t="n">
        <v>2800000</v>
      </c>
      <c r="J8" s="16" t="n">
        <v>2000000</v>
      </c>
      <c r="K8" s="17" t="n">
        <v>15000</v>
      </c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</row>
    <row r="9" ht="22.5" customHeight="1">
      <c r="A9" s="5" t="inlineStr">
        <is>
          <t>FC Volendam</t>
        </is>
      </c>
      <c r="B9" s="6" t="inlineStr">
        <is>
          <t>Netherlands 1</t>
        </is>
      </c>
      <c r="C9" s="11" t="n">
        <v>4231</v>
      </c>
      <c r="D9" s="10" t="inlineStr">
        <is>
          <t>Rick Kruys</t>
        </is>
      </c>
      <c r="E9" s="10" t="inlineStr">
        <is>
          <t>PURE, Wasserman</t>
        </is>
      </c>
      <c r="F9" s="11" t="n">
        <v>37</v>
      </c>
      <c r="G9" s="11" t="n">
        <v>50</v>
      </c>
      <c r="H9" s="11" t="n">
        <v>56</v>
      </c>
      <c r="I9" s="14" t="n">
        <v>0</v>
      </c>
      <c r="J9" s="14" t="n">
        <v>0</v>
      </c>
      <c r="K9" s="15" t="n">
        <v>10000</v>
      </c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</row>
    <row r="10" ht="22.5" customHeight="1">
      <c r="A10" s="5" t="inlineStr">
        <is>
          <t>Feyenoord Rotterdam</t>
        </is>
      </c>
      <c r="B10" s="6" t="inlineStr">
        <is>
          <t>Netherlands 1</t>
        </is>
      </c>
      <c r="C10" s="5" t="n">
        <v>433</v>
      </c>
      <c r="D10" s="5" t="inlineStr">
        <is>
          <t>Robin van Persie</t>
        </is>
      </c>
      <c r="E10" s="6" t="inlineStr">
        <is>
          <t>SEG</t>
        </is>
      </c>
      <c r="F10" s="7" t="n">
        <v>61</v>
      </c>
      <c r="G10" s="7" t="n">
        <v>70</v>
      </c>
      <c r="H10" s="7" t="n">
        <v>74</v>
      </c>
      <c r="I10" s="16" t="n">
        <v>10000000</v>
      </c>
      <c r="J10" s="16" t="n">
        <v>30000000</v>
      </c>
      <c r="K10" s="17" t="n">
        <v>30000</v>
      </c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</row>
    <row r="11" ht="22.5" customHeight="1">
      <c r="A11" s="5" t="inlineStr">
        <is>
          <t>Fortuna Sittard</t>
        </is>
      </c>
      <c r="B11" s="6" t="inlineStr">
        <is>
          <t>Netherlands 1</t>
        </is>
      </c>
      <c r="C11" s="5" t="n">
        <v>4231</v>
      </c>
      <c r="D11" s="5" t="inlineStr">
        <is>
          <t>Danny Buijs</t>
        </is>
      </c>
      <c r="E11" s="10" t="inlineStr">
        <is>
          <t>N/A</t>
        </is>
      </c>
      <c r="F11" s="11" t="n">
        <v>51</v>
      </c>
      <c r="G11" s="11" t="n">
        <v>60</v>
      </c>
      <c r="H11" s="11" t="n">
        <v>64</v>
      </c>
      <c r="I11" s="14" t="n">
        <v>250000</v>
      </c>
      <c r="J11" s="14" t="n">
        <v>1250000</v>
      </c>
      <c r="K11" s="15" t="n">
        <v>12000</v>
      </c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</row>
    <row r="12" ht="22.5" customHeight="1">
      <c r="A12" s="5" t="inlineStr">
        <is>
          <t>Go Ahead Eagles</t>
        </is>
      </c>
      <c r="B12" s="6" t="inlineStr">
        <is>
          <t>Netherlands 1</t>
        </is>
      </c>
      <c r="C12" s="5" t="n">
        <v>4231</v>
      </c>
      <c r="D12" s="5" t="inlineStr">
        <is>
          <t>Melvin Boel</t>
        </is>
      </c>
      <c r="E12" s="6" t="inlineStr">
        <is>
          <t>N/A</t>
        </is>
      </c>
      <c r="F12" s="7" t="n">
        <v>53</v>
      </c>
      <c r="G12" s="7" t="n">
        <v>60</v>
      </c>
      <c r="H12" s="7" t="n">
        <v>68</v>
      </c>
      <c r="I12" s="16" t="n">
        <v>3000000</v>
      </c>
      <c r="J12" s="16" t="n">
        <v>4400000</v>
      </c>
      <c r="K12" s="17" t="n">
        <v>6000</v>
      </c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</row>
    <row r="13" ht="22.5" customHeight="1">
      <c r="A13" s="5" t="inlineStr">
        <is>
          <t>Heracles Almelo</t>
        </is>
      </c>
      <c r="B13" s="6" t="inlineStr">
        <is>
          <t>Netherlands 1</t>
        </is>
      </c>
      <c r="C13" s="5" t="n">
        <v>4231</v>
      </c>
      <c r="D13" s="5" t="inlineStr">
        <is>
          <t>Ernest Faber</t>
        </is>
      </c>
      <c r="E13" s="10" t="inlineStr">
        <is>
          <t>N/A</t>
        </is>
      </c>
      <c r="F13" s="11" t="n">
        <v>46</v>
      </c>
      <c r="G13" s="11" t="n">
        <v>54</v>
      </c>
      <c r="H13" s="11" t="n">
        <v>59</v>
      </c>
      <c r="I13" s="14" t="n">
        <v>1000000</v>
      </c>
      <c r="J13" s="14" t="n">
        <v>4500000</v>
      </c>
      <c r="K13" s="15" t="n">
        <v>9000</v>
      </c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</row>
    <row r="14" ht="22.5" customHeight="1">
      <c r="A14" s="5" t="inlineStr">
        <is>
          <t>NAC Breda</t>
        </is>
      </c>
      <c r="B14" s="6" t="inlineStr">
        <is>
          <t>Netherlands 1</t>
        </is>
      </c>
      <c r="C14" s="5" t="n">
        <v>433</v>
      </c>
      <c r="D14" s="5" t="inlineStr">
        <is>
          <t>Carl Hoefkens</t>
        </is>
      </c>
      <c r="E14" s="6" t="inlineStr">
        <is>
          <t>N/A</t>
        </is>
      </c>
      <c r="F14" s="7" t="n">
        <v>42</v>
      </c>
      <c r="G14" s="7" t="n">
        <v>58</v>
      </c>
      <c r="H14" s="7" t="n">
        <v>62</v>
      </c>
      <c r="I14" s="16" t="n">
        <v>450000</v>
      </c>
      <c r="J14" s="16" t="n">
        <v>425000</v>
      </c>
      <c r="K14" s="17" t="n">
        <v>9000</v>
      </c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</row>
    <row r="15" ht="22.5" customHeight="1">
      <c r="A15" s="5" t="inlineStr">
        <is>
          <t>NEC Nijmegen</t>
        </is>
      </c>
      <c r="B15" s="6" t="inlineStr">
        <is>
          <t>Netherlands 1</t>
        </is>
      </c>
      <c r="C15" s="5" t="n">
        <v>3421</v>
      </c>
      <c r="D15" s="5" t="inlineStr">
        <is>
          <t>Dirk Schreuder</t>
        </is>
      </c>
      <c r="E15" s="10" t="inlineStr">
        <is>
          <t>SEG, Wasserman</t>
        </is>
      </c>
      <c r="F15" s="11" t="n">
        <v>54</v>
      </c>
      <c r="G15" s="11" t="n">
        <v>66</v>
      </c>
      <c r="H15" s="11" t="n">
        <v>74</v>
      </c>
      <c r="I15" s="14" t="n">
        <v>1500000</v>
      </c>
      <c r="J15" s="14" t="n">
        <v>10500000</v>
      </c>
      <c r="K15" s="15" t="n">
        <v>20000</v>
      </c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</row>
    <row r="16" ht="22.5" customHeight="1">
      <c r="A16" s="5" t="inlineStr">
        <is>
          <t>PEC Zwolle</t>
        </is>
      </c>
      <c r="B16" s="6" t="inlineStr">
        <is>
          <t>Netherlands 1</t>
        </is>
      </c>
      <c r="C16" s="5" t="n">
        <v>433</v>
      </c>
      <c r="D16" s="5" t="inlineStr">
        <is>
          <t>Henry van der Vegt</t>
        </is>
      </c>
      <c r="E16" s="6" t="inlineStr">
        <is>
          <t>Forza Sports Group</t>
        </is>
      </c>
      <c r="F16" s="7" t="n">
        <v>47</v>
      </c>
      <c r="G16" s="7" t="n">
        <v>58</v>
      </c>
      <c r="H16" s="7" t="n">
        <v>61</v>
      </c>
      <c r="I16" s="16" t="n">
        <v>600000</v>
      </c>
      <c r="J16" s="16" t="n">
        <v>1500000</v>
      </c>
      <c r="K16" s="17" t="n">
        <v>18000</v>
      </c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</row>
    <row r="17" ht="22.5" customHeight="1">
      <c r="A17" s="5" t="inlineStr">
        <is>
          <t>PSV Eindhoven</t>
        </is>
      </c>
      <c r="B17" s="6" t="inlineStr">
        <is>
          <t>Netherlands 1</t>
        </is>
      </c>
      <c r="C17" s="11" t="n">
        <v>433</v>
      </c>
      <c r="D17" s="10" t="inlineStr">
        <is>
          <t>Peter Bosz</t>
        </is>
      </c>
      <c r="E17" s="10" t="inlineStr">
        <is>
          <t>SEG, Team Raiola</t>
        </is>
      </c>
      <c r="F17" s="11" t="n">
        <v>65</v>
      </c>
      <c r="G17" s="11" t="n">
        <v>78</v>
      </c>
      <c r="H17" s="11" t="n">
        <v>88</v>
      </c>
      <c r="I17" s="14" t="n">
        <v>15800000</v>
      </c>
      <c r="J17" s="14" t="n">
        <v>35000000</v>
      </c>
      <c r="K17" s="15" t="n">
        <v>75000</v>
      </c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</row>
    <row r="18" ht="22.5" customHeight="1">
      <c r="A18" s="5" t="inlineStr">
        <is>
          <t>SC Heerenveen</t>
        </is>
      </c>
      <c r="B18" s="6" t="inlineStr">
        <is>
          <t>Netherlands 1</t>
        </is>
      </c>
      <c r="C18" s="5" t="n">
        <v>4231</v>
      </c>
      <c r="D18" s="5" t="inlineStr">
        <is>
          <t>Robin Veldman</t>
        </is>
      </c>
      <c r="E18" s="6" t="inlineStr">
        <is>
          <t>HCM Sports Management</t>
        </is>
      </c>
      <c r="F18" s="7" t="n">
        <v>53</v>
      </c>
      <c r="G18" s="7" t="n">
        <v>59</v>
      </c>
      <c r="H18" s="7" t="n">
        <v>66</v>
      </c>
      <c r="I18" s="16" t="n">
        <v>1300000</v>
      </c>
      <c r="J18" s="16" t="n">
        <v>1800000</v>
      </c>
      <c r="K18" s="17" t="n">
        <v>16000</v>
      </c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</row>
    <row r="19" ht="22.5" customHeight="1">
      <c r="A19" s="5" t="inlineStr">
        <is>
          <t>SC Telstar</t>
        </is>
      </c>
      <c r="B19" s="6" t="inlineStr">
        <is>
          <t>Netherlands 1</t>
        </is>
      </c>
      <c r="C19" s="11" t="n">
        <v>3421</v>
      </c>
      <c r="D19" s="10" t="inlineStr">
        <is>
          <t>Anthony Correia</t>
        </is>
      </c>
      <c r="E19" s="10" t="inlineStr">
        <is>
          <t>N/A</t>
        </is>
      </c>
      <c r="F19" s="11" t="n">
        <v>32</v>
      </c>
      <c r="G19" s="11" t="n">
        <v>51</v>
      </c>
      <c r="H19" s="11" t="n">
        <v>59</v>
      </c>
      <c r="I19" s="18" t="n">
        <v>100000</v>
      </c>
      <c r="J19" s="18" t="n">
        <v>0</v>
      </c>
      <c r="K19" s="19" t="n">
        <v>6000</v>
      </c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</row>
    <row r="20" ht="22.5" customHeight="1">
      <c r="A20" s="5" t="inlineStr">
        <is>
          <t>Sparta Rotterdam</t>
        </is>
      </c>
      <c r="B20" s="6" t="inlineStr">
        <is>
          <t>Netherlands 1</t>
        </is>
      </c>
      <c r="C20" s="7" t="n">
        <v>4231</v>
      </c>
      <c r="D20" s="6" t="inlineStr">
        <is>
          <t>Maurice Steijn</t>
        </is>
      </c>
      <c r="E20" s="6" t="inlineStr">
        <is>
          <t>N/A</t>
        </is>
      </c>
      <c r="F20" s="7" t="n">
        <v>46</v>
      </c>
      <c r="G20" s="7" t="n">
        <v>61</v>
      </c>
      <c r="H20" s="7" t="n">
        <v>66</v>
      </c>
      <c r="I20" s="20" t="n">
        <v>600000</v>
      </c>
      <c r="J20" s="20" t="n">
        <v>5000000</v>
      </c>
      <c r="K20" s="20" t="n">
        <v>11500</v>
      </c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</row>
    <row r="21" ht="22.5" customHeight="1">
      <c r="A21" s="5" t="inlineStr">
        <is>
          <t>ADO Den Haag</t>
        </is>
      </c>
      <c r="B21" s="6" t="inlineStr">
        <is>
          <t>Netherlands 2</t>
        </is>
      </c>
      <c r="C21" s="7" t="n">
        <v>4132</v>
      </c>
      <c r="D21" s="6" t="inlineStr">
        <is>
          <t>Robin Peter</t>
        </is>
      </c>
      <c r="E21" s="6" t="inlineStr">
        <is>
          <t>Iconics Management, Key United</t>
        </is>
      </c>
      <c r="F21" s="7" t="n">
        <v>37</v>
      </c>
      <c r="G21" s="7" t="n">
        <v>47</v>
      </c>
      <c r="H21" s="7" t="n">
        <v>52</v>
      </c>
      <c r="I21" s="20" t="n">
        <v>0</v>
      </c>
      <c r="J21" s="20" t="n">
        <v>0</v>
      </c>
      <c r="K21" s="20" t="n">
        <v>5000</v>
      </c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</row>
    <row r="22" ht="22.5" customHeight="1">
      <c r="A22" s="5" t="inlineStr">
        <is>
          <t>Almere City</t>
        </is>
      </c>
      <c r="B22" s="6" t="inlineStr">
        <is>
          <t>Netherlands 2</t>
        </is>
      </c>
      <c r="C22" s="7" t="n">
        <v>4231</v>
      </c>
      <c r="D22" s="6" t="inlineStr">
        <is>
          <t>Jeroen Rijsdijk</t>
        </is>
      </c>
      <c r="E22" s="6" t="inlineStr">
        <is>
          <t>ESA, Iconics Management</t>
        </is>
      </c>
      <c r="F22" s="7" t="n">
        <v>39</v>
      </c>
      <c r="G22" s="7" t="n">
        <v>43</v>
      </c>
      <c r="H22" s="7" t="n">
        <v>50</v>
      </c>
      <c r="I22" s="20" t="n">
        <v>500000</v>
      </c>
      <c r="J22" s="20" t="n">
        <v>500000</v>
      </c>
      <c r="K22" s="20" t="n">
        <v>4000</v>
      </c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</row>
    <row r="23" ht="22.5" customHeight="1">
      <c r="A23" s="5" t="inlineStr">
        <is>
          <t>Willem II Tilburg</t>
        </is>
      </c>
      <c r="B23" s="6" t="inlineStr">
        <is>
          <t>Netherlands 2</t>
        </is>
      </c>
      <c r="C23" s="7" t="n"/>
      <c r="D23" s="6" t="n"/>
      <c r="E23" s="6" t="n"/>
      <c r="F23" s="7" t="n"/>
      <c r="G23" s="7" t="n"/>
      <c r="H23" s="7" t="n"/>
      <c r="I23" s="20" t="n">
        <v>675000</v>
      </c>
      <c r="J23" s="20" t="n">
        <v>450000</v>
      </c>
      <c r="K23" s="20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</row>
    <row r="24" ht="13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</row>
    <row r="25" ht="13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</row>
    <row r="26" ht="13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</row>
    <row r="27" ht="13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</row>
    <row r="28" ht="13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</row>
    <row r="29" ht="13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</row>
    <row r="30" ht="13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</row>
    <row r="31" ht="13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</row>
    <row r="32" ht="13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</row>
    <row r="33" ht="13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</row>
    <row r="34" ht="13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</row>
    <row r="35" ht="13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</row>
    <row r="36" ht="13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</row>
    <row r="37" ht="13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</row>
    <row r="38" ht="13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39" ht="13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</row>
    <row r="40" ht="13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</row>
    <row r="41" ht="13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</row>
    <row r="42" ht="13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</row>
    <row r="43" ht="13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</row>
    <row r="44" ht="13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</row>
    <row r="45" ht="13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</row>
    <row r="46" ht="13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</row>
    <row r="47" ht="13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</row>
    <row r="48" ht="13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</row>
    <row r="49" ht="13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</row>
    <row r="50" ht="13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</row>
    <row r="51" ht="13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</row>
    <row r="52" ht="13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</row>
    <row r="53" ht="13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</row>
    <row r="54" ht="13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</row>
    <row r="55" ht="13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</row>
    <row r="56" ht="13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</row>
    <row r="57" ht="13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</row>
    <row r="58" ht="13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</row>
    <row r="59" ht="13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</row>
    <row r="60" ht="13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</row>
    <row r="61" ht="13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</row>
    <row r="62" ht="13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</row>
    <row r="63" ht="13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</row>
    <row r="64" ht="13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</row>
    <row r="65" ht="13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</row>
    <row r="66" ht="13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</row>
    <row r="67" ht="13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</row>
    <row r="68" ht="13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</row>
    <row r="69" ht="13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</row>
    <row r="70" ht="13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</row>
    <row r="71" ht="13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</row>
    <row r="72" ht="13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</row>
    <row r="73" ht="13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</row>
    <row r="74" ht="13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</row>
    <row r="75" ht="13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</row>
    <row r="76" ht="13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</row>
    <row r="77" ht="13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</row>
    <row r="78" ht="13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</row>
    <row r="79" ht="13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</row>
    <row r="80" ht="13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</row>
    <row r="81" ht="13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</row>
    <row r="82" ht="13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</row>
    <row r="83" ht="13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</row>
    <row r="84" ht="13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</row>
    <row r="85" ht="13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</row>
    <row r="86" ht="13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</row>
    <row r="87" ht="13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</row>
    <row r="88" ht="13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</row>
    <row r="89" ht="13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</row>
    <row r="90" ht="13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</row>
    <row r="91" ht="13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</row>
    <row r="92" ht="13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</row>
    <row r="93" ht="13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</row>
    <row r="94" ht="13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</row>
    <row r="95" ht="13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</row>
    <row r="96" ht="13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</row>
    <row r="97" ht="13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</row>
    <row r="98" ht="13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</row>
    <row r="99" ht="13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</row>
    <row r="100" ht="13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</row>
    <row r="101" ht="13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</row>
    <row r="102" ht="13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</row>
    <row r="103" ht="13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</row>
    <row r="104" ht="13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</row>
    <row r="105" ht="13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</row>
    <row r="106" ht="13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</row>
    <row r="107" ht="13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</row>
    <row r="108" ht="13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</row>
    <row r="109" ht="13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</row>
    <row r="110" ht="13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</row>
    <row r="111" ht="13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</row>
    <row r="112" ht="13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</row>
    <row r="113" ht="13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</row>
    <row r="114" ht="13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</row>
    <row r="115" ht="13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</row>
    <row r="116" ht="13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</row>
    <row r="117" ht="13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</row>
    <row r="118" ht="13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</row>
    <row r="119" ht="13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</row>
    <row r="120" ht="13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</row>
    <row r="121" ht="13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</row>
    <row r="122" ht="13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</row>
    <row r="123" ht="13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</row>
    <row r="124" ht="13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</row>
    <row r="125" ht="13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</row>
    <row r="126" ht="13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</row>
    <row r="127" ht="13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</row>
    <row r="128" ht="13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</row>
    <row r="129" ht="13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</row>
    <row r="130" ht="13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</row>
    <row r="131" ht="13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</row>
    <row r="132" ht="13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</row>
    <row r="133" ht="13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</row>
    <row r="134" ht="13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</row>
    <row r="135" ht="13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</row>
    <row r="136" ht="13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</row>
    <row r="137" ht="13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</row>
    <row r="138" ht="13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</row>
    <row r="139" ht="13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</row>
    <row r="140" ht="13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</row>
    <row r="141" ht="13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</row>
    <row r="142" ht="13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</row>
    <row r="143" ht="13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</row>
    <row r="144" ht="13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</row>
    <row r="145" ht="13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</row>
    <row r="146" ht="13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</row>
    <row r="147" ht="13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</row>
    <row r="148" ht="13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</row>
    <row r="149" ht="13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</row>
    <row r="150" ht="13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</row>
    <row r="151" ht="13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</row>
    <row r="152" ht="13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</row>
    <row r="153" ht="13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</row>
    <row r="154" ht="13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</row>
    <row r="155" ht="13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</row>
    <row r="156" ht="13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</row>
    <row r="157" ht="13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</row>
    <row r="158" ht="13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</row>
    <row r="159" ht="13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</row>
    <row r="160" ht="13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</row>
    <row r="161" ht="13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</row>
    <row r="162" ht="13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</row>
    <row r="163" ht="13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</row>
    <row r="164" ht="13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</row>
    <row r="165" ht="13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</row>
    <row r="166" ht="13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</row>
    <row r="167" ht="13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</row>
    <row r="168" ht="13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</row>
    <row r="169" ht="13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</row>
    <row r="170" ht="13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</row>
    <row r="171" ht="13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</row>
    <row r="172" ht="13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</row>
    <row r="173" ht="13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</row>
    <row r="174" ht="13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</row>
    <row r="175" ht="13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</row>
    <row r="176" ht="13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</row>
    <row r="177" ht="13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</row>
    <row r="178" ht="13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</row>
    <row r="179" ht="13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</row>
    <row r="180" ht="13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</row>
    <row r="181" ht="13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</row>
    <row r="182" ht="13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</row>
    <row r="183" ht="13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</row>
    <row r="184" ht="13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</row>
    <row r="185" ht="13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</row>
    <row r="186" ht="13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</row>
    <row r="187" ht="13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</row>
    <row r="188" ht="13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</row>
    <row r="189" ht="13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</row>
    <row r="190" ht="13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</row>
    <row r="191" ht="13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</row>
    <row r="192" ht="13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</row>
    <row r="193" ht="13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</row>
    <row r="194" ht="13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</row>
    <row r="195" ht="13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</row>
    <row r="196" ht="13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</row>
    <row r="197" ht="13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</row>
    <row r="198" ht="13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</row>
    <row r="199" ht="13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</row>
    <row r="200" ht="13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</row>
    <row r="201" ht="13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</row>
    <row r="202" ht="13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</row>
    <row r="203" ht="13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</row>
    <row r="204" ht="13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</row>
    <row r="205" ht="13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</row>
    <row r="206" ht="13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</row>
    <row r="207" ht="13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</row>
    <row r="208" ht="13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</row>
    <row r="209" ht="13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</row>
    <row r="210" ht="13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</row>
    <row r="211" ht="13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</row>
    <row r="212" ht="13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</row>
    <row r="213" ht="13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</row>
    <row r="214" ht="13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</row>
    <row r="215" ht="13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</row>
    <row r="216" ht="13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</row>
    <row r="217" ht="13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</row>
    <row r="218" ht="13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</row>
    <row r="219" ht="13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</row>
    <row r="220" ht="13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</row>
    <row r="221" ht="13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</row>
    <row r="222" ht="13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</row>
    <row r="223" ht="13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</row>
    <row r="224" ht="13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</row>
    <row r="225" ht="13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</row>
    <row r="226" ht="13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</row>
    <row r="227" ht="13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</row>
    <row r="228" ht="13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</row>
    <row r="229" ht="13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</row>
    <row r="230" ht="13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</row>
    <row r="231" ht="13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</row>
    <row r="232" ht="13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</row>
    <row r="233" ht="13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</row>
    <row r="234" ht="13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</row>
    <row r="235" ht="13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</row>
    <row r="236" ht="13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</row>
    <row r="237" ht="13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</row>
    <row r="238" ht="13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</row>
    <row r="239" ht="13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</row>
    <row r="240" ht="13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</row>
    <row r="241" ht="13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</row>
    <row r="242" ht="13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</row>
    <row r="243" ht="13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</row>
    <row r="244" ht="13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</row>
    <row r="245" ht="13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</row>
    <row r="246" ht="13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</row>
    <row r="247" ht="13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</row>
    <row r="248" ht="13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</row>
    <row r="249" ht="13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</row>
    <row r="250" ht="13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</row>
    <row r="251" ht="13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</row>
    <row r="252" ht="13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</row>
    <row r="253" ht="13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</row>
    <row r="254" ht="13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</row>
    <row r="255" ht="13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</row>
    <row r="256" ht="13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</row>
    <row r="257" ht="13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</row>
    <row r="258" ht="13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</row>
    <row r="259" ht="13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</row>
    <row r="260" ht="13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</row>
    <row r="261" ht="13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</row>
    <row r="262" ht="13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</row>
    <row r="263" ht="13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</row>
    <row r="264" ht="13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</row>
    <row r="265" ht="13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</row>
    <row r="266" ht="13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</row>
    <row r="267" ht="13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</row>
    <row r="268" ht="13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</row>
    <row r="269" ht="13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</row>
    <row r="270" ht="13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</row>
    <row r="271" ht="13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</row>
    <row r="272" ht="13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</row>
    <row r="273" ht="13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</row>
    <row r="274" ht="13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</row>
    <row r="275" ht="13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</row>
    <row r="276" ht="13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</row>
    <row r="277" ht="13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</row>
    <row r="278" ht="13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</row>
    <row r="279" ht="13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</row>
    <row r="280" ht="13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</row>
    <row r="281" ht="13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</row>
    <row r="282" ht="13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</row>
    <row r="283" ht="13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</row>
    <row r="284" ht="13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</row>
    <row r="285" ht="13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</row>
    <row r="286" ht="13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</row>
    <row r="287" ht="13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</row>
    <row r="288" ht="13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</row>
    <row r="289" ht="13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</row>
    <row r="290" ht="13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</row>
    <row r="291" ht="13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</row>
    <row r="292" ht="13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</row>
    <row r="293" ht="13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</row>
    <row r="294" ht="13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</row>
    <row r="295" ht="13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</row>
    <row r="296" ht="13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</row>
    <row r="297" ht="13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</row>
    <row r="298" ht="13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</row>
    <row r="299" ht="13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</row>
    <row r="300" ht="13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</row>
    <row r="301" ht="13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</row>
    <row r="302" ht="13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</row>
    <row r="303" ht="13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</row>
    <row r="304" ht="13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</row>
    <row r="305" ht="13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</row>
    <row r="306" ht="13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</row>
    <row r="307" ht="13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</row>
    <row r="308" ht="13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</row>
    <row r="309" ht="13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</row>
    <row r="310" ht="13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</row>
    <row r="311" ht="13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</row>
    <row r="312" ht="13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</row>
    <row r="313" ht="13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</row>
    <row r="314" ht="13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</row>
    <row r="315" ht="13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</row>
    <row r="316" ht="13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</row>
    <row r="317" ht="13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</row>
    <row r="318" ht="13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</row>
    <row r="319" ht="13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</row>
    <row r="320" ht="13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</row>
    <row r="321" ht="13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</row>
    <row r="322" ht="13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</row>
    <row r="323" ht="13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</row>
    <row r="324" ht="13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</row>
    <row r="325" ht="13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</row>
    <row r="326" ht="13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</row>
    <row r="327" ht="13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</row>
    <row r="328" ht="13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</row>
    <row r="329" ht="13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</row>
    <row r="330" ht="13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</row>
    <row r="331" ht="13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</row>
    <row r="332" ht="13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</row>
    <row r="333" ht="13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</row>
    <row r="334" ht="13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</row>
    <row r="335" ht="13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</row>
    <row r="336" ht="13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</row>
    <row r="337" ht="13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</row>
    <row r="338" ht="13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</row>
    <row r="339" ht="13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</row>
    <row r="340" ht="13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</row>
    <row r="341" ht="13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</row>
    <row r="342" ht="13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</row>
    <row r="343" ht="13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</row>
    <row r="344" ht="13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</row>
    <row r="345" ht="13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</row>
    <row r="346" ht="13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</row>
    <row r="347" ht="13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</row>
    <row r="348" ht="13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</row>
    <row r="349" ht="13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</row>
    <row r="350" ht="13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</row>
    <row r="351" ht="13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</row>
    <row r="352" ht="13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</row>
    <row r="353" ht="13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</row>
    <row r="354" ht="13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</row>
    <row r="355" ht="13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</row>
    <row r="356" ht="13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</row>
    <row r="357" ht="13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</row>
    <row r="358" ht="13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</row>
    <row r="359" ht="13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</row>
    <row r="360" ht="13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</row>
    <row r="361" ht="13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</row>
    <row r="362" ht="13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</row>
    <row r="363" ht="13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</row>
    <row r="364" ht="13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</row>
    <row r="365" ht="13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</row>
    <row r="366" ht="13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</row>
    <row r="367" ht="13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</row>
    <row r="368" ht="13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</row>
    <row r="369" ht="13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</row>
    <row r="370" ht="13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</row>
    <row r="371" ht="13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</row>
    <row r="372" ht="13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</row>
    <row r="373" ht="13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</row>
    <row r="374" ht="13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</row>
    <row r="375" ht="13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</row>
    <row r="376" ht="13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</row>
    <row r="377" ht="13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</row>
    <row r="378" ht="13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</row>
    <row r="379" ht="13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</row>
    <row r="380" ht="13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</row>
    <row r="381" ht="13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</row>
    <row r="382" ht="13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</row>
    <row r="383" ht="13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</row>
    <row r="384" ht="13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</row>
    <row r="385" ht="13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</row>
    <row r="386" ht="13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</row>
    <row r="387" ht="13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</row>
    <row r="388" ht="13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</row>
    <row r="389" ht="13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</row>
    <row r="390" ht="13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</row>
    <row r="391" ht="13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</row>
    <row r="392" ht="13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</row>
    <row r="393" ht="13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</row>
    <row r="394" ht="13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</row>
    <row r="395" ht="13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</row>
    <row r="396" ht="13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</row>
    <row r="397" ht="13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</row>
    <row r="398" ht="13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</row>
    <row r="399" ht="13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</row>
    <row r="400" ht="13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</row>
    <row r="401" ht="13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</row>
    <row r="402" ht="13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</row>
    <row r="403" ht="13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</row>
    <row r="404" ht="13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</row>
    <row r="405" ht="13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</row>
    <row r="406" ht="13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</row>
    <row r="407" ht="13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</row>
    <row r="408" ht="13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</row>
    <row r="409" ht="13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</row>
    <row r="410" ht="13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</row>
    <row r="411" ht="13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</row>
    <row r="412" ht="13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</row>
    <row r="413" ht="13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</row>
    <row r="414" ht="13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</row>
    <row r="415" ht="13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</row>
    <row r="416" ht="13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</row>
    <row r="417" ht="13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</row>
    <row r="418" ht="13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</row>
    <row r="419" ht="13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</row>
    <row r="420" ht="13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</row>
    <row r="421" ht="13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</row>
    <row r="422" ht="13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</row>
    <row r="423" ht="13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</row>
    <row r="424" ht="13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</row>
    <row r="425" ht="13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</row>
    <row r="426" ht="13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</row>
    <row r="427" ht="13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</row>
    <row r="428" ht="13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</row>
    <row r="429" ht="13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</row>
    <row r="430" ht="13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</row>
    <row r="431" ht="13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</row>
    <row r="432" ht="13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</row>
    <row r="433" ht="13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</row>
    <row r="434" ht="13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</row>
    <row r="435" ht="13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</row>
    <row r="436" ht="13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</row>
    <row r="437" ht="13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</row>
    <row r="438" ht="13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</row>
    <row r="439" ht="13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</row>
    <row r="440" ht="13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</row>
    <row r="441" ht="13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</row>
    <row r="442" ht="13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</row>
    <row r="443" ht="13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</row>
    <row r="444" ht="13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</row>
    <row r="445" ht="13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</row>
    <row r="446" ht="13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</row>
    <row r="447" ht="13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</row>
    <row r="448" ht="13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</row>
    <row r="449" ht="13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</row>
    <row r="450" ht="13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</row>
    <row r="451" ht="13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</row>
    <row r="452" ht="13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</row>
    <row r="453" ht="13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</row>
    <row r="454" ht="13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</row>
    <row r="455" ht="13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</row>
    <row r="456" ht="13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</row>
    <row r="457" ht="13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</row>
    <row r="458" ht="13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</row>
    <row r="459" ht="13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</row>
    <row r="460" ht="13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</row>
    <row r="461" ht="13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</row>
    <row r="462" ht="13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</row>
    <row r="463" ht="13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</row>
    <row r="464" ht="13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</row>
    <row r="465" ht="13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</row>
    <row r="466" ht="13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</row>
    <row r="467" ht="13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</row>
    <row r="468" ht="13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</row>
    <row r="469" ht="13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</row>
    <row r="470" ht="13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</row>
    <row r="471" ht="13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</row>
    <row r="472" ht="13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</row>
    <row r="473" ht="13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</row>
    <row r="474" ht="13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</row>
    <row r="475" ht="13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</row>
    <row r="476" ht="13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</row>
    <row r="477" ht="13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</row>
    <row r="478" ht="13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</row>
    <row r="479" ht="13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</row>
    <row r="480" ht="13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</row>
    <row r="481" ht="13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</row>
    <row r="482" ht="13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</row>
    <row r="483" ht="13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</row>
    <row r="484" ht="13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</row>
    <row r="485" ht="13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</row>
    <row r="486" ht="13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</row>
    <row r="487" ht="13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</row>
    <row r="488" ht="13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</row>
    <row r="489" ht="13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</row>
    <row r="490" ht="13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</row>
    <row r="491" ht="13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</row>
    <row r="492" ht="13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</row>
    <row r="493" ht="13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</row>
    <row r="494" ht="13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</row>
    <row r="495" ht="13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</row>
    <row r="496" ht="13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</row>
    <row r="497" ht="13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</row>
    <row r="498" ht="13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</row>
    <row r="499" ht="13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</row>
    <row r="500" ht="13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</row>
    <row r="501" ht="13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</row>
    <row r="502" ht="13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</row>
    <row r="503" ht="13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</row>
    <row r="504" ht="13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</row>
    <row r="505" ht="13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</row>
    <row r="506" ht="13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</row>
    <row r="507" ht="13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</row>
    <row r="508" ht="13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</row>
    <row r="509" ht="13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</row>
    <row r="510" ht="13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</row>
    <row r="511" ht="13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</row>
    <row r="512" ht="13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</row>
    <row r="513" ht="13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</row>
    <row r="514" ht="13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</row>
    <row r="515" ht="13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</row>
    <row r="516" ht="13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</row>
    <row r="517" ht="13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</row>
    <row r="518" ht="13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</row>
    <row r="519" ht="13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</row>
    <row r="520" ht="13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</row>
    <row r="521" ht="13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</row>
    <row r="522" ht="13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</row>
    <row r="523" ht="13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</row>
    <row r="524" ht="13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</row>
    <row r="525" ht="13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</row>
    <row r="526" ht="13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</row>
    <row r="527" ht="13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</row>
    <row r="528" ht="13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</row>
    <row r="529" ht="13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</row>
    <row r="530" ht="13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</row>
    <row r="531" ht="13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</row>
    <row r="532" ht="13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</row>
    <row r="533" ht="13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</row>
    <row r="534" ht="13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</row>
    <row r="535" ht="13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</row>
    <row r="536" ht="13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</row>
    <row r="537" ht="13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</row>
    <row r="538" ht="13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</row>
    <row r="539" ht="13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</row>
    <row r="540" ht="13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</row>
    <row r="541" ht="13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</row>
    <row r="542" ht="13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</row>
    <row r="543" ht="13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</row>
    <row r="544" ht="13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</row>
    <row r="545" ht="13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</row>
    <row r="546" ht="13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</row>
    <row r="547" ht="13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</row>
    <row r="548" ht="13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</row>
    <row r="549" ht="13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</row>
    <row r="550" ht="13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</row>
    <row r="551" ht="13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</row>
    <row r="552" ht="13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</row>
    <row r="553" ht="13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</row>
    <row r="554" ht="13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</row>
    <row r="555" ht="13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</row>
    <row r="556" ht="13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</row>
    <row r="557" ht="13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</row>
    <row r="558" ht="13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</row>
    <row r="559" ht="13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</row>
    <row r="560" ht="13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</row>
    <row r="561" ht="13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</row>
    <row r="562" ht="13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</row>
    <row r="563" ht="13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</row>
    <row r="564" ht="13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</row>
    <row r="565" ht="13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</row>
    <row r="566" ht="13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</row>
    <row r="567" ht="13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</row>
    <row r="568" ht="13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</row>
    <row r="569" ht="13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</row>
    <row r="570" ht="13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</row>
    <row r="571" ht="13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</row>
    <row r="572" ht="13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</row>
    <row r="573" ht="13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</row>
    <row r="574" ht="13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</row>
    <row r="575" ht="13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</row>
    <row r="576" ht="13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</row>
    <row r="577" ht="13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</row>
    <row r="578" ht="13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</row>
    <row r="579" ht="13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</row>
    <row r="580" ht="13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</row>
    <row r="581" ht="13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</row>
    <row r="582" ht="13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</row>
    <row r="583" ht="13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</row>
    <row r="584" ht="13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</row>
    <row r="585" ht="13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</row>
    <row r="586" ht="13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</row>
    <row r="587" ht="13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</row>
    <row r="588" ht="13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</row>
    <row r="589" ht="13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</row>
    <row r="590" ht="13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</row>
    <row r="591" ht="13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</row>
    <row r="592" ht="13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</row>
    <row r="593" ht="13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</row>
    <row r="594" ht="13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</row>
    <row r="595" ht="13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</row>
    <row r="596" ht="13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</row>
    <row r="597" ht="13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</row>
    <row r="598" ht="13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</row>
    <row r="599" ht="13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</row>
    <row r="600" ht="13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</row>
    <row r="601" ht="13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</row>
    <row r="602" ht="13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</row>
    <row r="603" ht="13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</row>
    <row r="604" ht="13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</row>
    <row r="605" ht="13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</row>
    <row r="606" ht="13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</row>
    <row r="607" ht="13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</row>
    <row r="608" ht="13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</row>
    <row r="609" ht="13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</row>
    <row r="610" ht="13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</row>
    <row r="611" ht="13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</row>
    <row r="612" ht="13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</row>
    <row r="613" ht="13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</row>
    <row r="614" ht="13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</row>
    <row r="615" ht="13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</row>
    <row r="616" ht="13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</row>
    <row r="617" ht="13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</row>
    <row r="618" ht="13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</row>
    <row r="619" ht="13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</row>
    <row r="620" ht="13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</row>
    <row r="621" ht="13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</row>
    <row r="622" ht="13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</row>
    <row r="623" ht="13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</row>
    <row r="624" ht="13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</row>
    <row r="625" ht="13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</row>
    <row r="626" ht="13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</row>
    <row r="627" ht="13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</row>
    <row r="628" ht="13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</row>
    <row r="629" ht="13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</row>
    <row r="630" ht="13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</row>
    <row r="631" ht="13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</row>
    <row r="632" ht="13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</row>
    <row r="633" ht="13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</row>
    <row r="634" ht="13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</row>
    <row r="635" ht="13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</row>
    <row r="636" ht="13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</row>
    <row r="637" ht="13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</row>
    <row r="638" ht="13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</row>
    <row r="639" ht="13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</row>
    <row r="640" ht="13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</row>
    <row r="641" ht="13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</row>
    <row r="642" ht="13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</row>
    <row r="643" ht="13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</row>
    <row r="644" ht="13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</row>
    <row r="645" ht="13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</row>
    <row r="646" ht="13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</row>
    <row r="647" ht="13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</row>
    <row r="648" ht="13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</row>
    <row r="649" ht="13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</row>
    <row r="650" ht="13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</row>
    <row r="651" ht="13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</row>
    <row r="652" ht="13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</row>
    <row r="653" ht="13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</row>
    <row r="654" ht="13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</row>
    <row r="655" ht="13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</row>
    <row r="656" ht="13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</row>
    <row r="657" ht="13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</row>
    <row r="658" ht="13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</row>
    <row r="659" ht="13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</row>
    <row r="660" ht="13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</row>
    <row r="661" ht="13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</row>
    <row r="662" ht="13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</row>
    <row r="663" ht="13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</row>
    <row r="664" ht="13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</row>
    <row r="665" ht="13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</row>
    <row r="666" ht="13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</row>
    <row r="667" ht="13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</row>
    <row r="668" ht="13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</row>
    <row r="669" ht="13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</row>
    <row r="670" ht="13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</row>
    <row r="671" ht="13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</row>
    <row r="672" ht="13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</row>
    <row r="673" ht="13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</row>
    <row r="674" ht="13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</row>
    <row r="675" ht="13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</row>
    <row r="676" ht="13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</row>
    <row r="677" ht="13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</row>
    <row r="678" ht="13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</row>
    <row r="679" ht="13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</row>
    <row r="680" ht="13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</row>
    <row r="681" ht="13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</row>
    <row r="682" ht="13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</row>
    <row r="683" ht="13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</row>
    <row r="684" ht="13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</row>
    <row r="685" ht="13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</row>
    <row r="686" ht="13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</row>
    <row r="687" ht="13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</row>
    <row r="688" ht="13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</row>
    <row r="689" ht="13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</row>
    <row r="690" ht="13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</row>
    <row r="691" ht="13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</row>
    <row r="692" ht="13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</row>
    <row r="693" ht="13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</row>
    <row r="694" ht="13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</row>
    <row r="695" ht="13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</row>
    <row r="696" ht="13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</row>
    <row r="697" ht="13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</row>
    <row r="698" ht="13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</row>
    <row r="699" ht="13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</row>
    <row r="700" ht="13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</row>
    <row r="701" ht="13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</row>
    <row r="702" ht="13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</row>
    <row r="703" ht="13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</row>
    <row r="704" ht="13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</row>
    <row r="705" ht="13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</row>
    <row r="706" ht="13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</row>
    <row r="707" ht="13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</row>
    <row r="708" ht="13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</row>
    <row r="709" ht="13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</row>
    <row r="710" ht="13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</row>
    <row r="711" ht="13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</row>
    <row r="712" ht="13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</row>
    <row r="713" ht="13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</row>
    <row r="714" ht="13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</row>
    <row r="715" ht="13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</row>
    <row r="716" ht="13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</row>
    <row r="717" ht="13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</row>
    <row r="718" ht="13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</row>
    <row r="719" ht="13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</row>
    <row r="720" ht="13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</row>
    <row r="721" ht="13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</row>
    <row r="722" ht="13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</row>
    <row r="723" ht="13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</row>
    <row r="724" ht="13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</row>
    <row r="725" ht="13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</row>
    <row r="726" ht="13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</row>
    <row r="727" ht="13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</row>
    <row r="728" ht="13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</row>
    <row r="729" ht="13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</row>
    <row r="730" ht="13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</row>
    <row r="731" ht="13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</row>
    <row r="732" ht="13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</row>
    <row r="733" ht="13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</row>
    <row r="734" ht="13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</row>
    <row r="735" ht="13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</row>
    <row r="736" ht="13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</row>
    <row r="737" ht="13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</row>
    <row r="738" ht="13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</row>
    <row r="739" ht="13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</row>
    <row r="740" ht="13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</row>
    <row r="741" ht="13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</row>
    <row r="742" ht="13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</row>
    <row r="743" ht="13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</row>
    <row r="744" ht="13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</row>
    <row r="745" ht="13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</row>
    <row r="746" ht="13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</row>
    <row r="747" ht="13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</row>
    <row r="748" ht="13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</row>
    <row r="749" ht="13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</row>
    <row r="750" ht="13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</row>
    <row r="751" ht="13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</row>
    <row r="752" ht="13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</row>
    <row r="753" ht="13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</row>
    <row r="754" ht="13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</row>
    <row r="755" ht="13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</row>
    <row r="756" ht="13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</row>
    <row r="757" ht="13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</row>
    <row r="758" ht="13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</row>
    <row r="759" ht="13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</row>
    <row r="760" ht="13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</row>
    <row r="761" ht="13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</row>
    <row r="762" ht="13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</row>
    <row r="763" ht="13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</row>
    <row r="764" ht="13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</row>
    <row r="765" ht="13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</row>
    <row r="766" ht="13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</row>
    <row r="767" ht="13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</row>
    <row r="768" ht="13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</row>
    <row r="769" ht="13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</row>
    <row r="770" ht="13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</row>
    <row r="771" ht="13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</row>
    <row r="772" ht="13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</row>
    <row r="773" ht="13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</row>
    <row r="774" ht="13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</row>
    <row r="775" ht="13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</row>
    <row r="776" ht="13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</row>
    <row r="777" ht="13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</row>
    <row r="778" ht="13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</row>
    <row r="779" ht="13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</row>
    <row r="780" ht="13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</row>
    <row r="781" ht="13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</row>
    <row r="782" ht="13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</row>
    <row r="783" ht="13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</row>
    <row r="784" ht="13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</row>
    <row r="785" ht="13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</row>
    <row r="786" ht="13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</row>
    <row r="787" ht="13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</row>
    <row r="788" ht="13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</row>
    <row r="789" ht="13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</row>
    <row r="790" ht="13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</row>
    <row r="791" ht="13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</row>
    <row r="792" ht="13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</row>
    <row r="793" ht="13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</row>
    <row r="794" ht="13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</row>
    <row r="795" ht="13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</row>
    <row r="796" ht="13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</row>
    <row r="797" ht="13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</row>
    <row r="798" ht="13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</row>
    <row r="799" ht="13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</row>
    <row r="800" ht="13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</row>
    <row r="801" ht="13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</row>
    <row r="802" ht="13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</row>
    <row r="803" ht="13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</row>
    <row r="804" ht="13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</row>
    <row r="805" ht="13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</row>
    <row r="806" ht="13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</row>
    <row r="807" ht="13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</row>
    <row r="808" ht="13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</row>
    <row r="809" ht="13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</row>
    <row r="810" ht="13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</row>
    <row r="811" ht="13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</row>
    <row r="812" ht="13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</row>
    <row r="813" ht="13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</row>
    <row r="814" ht="13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</row>
    <row r="815" ht="13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</row>
    <row r="816" ht="13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</row>
    <row r="817" ht="13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</row>
    <row r="818" ht="13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</row>
    <row r="819" ht="13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</row>
    <row r="820" ht="13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</row>
    <row r="821" ht="13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</row>
    <row r="822" ht="13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</row>
    <row r="823" ht="13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</row>
    <row r="824" ht="13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</row>
    <row r="825" ht="13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</row>
    <row r="826" ht="13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</row>
    <row r="827" ht="13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</row>
    <row r="828" ht="13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</row>
    <row r="829" ht="13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</row>
    <row r="830" ht="13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</row>
    <row r="831" ht="13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</row>
    <row r="832" ht="13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</row>
    <row r="833" ht="13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</row>
    <row r="834" ht="13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</row>
    <row r="835" ht="13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</row>
    <row r="836" ht="13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</row>
    <row r="837" ht="13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</row>
    <row r="838" ht="13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</row>
    <row r="839" ht="13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</row>
    <row r="840" ht="13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</row>
    <row r="841" ht="13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</row>
    <row r="842" ht="13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</row>
    <row r="843" ht="13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</row>
    <row r="844" ht="13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</row>
    <row r="845" ht="13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</row>
    <row r="846" ht="13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</row>
    <row r="847" ht="13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</row>
    <row r="848" ht="13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</row>
    <row r="849" ht="13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</row>
    <row r="850" ht="13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</row>
    <row r="851" ht="13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</row>
    <row r="852" ht="13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</row>
    <row r="853" ht="13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</row>
    <row r="854" ht="13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</row>
    <row r="855" ht="13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</row>
    <row r="856" ht="13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</row>
    <row r="857" ht="13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</row>
    <row r="858" ht="13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</row>
    <row r="859" ht="13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</row>
    <row r="860" ht="13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</row>
    <row r="861" ht="13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</row>
    <row r="862" ht="13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</row>
    <row r="863" ht="13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</row>
    <row r="864" ht="13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</row>
    <row r="865" ht="13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</row>
    <row r="866" ht="13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</row>
    <row r="867" ht="13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</row>
    <row r="868" ht="13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</row>
    <row r="869" ht="13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</row>
    <row r="870" ht="13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</row>
    <row r="871" ht="13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</row>
    <row r="872" ht="13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</row>
    <row r="873" ht="13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</row>
    <row r="874" ht="13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</row>
    <row r="875" ht="13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</row>
    <row r="876" ht="13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</row>
    <row r="877" ht="13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</row>
    <row r="878" ht="13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</row>
    <row r="879" ht="13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</row>
    <row r="880" ht="13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</row>
    <row r="881" ht="13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</row>
    <row r="882" ht="13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</row>
    <row r="883" ht="13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</row>
    <row r="884" ht="13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</row>
    <row r="885" ht="13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</row>
    <row r="886" ht="13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</row>
    <row r="887" ht="13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</row>
    <row r="888" ht="13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</row>
    <row r="889" ht="13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</row>
    <row r="890" ht="13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</row>
    <row r="891" ht="13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</row>
    <row r="892" ht="13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</row>
    <row r="893" ht="13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</row>
    <row r="894" ht="13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</row>
    <row r="895" ht="13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</row>
    <row r="896" ht="13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</row>
    <row r="897" ht="13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</row>
    <row r="898" ht="13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</row>
    <row r="899" ht="13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</row>
    <row r="900" ht="13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</row>
    <row r="901" ht="13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</row>
    <row r="902" ht="13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</row>
    <row r="903" ht="13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</row>
    <row r="904" ht="13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</row>
    <row r="905" ht="13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</row>
    <row r="906" ht="13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</row>
    <row r="907" ht="13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</row>
    <row r="908" ht="13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</row>
    <row r="909" ht="13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</row>
    <row r="910" ht="13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</row>
    <row r="911" ht="13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</row>
    <row r="912" ht="13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</row>
    <row r="913" ht="13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</row>
    <row r="914" ht="13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</row>
    <row r="915" ht="13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</row>
    <row r="916" ht="13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</row>
    <row r="917" ht="13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</row>
    <row r="918" ht="13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</row>
    <row r="919" ht="13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</row>
    <row r="920" ht="13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</row>
    <row r="921" ht="13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</row>
    <row r="922" ht="13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</row>
    <row r="923" ht="13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</row>
    <row r="924" ht="13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</row>
    <row r="925" ht="13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</row>
    <row r="926" ht="13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</row>
    <row r="927" ht="13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</row>
    <row r="928" ht="13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</row>
    <row r="929" ht="13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</row>
    <row r="930" ht="13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</row>
    <row r="931" ht="13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</row>
    <row r="932" ht="13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</row>
    <row r="933" ht="13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</row>
    <row r="934" ht="13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</row>
    <row r="935" ht="13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</row>
    <row r="936" ht="13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</row>
    <row r="937" ht="13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</row>
    <row r="938" ht="13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</row>
    <row r="939" ht="13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</row>
    <row r="940" ht="13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</row>
    <row r="941" ht="13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</row>
    <row r="942" ht="13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</row>
    <row r="943" ht="13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</row>
    <row r="944" ht="13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</row>
    <row r="945" ht="13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</row>
    <row r="946" ht="13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</row>
    <row r="947" ht="13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</row>
    <row r="948" ht="13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</row>
    <row r="949" ht="13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</row>
    <row r="950" ht="13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</row>
    <row r="951" ht="13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</row>
    <row r="952" ht="13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</row>
    <row r="953" ht="13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</row>
    <row r="954" ht="13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</row>
    <row r="955" ht="13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</row>
    <row r="956" ht="13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</row>
    <row r="957" ht="13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</row>
    <row r="958" ht="13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</row>
    <row r="959" ht="13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</row>
    <row r="960" ht="13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</row>
    <row r="961" ht="13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</row>
    <row r="962" ht="13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</row>
    <row r="963" ht="13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</row>
    <row r="964" ht="13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</row>
    <row r="965" ht="13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</row>
    <row r="966" ht="13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</row>
    <row r="967" ht="13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</row>
    <row r="968" ht="13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</row>
    <row r="969" ht="13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</row>
    <row r="970" ht="13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</row>
    <row r="971" ht="13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</row>
    <row r="972" ht="13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</row>
    <row r="973" ht="13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</row>
    <row r="974" ht="13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</row>
    <row r="975" ht="13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</row>
    <row r="976" ht="13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</row>
    <row r="977" ht="13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</row>
  </sheetData>
  <dataValidations count="1">
    <dataValidation sqref="E3:E23" showDropDown="0" showInputMessage="0" showErrorMessage="0" allowBlank="1" type="list">
      <formula1>"Wasserman,AC Talent,Sports Invest UK,Unique Sports Group,N/A,CAA Base,CAA Stellar,Epic Sports,AS1,Bertolucci Sports,Roc Nation,SEG,ROOF,Gestifute,LIAN Sports Group,Sport Cover,World in Motion,V4S,PUM,Forza Sports Group,HCM Sports Management,Prime11,PURE,T"&amp;"eam Raiola,Iconics Management,Key United,ESA"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22.1640625" customWidth="1" min="1" max="1"/>
    <col width="12.6640625" customWidth="1" min="2" max="13"/>
    <col width="13.6640625" customWidth="1" min="14" max="14"/>
  </cols>
  <sheetData>
    <row r="1" ht="22.5" customHeight="1">
      <c r="A1" s="21" t="inlineStr">
        <is>
          <t>Club</t>
        </is>
      </c>
      <c r="B1" s="21" t="inlineStr">
        <is>
          <t>League</t>
        </is>
      </c>
      <c r="C1" s="21" t="inlineStr">
        <is>
          <t>GK</t>
        </is>
      </c>
      <c r="D1" s="22" t="inlineStr">
        <is>
          <t>RB</t>
        </is>
      </c>
      <c r="E1" s="22" t="inlineStr">
        <is>
          <t>RCB</t>
        </is>
      </c>
      <c r="F1" s="22" t="inlineStr">
        <is>
          <t>LCB</t>
        </is>
      </c>
      <c r="G1" s="22" t="inlineStr">
        <is>
          <t>LB</t>
        </is>
      </c>
      <c r="H1" s="22" t="inlineStr">
        <is>
          <t>DM</t>
        </is>
      </c>
      <c r="I1" s="22" t="inlineStr">
        <is>
          <t>CM</t>
        </is>
      </c>
      <c r="J1" s="22" t="inlineStr">
        <is>
          <t>AM</t>
        </is>
      </c>
      <c r="K1" s="22" t="inlineStr">
        <is>
          <t>RW</t>
        </is>
      </c>
      <c r="L1" s="22" t="inlineStr">
        <is>
          <t>LW</t>
        </is>
      </c>
      <c r="M1" s="22" t="inlineStr">
        <is>
          <t>CF</t>
        </is>
      </c>
      <c r="N1" s="22" t="inlineStr">
        <is>
          <t>Total Positional Gaps</t>
        </is>
      </c>
      <c r="O1" s="21" t="n"/>
      <c r="P1" s="21" t="n"/>
      <c r="Q1" s="21" t="n"/>
      <c r="R1" s="21" t="n"/>
      <c r="S1" s="21" t="n"/>
    </row>
    <row r="2" ht="22.5" customHeight="1">
      <c r="A2" s="5" t="inlineStr">
        <is>
          <t>Ajax Amsterdam</t>
        </is>
      </c>
      <c r="B2" s="23" t="inlineStr">
        <is>
          <t>Netherlands 1</t>
        </is>
      </c>
      <c r="C2" s="5" t="inlineStr">
        <is>
          <t>Open</t>
        </is>
      </c>
      <c r="D2" s="5" t="inlineStr">
        <is>
          <t>Open</t>
        </is>
      </c>
      <c r="E2" s="5" t="inlineStr">
        <is>
          <t>Open</t>
        </is>
      </c>
      <c r="F2" s="5" t="inlineStr">
        <is>
          <t>Open</t>
        </is>
      </c>
      <c r="G2" s="5" t="inlineStr">
        <is>
          <t>Open</t>
        </is>
      </c>
      <c r="H2" s="5" t="inlineStr">
        <is>
          <t>Open</t>
        </is>
      </c>
      <c r="I2" s="5" t="inlineStr">
        <is>
          <t>Open</t>
        </is>
      </c>
      <c r="J2" s="5" t="inlineStr">
        <is>
          <t>Covered</t>
        </is>
      </c>
      <c r="K2" s="5" t="inlineStr">
        <is>
          <t>Covered</t>
        </is>
      </c>
      <c r="L2" s="5" t="inlineStr">
        <is>
          <t>Open</t>
        </is>
      </c>
      <c r="M2" s="5" t="inlineStr">
        <is>
          <t>Open</t>
        </is>
      </c>
      <c r="N2" s="5">
        <f>COUNTIF(C2:M2, "Open") + COUNTIF(C2:M2, "Thin")</f>
        <v/>
      </c>
    </row>
    <row r="3" ht="22.5" customHeight="1">
      <c r="A3" s="5" t="inlineStr">
        <is>
          <t>AZ Alkmaar</t>
        </is>
      </c>
      <c r="B3" s="23" t="inlineStr">
        <is>
          <t>Netherlands 1</t>
        </is>
      </c>
      <c r="C3" s="5" t="inlineStr">
        <is>
          <t>Covered</t>
        </is>
      </c>
      <c r="D3" s="5" t="inlineStr">
        <is>
          <t>Covered</t>
        </is>
      </c>
      <c r="E3" s="5" t="inlineStr">
        <is>
          <t>Covered</t>
        </is>
      </c>
      <c r="F3" s="5" t="inlineStr">
        <is>
          <t>Covered</t>
        </is>
      </c>
      <c r="G3" s="5" t="inlineStr">
        <is>
          <t>Open</t>
        </is>
      </c>
      <c r="H3" s="5" t="inlineStr">
        <is>
          <t>Covered</t>
        </is>
      </c>
      <c r="I3" s="5" t="inlineStr">
        <is>
          <t>Open</t>
        </is>
      </c>
      <c r="J3" s="5" t="inlineStr">
        <is>
          <t>Covered</t>
        </is>
      </c>
      <c r="K3" s="5" t="inlineStr">
        <is>
          <t>Covered</t>
        </is>
      </c>
      <c r="L3" s="5" t="inlineStr">
        <is>
          <t>Covered</t>
        </is>
      </c>
      <c r="M3" s="5" t="inlineStr">
        <is>
          <t>Open</t>
        </is>
      </c>
      <c r="N3" s="5">
        <f>COUNTIF(C3:M3, "Open") + COUNTIF(C3:M3, "Thin")</f>
        <v/>
      </c>
    </row>
    <row r="4" ht="22.5" customHeight="1">
      <c r="A4" s="5" t="inlineStr">
        <is>
          <t>Excelsior Rotterdam</t>
        </is>
      </c>
      <c r="B4" s="23" t="inlineStr">
        <is>
          <t>Netherlands 1</t>
        </is>
      </c>
      <c r="C4" s="5" t="inlineStr">
        <is>
          <t>Covered</t>
        </is>
      </c>
      <c r="D4" s="5" t="inlineStr">
        <is>
          <t>Open</t>
        </is>
      </c>
      <c r="E4" s="5" t="inlineStr">
        <is>
          <t>Open</t>
        </is>
      </c>
      <c r="F4" s="5" t="inlineStr">
        <is>
          <t>Open</t>
        </is>
      </c>
      <c r="G4" s="5" t="inlineStr">
        <is>
          <t>Covered</t>
        </is>
      </c>
      <c r="H4" s="5" t="inlineStr">
        <is>
          <t>Covered</t>
        </is>
      </c>
      <c r="I4" s="5" t="inlineStr">
        <is>
          <t>Open</t>
        </is>
      </c>
      <c r="J4" s="5" t="inlineStr">
        <is>
          <t>Covered</t>
        </is>
      </c>
      <c r="K4" s="5" t="inlineStr">
        <is>
          <t>Open</t>
        </is>
      </c>
      <c r="L4" s="5" t="inlineStr">
        <is>
          <t>Open</t>
        </is>
      </c>
      <c r="M4" s="5" t="inlineStr">
        <is>
          <t>Covered</t>
        </is>
      </c>
      <c r="N4" s="5">
        <f>COUNTIF(C4:M4, "Open") + COUNTIF(C4:M4, "Thin")</f>
        <v/>
      </c>
    </row>
    <row r="5" ht="22.5" customHeight="1">
      <c r="A5" s="5" t="inlineStr">
        <is>
          <t>FC Groningen</t>
        </is>
      </c>
      <c r="B5" s="23" t="inlineStr">
        <is>
          <t>Netherlands 1</t>
        </is>
      </c>
      <c r="C5" s="5" t="inlineStr">
        <is>
          <t>Covered</t>
        </is>
      </c>
      <c r="D5" s="5" t="inlineStr">
        <is>
          <t>Covered</t>
        </is>
      </c>
      <c r="E5" s="5" t="inlineStr">
        <is>
          <t>Covered</t>
        </is>
      </c>
      <c r="F5" s="5" t="inlineStr">
        <is>
          <t>Open</t>
        </is>
      </c>
      <c r="G5" s="5" t="inlineStr">
        <is>
          <t>Open</t>
        </is>
      </c>
      <c r="H5" s="5" t="inlineStr">
        <is>
          <t>Open</t>
        </is>
      </c>
      <c r="I5" s="5" t="inlineStr">
        <is>
          <t>Covered</t>
        </is>
      </c>
      <c r="J5" s="5" t="inlineStr">
        <is>
          <t>Open</t>
        </is>
      </c>
      <c r="K5" s="5" t="inlineStr">
        <is>
          <t>Covered</t>
        </is>
      </c>
      <c r="L5" s="5" t="inlineStr">
        <is>
          <t>Open</t>
        </is>
      </c>
      <c r="M5" s="5" t="inlineStr">
        <is>
          <t>Open</t>
        </is>
      </c>
      <c r="N5" s="5">
        <f>COUNTIF(C5:M5, "Open") + COUNTIF(C5:M5, "Thin")</f>
        <v/>
      </c>
    </row>
    <row r="6" ht="22.5" customHeight="1">
      <c r="A6" s="5" t="inlineStr">
        <is>
          <t>FC Twente</t>
        </is>
      </c>
      <c r="B6" s="23" t="inlineStr">
        <is>
          <t>Netherlands 1</t>
        </is>
      </c>
      <c r="C6" s="5" t="inlineStr">
        <is>
          <t>Covered</t>
        </is>
      </c>
      <c r="D6" s="5" t="inlineStr">
        <is>
          <t>Covered</t>
        </is>
      </c>
      <c r="E6" s="5" t="inlineStr">
        <is>
          <t>Open</t>
        </is>
      </c>
      <c r="F6" s="5" t="inlineStr">
        <is>
          <t>Open</t>
        </is>
      </c>
      <c r="G6" s="5" t="inlineStr">
        <is>
          <t>Open</t>
        </is>
      </c>
      <c r="H6" s="5" t="inlineStr">
        <is>
          <t>Open</t>
        </is>
      </c>
      <c r="I6" s="5" t="inlineStr">
        <is>
          <t>Covered</t>
        </is>
      </c>
      <c r="J6" s="5" t="inlineStr">
        <is>
          <t>Covered</t>
        </is>
      </c>
      <c r="K6" s="5" t="inlineStr">
        <is>
          <t>Covered</t>
        </is>
      </c>
      <c r="L6" s="5" t="inlineStr">
        <is>
          <t>Covered</t>
        </is>
      </c>
      <c r="M6" s="5" t="inlineStr">
        <is>
          <t>Open</t>
        </is>
      </c>
      <c r="N6" s="5">
        <f>COUNTIF(C6:M6, "Open") + COUNTIF(C6:M6, "Thin")</f>
        <v/>
      </c>
    </row>
    <row r="7" ht="22.5" customHeight="1">
      <c r="A7" s="5" t="inlineStr">
        <is>
          <t>FC Utrecht</t>
        </is>
      </c>
      <c r="B7" s="23" t="inlineStr">
        <is>
          <t>Netherlands 1</t>
        </is>
      </c>
      <c r="C7" s="5" t="inlineStr">
        <is>
          <t>Covered</t>
        </is>
      </c>
      <c r="D7" s="5" t="inlineStr">
        <is>
          <t>Covered</t>
        </is>
      </c>
      <c r="E7" s="5" t="inlineStr">
        <is>
          <t>Open</t>
        </is>
      </c>
      <c r="F7" s="5" t="inlineStr">
        <is>
          <t>Open</t>
        </is>
      </c>
      <c r="G7" s="5" t="inlineStr">
        <is>
          <t>Open</t>
        </is>
      </c>
      <c r="H7" s="5" t="inlineStr">
        <is>
          <t>Covered</t>
        </is>
      </c>
      <c r="I7" s="5" t="inlineStr">
        <is>
          <t>Open</t>
        </is>
      </c>
      <c r="J7" s="5" t="inlineStr">
        <is>
          <t>Covered</t>
        </is>
      </c>
      <c r="K7" s="5" t="inlineStr">
        <is>
          <t>Open</t>
        </is>
      </c>
      <c r="L7" s="5" t="inlineStr">
        <is>
          <t>Covered</t>
        </is>
      </c>
      <c r="M7" s="5" t="inlineStr">
        <is>
          <t>Open</t>
        </is>
      </c>
      <c r="N7" s="5">
        <f>COUNTIF(C7:M7, "Open") + COUNTIF(C7:M7, "Thin")</f>
        <v/>
      </c>
    </row>
    <row r="8" ht="22.5" customHeight="1">
      <c r="A8" s="5" t="inlineStr">
        <is>
          <t>FC Volendam</t>
        </is>
      </c>
      <c r="B8" s="23" t="inlineStr">
        <is>
          <t>Netherlands 1</t>
        </is>
      </c>
      <c r="C8" s="5" t="inlineStr">
        <is>
          <t>Covered</t>
        </is>
      </c>
      <c r="D8" s="5" t="inlineStr">
        <is>
          <t>Covered</t>
        </is>
      </c>
      <c r="E8" s="5" t="inlineStr">
        <is>
          <t>Open</t>
        </is>
      </c>
      <c r="F8" s="5" t="inlineStr">
        <is>
          <t>Open</t>
        </is>
      </c>
      <c r="G8" s="5" t="inlineStr">
        <is>
          <t>Open</t>
        </is>
      </c>
      <c r="H8" s="5" t="inlineStr">
        <is>
          <t>Covered</t>
        </is>
      </c>
      <c r="I8" s="5" t="inlineStr">
        <is>
          <t>Open</t>
        </is>
      </c>
      <c r="J8" s="5" t="inlineStr">
        <is>
          <t>Covered</t>
        </is>
      </c>
      <c r="K8" s="5" t="inlineStr">
        <is>
          <t>Open</t>
        </is>
      </c>
      <c r="L8" s="5" t="inlineStr">
        <is>
          <t>Open</t>
        </is>
      </c>
      <c r="M8" s="5" t="inlineStr">
        <is>
          <t>Open</t>
        </is>
      </c>
      <c r="N8" s="5">
        <f>COUNTIF(C8:M8, "Open") + COUNTIF(C8:M8, "Thin")</f>
        <v/>
      </c>
    </row>
    <row r="9" ht="22.5" customHeight="1">
      <c r="A9" s="5" t="inlineStr">
        <is>
          <t>Feyenoord Rotterdam</t>
        </is>
      </c>
      <c r="B9" s="23" t="inlineStr">
        <is>
          <t>Netherlands 1</t>
        </is>
      </c>
      <c r="C9" s="5" t="inlineStr">
        <is>
          <t>Covered</t>
        </is>
      </c>
      <c r="D9" s="5" t="inlineStr">
        <is>
          <t>Covered</t>
        </is>
      </c>
      <c r="E9" s="5" t="inlineStr">
        <is>
          <t>Covered</t>
        </is>
      </c>
      <c r="F9" s="5" t="inlineStr">
        <is>
          <t>Open</t>
        </is>
      </c>
      <c r="G9" s="5" t="inlineStr">
        <is>
          <t>Covered</t>
        </is>
      </c>
      <c r="H9" s="5" t="inlineStr">
        <is>
          <t>Covered</t>
        </is>
      </c>
      <c r="I9" s="5" t="inlineStr">
        <is>
          <t>Open</t>
        </is>
      </c>
      <c r="J9" s="5" t="inlineStr">
        <is>
          <t>Covered</t>
        </is>
      </c>
      <c r="K9" s="5" t="inlineStr">
        <is>
          <t>Open</t>
        </is>
      </c>
      <c r="L9" s="5" t="inlineStr">
        <is>
          <t>Open</t>
        </is>
      </c>
      <c r="M9" s="5" t="inlineStr">
        <is>
          <t>Open</t>
        </is>
      </c>
      <c r="N9" s="5">
        <f>COUNTIF(C9:M9, "Open") + COUNTIF(C9:M9, "Thin")</f>
        <v/>
      </c>
    </row>
    <row r="10" ht="22.5" customHeight="1">
      <c r="A10" s="5" t="inlineStr">
        <is>
          <t>Fortuna Sittard</t>
        </is>
      </c>
      <c r="B10" s="23" t="inlineStr">
        <is>
          <t>Netherlands 1</t>
        </is>
      </c>
      <c r="C10" s="5" t="inlineStr">
        <is>
          <t>Covered</t>
        </is>
      </c>
      <c r="D10" s="5" t="inlineStr">
        <is>
          <t>Open</t>
        </is>
      </c>
      <c r="E10" s="5" t="inlineStr">
        <is>
          <t>Open</t>
        </is>
      </c>
      <c r="F10" s="5" t="inlineStr">
        <is>
          <t>Open</t>
        </is>
      </c>
      <c r="G10" s="5" t="inlineStr">
        <is>
          <t>Covered</t>
        </is>
      </c>
      <c r="H10" s="5" t="inlineStr">
        <is>
          <t>Covered</t>
        </is>
      </c>
      <c r="I10" s="5" t="inlineStr">
        <is>
          <t>Covered</t>
        </is>
      </c>
      <c r="J10" s="5" t="inlineStr">
        <is>
          <t>Open</t>
        </is>
      </c>
      <c r="K10" s="5" t="inlineStr">
        <is>
          <t>Open</t>
        </is>
      </c>
      <c r="L10" s="5" t="inlineStr">
        <is>
          <t>Open</t>
        </is>
      </c>
      <c r="M10" s="5" t="inlineStr">
        <is>
          <t>Open</t>
        </is>
      </c>
      <c r="N10" s="5">
        <f>COUNTIF(C10:M10, "Open") + COUNTIF(C10:M10, "Thin")</f>
        <v/>
      </c>
    </row>
    <row r="11" ht="22.5" customHeight="1">
      <c r="A11" s="5" t="inlineStr">
        <is>
          <t>Go Ahead Eagles</t>
        </is>
      </c>
      <c r="B11" s="23" t="inlineStr">
        <is>
          <t>Netherlands 1</t>
        </is>
      </c>
      <c r="C11" s="5" t="inlineStr">
        <is>
          <t>Covered</t>
        </is>
      </c>
      <c r="D11" s="5" t="inlineStr">
        <is>
          <t>Covered</t>
        </is>
      </c>
      <c r="E11" s="5" t="inlineStr">
        <is>
          <t>Open</t>
        </is>
      </c>
      <c r="F11" s="5" t="inlineStr">
        <is>
          <t>Open</t>
        </is>
      </c>
      <c r="G11" s="5" t="inlineStr">
        <is>
          <t>Open</t>
        </is>
      </c>
      <c r="H11" s="5" t="inlineStr">
        <is>
          <t>Covered</t>
        </is>
      </c>
      <c r="I11" s="5" t="inlineStr">
        <is>
          <t>Open</t>
        </is>
      </c>
      <c r="J11" s="5" t="inlineStr">
        <is>
          <t>Open</t>
        </is>
      </c>
      <c r="K11" s="5" t="inlineStr">
        <is>
          <t>Open</t>
        </is>
      </c>
      <c r="L11" s="5" t="inlineStr">
        <is>
          <t>Open</t>
        </is>
      </c>
      <c r="M11" s="5" t="inlineStr">
        <is>
          <t>Open</t>
        </is>
      </c>
      <c r="N11" s="5">
        <f>COUNTIF(C11:M11, "Open") + COUNTIF(C11:M11, "Thin")</f>
        <v/>
      </c>
    </row>
    <row r="12" ht="22.5" customHeight="1">
      <c r="A12" s="5" t="inlineStr">
        <is>
          <t>Heracles Almelo</t>
        </is>
      </c>
      <c r="B12" s="23" t="inlineStr">
        <is>
          <t>Netherlands 1</t>
        </is>
      </c>
      <c r="C12" s="5" t="inlineStr">
        <is>
          <t>Covered</t>
        </is>
      </c>
      <c r="D12" s="5" t="inlineStr">
        <is>
          <t>Open</t>
        </is>
      </c>
      <c r="E12" s="5" t="inlineStr">
        <is>
          <t>Open</t>
        </is>
      </c>
      <c r="F12" s="5" t="inlineStr">
        <is>
          <t>Open</t>
        </is>
      </c>
      <c r="G12" s="5" t="inlineStr">
        <is>
          <t>Open</t>
        </is>
      </c>
      <c r="H12" s="5" t="inlineStr">
        <is>
          <t>Open</t>
        </is>
      </c>
      <c r="I12" s="5" t="inlineStr">
        <is>
          <t>Covered</t>
        </is>
      </c>
      <c r="J12" s="5" t="inlineStr">
        <is>
          <t>Covered</t>
        </is>
      </c>
      <c r="K12" s="5" t="inlineStr">
        <is>
          <t>Covered</t>
        </is>
      </c>
      <c r="L12" s="5" t="inlineStr">
        <is>
          <t>Covered</t>
        </is>
      </c>
      <c r="M12" s="5" t="inlineStr">
        <is>
          <t>Open</t>
        </is>
      </c>
      <c r="N12" s="5">
        <f>COUNTIF(C12:M12, "Open") + COUNTIF(C12:M12, "Thin")</f>
        <v/>
      </c>
    </row>
    <row r="13" ht="22.5" customHeight="1">
      <c r="A13" s="5" t="inlineStr">
        <is>
          <t>NAC Breda</t>
        </is>
      </c>
      <c r="B13" s="23" t="inlineStr">
        <is>
          <t>Netherlands 1</t>
        </is>
      </c>
      <c r="C13" s="5" t="inlineStr">
        <is>
          <t>Covered</t>
        </is>
      </c>
      <c r="D13" s="5" t="inlineStr">
        <is>
          <t>Covered</t>
        </is>
      </c>
      <c r="E13" s="5" t="inlineStr">
        <is>
          <t>Covered</t>
        </is>
      </c>
      <c r="F13" s="5" t="inlineStr">
        <is>
          <t>Covered</t>
        </is>
      </c>
      <c r="G13" s="5" t="inlineStr">
        <is>
          <t>Open</t>
        </is>
      </c>
      <c r="H13" s="5" t="inlineStr">
        <is>
          <t>Open</t>
        </is>
      </c>
      <c r="I13" s="5" t="inlineStr">
        <is>
          <t>Open</t>
        </is>
      </c>
      <c r="J13" s="5" t="inlineStr">
        <is>
          <t>Covered</t>
        </is>
      </c>
      <c r="K13" s="5" t="inlineStr">
        <is>
          <t>Open</t>
        </is>
      </c>
      <c r="L13" s="5" t="inlineStr">
        <is>
          <t>Covered</t>
        </is>
      </c>
      <c r="M13" s="5" t="inlineStr">
        <is>
          <t>Open</t>
        </is>
      </c>
      <c r="N13" s="5">
        <f>COUNTIF(C13:M13, "Open") + COUNTIF(C13:M13, "Thin")</f>
        <v/>
      </c>
    </row>
    <row r="14" ht="22.5" customHeight="1">
      <c r="A14" s="5" t="inlineStr">
        <is>
          <t>NEC Nijmegen</t>
        </is>
      </c>
      <c r="B14" s="23" t="inlineStr">
        <is>
          <t>Netherlands 1</t>
        </is>
      </c>
      <c r="C14" s="5" t="inlineStr">
        <is>
          <t>Open</t>
        </is>
      </c>
      <c r="D14" s="5" t="inlineStr">
        <is>
          <t>Open</t>
        </is>
      </c>
      <c r="E14" s="5" t="inlineStr">
        <is>
          <t>Open</t>
        </is>
      </c>
      <c r="F14" s="5" t="inlineStr">
        <is>
          <t>Open</t>
        </is>
      </c>
      <c r="G14" s="5" t="inlineStr">
        <is>
          <t>Open</t>
        </is>
      </c>
      <c r="H14" s="5" t="inlineStr">
        <is>
          <t>Covered</t>
        </is>
      </c>
      <c r="I14" s="5" t="inlineStr">
        <is>
          <t>Open</t>
        </is>
      </c>
      <c r="J14" s="5" t="inlineStr">
        <is>
          <t>Covered</t>
        </is>
      </c>
      <c r="K14" s="5" t="inlineStr">
        <is>
          <t>Open</t>
        </is>
      </c>
      <c r="L14" s="5" t="inlineStr">
        <is>
          <t>Open</t>
        </is>
      </c>
      <c r="M14" s="5" t="inlineStr">
        <is>
          <t>Open</t>
        </is>
      </c>
      <c r="N14" s="5">
        <f>COUNTIF(C14:M14, "Open") + COUNTIF(C14:M14, "Thin")</f>
        <v/>
      </c>
    </row>
    <row r="15" ht="22.5" customHeight="1">
      <c r="A15" s="5" t="inlineStr">
        <is>
          <t>PEC Zwolle</t>
        </is>
      </c>
      <c r="B15" s="23" t="inlineStr">
        <is>
          <t>Netherlands 1</t>
        </is>
      </c>
      <c r="C15" s="5" t="inlineStr">
        <is>
          <t>Covered</t>
        </is>
      </c>
      <c r="D15" s="5" t="inlineStr">
        <is>
          <t>Covered</t>
        </is>
      </c>
      <c r="E15" s="5" t="inlineStr">
        <is>
          <t>Open</t>
        </is>
      </c>
      <c r="F15" s="5" t="inlineStr">
        <is>
          <t>Open</t>
        </is>
      </c>
      <c r="G15" s="5" t="inlineStr">
        <is>
          <t>Open</t>
        </is>
      </c>
      <c r="H15" s="5" t="inlineStr">
        <is>
          <t>Covered</t>
        </is>
      </c>
      <c r="I15" s="5" t="inlineStr">
        <is>
          <t>Open</t>
        </is>
      </c>
      <c r="J15" s="5" t="inlineStr">
        <is>
          <t>Covered</t>
        </is>
      </c>
      <c r="K15" s="5" t="inlineStr">
        <is>
          <t>Open</t>
        </is>
      </c>
      <c r="L15" s="5" t="inlineStr">
        <is>
          <t>Open</t>
        </is>
      </c>
      <c r="M15" s="5" t="inlineStr">
        <is>
          <t>Covered</t>
        </is>
      </c>
      <c r="N15" s="5">
        <f>COUNTIF(C15:M15, "Open") + COUNTIF(C15:M15, "Thin")</f>
        <v/>
      </c>
    </row>
    <row r="16" ht="22.5" customHeight="1">
      <c r="A16" s="5" t="inlineStr">
        <is>
          <t>PSV Eindhoven</t>
        </is>
      </c>
      <c r="B16" s="23" t="inlineStr">
        <is>
          <t>Netherlands 1</t>
        </is>
      </c>
      <c r="C16" s="5" t="inlineStr">
        <is>
          <t>Covered</t>
        </is>
      </c>
      <c r="D16" s="5" t="inlineStr">
        <is>
          <t>Open</t>
        </is>
      </c>
      <c r="E16" s="5" t="inlineStr">
        <is>
          <t>Open</t>
        </is>
      </c>
      <c r="F16" s="5" t="inlineStr">
        <is>
          <t>Covered</t>
        </is>
      </c>
      <c r="G16" s="5" t="inlineStr">
        <is>
          <t>Open</t>
        </is>
      </c>
      <c r="H16" s="5" t="inlineStr">
        <is>
          <t>Covered</t>
        </is>
      </c>
      <c r="I16" s="5" t="inlineStr">
        <is>
          <t>Open</t>
        </is>
      </c>
      <c r="J16" s="5" t="inlineStr">
        <is>
          <t>Covered</t>
        </is>
      </c>
      <c r="K16" s="5" t="inlineStr">
        <is>
          <t>Covered</t>
        </is>
      </c>
      <c r="L16" s="5" t="inlineStr">
        <is>
          <t>Covered</t>
        </is>
      </c>
      <c r="M16" s="5" t="inlineStr">
        <is>
          <t>Open</t>
        </is>
      </c>
      <c r="N16" s="5">
        <f>COUNTIF(C16:M16, "Open") + COUNTIF(C16:M16, "Thin")</f>
        <v/>
      </c>
    </row>
    <row r="17" ht="22.5" customHeight="1">
      <c r="A17" s="5" t="inlineStr">
        <is>
          <t>SC Heerenveen</t>
        </is>
      </c>
      <c r="B17" s="23" t="inlineStr">
        <is>
          <t>Netherlands 1</t>
        </is>
      </c>
      <c r="C17" s="5" t="inlineStr">
        <is>
          <t>Covered</t>
        </is>
      </c>
      <c r="D17" s="5" t="inlineStr">
        <is>
          <t>Open</t>
        </is>
      </c>
      <c r="E17" s="5" t="inlineStr">
        <is>
          <t>Covered</t>
        </is>
      </c>
      <c r="F17" s="5" t="inlineStr">
        <is>
          <t>Covered</t>
        </is>
      </c>
      <c r="G17" s="5" t="inlineStr">
        <is>
          <t>Open</t>
        </is>
      </c>
      <c r="H17" s="5" t="inlineStr">
        <is>
          <t>Covered</t>
        </is>
      </c>
      <c r="I17" s="5" t="inlineStr">
        <is>
          <t>Open</t>
        </is>
      </c>
      <c r="J17" s="5" t="inlineStr">
        <is>
          <t>Covered</t>
        </is>
      </c>
      <c r="K17" s="5" t="inlineStr">
        <is>
          <t>Covered</t>
        </is>
      </c>
      <c r="L17" s="5" t="inlineStr">
        <is>
          <t>Covered</t>
        </is>
      </c>
      <c r="M17" s="5" t="inlineStr">
        <is>
          <t>Open</t>
        </is>
      </c>
      <c r="N17" s="5">
        <f>COUNTIF(C17:M17, "Open") + COUNTIF(C17:M17, "Thin")</f>
        <v/>
      </c>
    </row>
    <row r="18" ht="22.5" customHeight="1">
      <c r="A18" s="5" t="inlineStr">
        <is>
          <t>SC Telstar</t>
        </is>
      </c>
      <c r="B18" s="23" t="inlineStr">
        <is>
          <t>Netherlands 1</t>
        </is>
      </c>
      <c r="C18" s="5" t="inlineStr">
        <is>
          <t>Open</t>
        </is>
      </c>
      <c r="D18" s="5" t="inlineStr">
        <is>
          <t>Open</t>
        </is>
      </c>
      <c r="E18" s="5" t="inlineStr">
        <is>
          <t>Open</t>
        </is>
      </c>
      <c r="F18" s="5" t="inlineStr">
        <is>
          <t>Open</t>
        </is>
      </c>
      <c r="G18" s="5" t="inlineStr">
        <is>
          <t>Covered</t>
        </is>
      </c>
      <c r="H18" s="5" t="inlineStr">
        <is>
          <t>Open</t>
        </is>
      </c>
      <c r="I18" s="5" t="inlineStr">
        <is>
          <t>Open</t>
        </is>
      </c>
      <c r="J18" s="5" t="inlineStr">
        <is>
          <t>Open</t>
        </is>
      </c>
      <c r="K18" s="5" t="inlineStr">
        <is>
          <t>Covered</t>
        </is>
      </c>
      <c r="L18" s="5" t="inlineStr">
        <is>
          <t>Covered</t>
        </is>
      </c>
      <c r="M18" s="5" t="inlineStr">
        <is>
          <t>Open</t>
        </is>
      </c>
      <c r="N18" s="5">
        <f>COUNTIF(C18:M18, "Open") + COUNTIF(C18:M18, "Thin")</f>
        <v/>
      </c>
    </row>
    <row r="19" ht="22.5" customHeight="1">
      <c r="A19" s="5" t="inlineStr">
        <is>
          <t>Sparta Rotterdam</t>
        </is>
      </c>
      <c r="B19" s="23" t="inlineStr">
        <is>
          <t>Netherlands 1</t>
        </is>
      </c>
      <c r="C19" s="5" t="inlineStr">
        <is>
          <t>Open</t>
        </is>
      </c>
      <c r="D19" s="5" t="inlineStr">
        <is>
          <t>Covered</t>
        </is>
      </c>
      <c r="E19" s="5" t="inlineStr">
        <is>
          <t>Open</t>
        </is>
      </c>
      <c r="F19" s="5" t="inlineStr">
        <is>
          <t>Open</t>
        </is>
      </c>
      <c r="G19" s="5" t="inlineStr">
        <is>
          <t>Covered</t>
        </is>
      </c>
      <c r="H19" s="5" t="inlineStr">
        <is>
          <t>Open</t>
        </is>
      </c>
      <c r="I19" s="5" t="inlineStr">
        <is>
          <t>Open</t>
        </is>
      </c>
      <c r="J19" s="5" t="inlineStr">
        <is>
          <t>Covered</t>
        </is>
      </c>
      <c r="K19" s="5" t="inlineStr">
        <is>
          <t>Open</t>
        </is>
      </c>
      <c r="L19" s="5" t="inlineStr">
        <is>
          <t>Open</t>
        </is>
      </c>
      <c r="M19" s="5" t="inlineStr">
        <is>
          <t>Open</t>
        </is>
      </c>
      <c r="N19" s="5">
        <f>COUNTIF(C19:M19, "Open") + COUNTIF(C19:M19, "Thin")</f>
        <v/>
      </c>
    </row>
    <row r="20" ht="22.5" customHeight="1">
      <c r="A20" s="5" t="inlineStr">
        <is>
          <t>ADO Den Haag</t>
        </is>
      </c>
      <c r="B20" s="6" t="inlineStr">
        <is>
          <t>Netherlands 1</t>
        </is>
      </c>
      <c r="C20" s="5" t="inlineStr">
        <is>
          <t>Covered</t>
        </is>
      </c>
      <c r="D20" s="5" t="inlineStr">
        <is>
          <t>Open</t>
        </is>
      </c>
      <c r="E20" s="5" t="inlineStr">
        <is>
          <t>Open</t>
        </is>
      </c>
      <c r="F20" s="5" t="inlineStr">
        <is>
          <t>Covered</t>
        </is>
      </c>
      <c r="G20" s="5" t="inlineStr">
        <is>
          <t>Open</t>
        </is>
      </c>
      <c r="H20" s="5" t="inlineStr">
        <is>
          <t>Covered</t>
        </is>
      </c>
      <c r="I20" s="5" t="inlineStr">
        <is>
          <t>Open</t>
        </is>
      </c>
      <c r="J20" s="5" t="inlineStr">
        <is>
          <t>Covered</t>
        </is>
      </c>
      <c r="K20" s="5" t="inlineStr">
        <is>
          <t>Covered</t>
        </is>
      </c>
      <c r="L20" s="5" t="inlineStr">
        <is>
          <t>Open</t>
        </is>
      </c>
      <c r="M20" s="5" t="inlineStr">
        <is>
          <t>Open</t>
        </is>
      </c>
      <c r="N20" s="5">
        <f>COUNTIF(C20:M20, "Open") + COUNTIF(C20:M20, "Thin")</f>
        <v/>
      </c>
    </row>
  </sheetData>
  <conditionalFormatting sqref="C2:M20">
    <cfRule type="cellIs" priority="1" operator="equal" dxfId="2">
      <formula>"Open"</formula>
    </cfRule>
    <cfRule type="cellIs" priority="2" operator="equal" dxfId="1">
      <formula>"Thin"</formula>
    </cfRule>
    <cfRule type="cellIs" priority="3" operator="equal" dxfId="0">
      <formula>"Covered"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W1002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.75" customHeight="1"/>
  <cols>
    <col width="15" customWidth="1" min="1" max="1"/>
    <col width="15.6640625" customWidth="1" min="2" max="2"/>
    <col width="14.1640625" customWidth="1" min="3" max="4"/>
    <col width="15.6640625" customWidth="1" min="5" max="5"/>
    <col width="14.1640625" customWidth="1" min="6" max="10"/>
  </cols>
  <sheetData>
    <row r="1" ht="15.75" customHeight="1">
      <c r="A1" s="24" t="inlineStr">
        <is>
          <t>GK</t>
        </is>
      </c>
      <c r="B1" s="25" t="inlineStr">
        <is>
          <t>RB</t>
        </is>
      </c>
      <c r="C1" s="25" t="inlineStr">
        <is>
          <t>CB</t>
        </is>
      </c>
      <c r="D1" s="25" t="inlineStr">
        <is>
          <t>LB</t>
        </is>
      </c>
      <c r="E1" s="25" t="inlineStr">
        <is>
          <t>DM</t>
        </is>
      </c>
      <c r="F1" s="25" t="inlineStr">
        <is>
          <t>CM</t>
        </is>
      </c>
      <c r="G1" s="25" t="inlineStr">
        <is>
          <t>AM</t>
        </is>
      </c>
      <c r="H1" s="25" t="inlineStr">
        <is>
          <t>RW</t>
        </is>
      </c>
      <c r="I1" s="25" t="inlineStr">
        <is>
          <t>LW</t>
        </is>
      </c>
      <c r="J1" s="25" t="inlineStr">
        <is>
          <t>CF</t>
        </is>
      </c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</row>
    <row r="2" ht="15.75" customHeight="1">
      <c r="A2" s="27" t="n">
        <v>4</v>
      </c>
      <c r="B2" s="28" t="n">
        <v>8</v>
      </c>
      <c r="C2" s="28" t="n">
        <v>15</v>
      </c>
      <c r="D2" s="28" t="n">
        <v>13</v>
      </c>
      <c r="E2" s="28" t="n">
        <v>7</v>
      </c>
      <c r="F2" s="28" t="n">
        <v>14</v>
      </c>
      <c r="G2" s="28" t="n">
        <v>4</v>
      </c>
      <c r="H2" s="28" t="n">
        <v>10</v>
      </c>
      <c r="I2" s="28" t="n">
        <v>10</v>
      </c>
      <c r="J2" s="28" t="n">
        <v>16</v>
      </c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</row>
    <row r="3" ht="15.75" customHeight="1">
      <c r="A3" t="inlineStr">
        <is>
          <t>Ajax</t>
        </is>
      </c>
      <c r="B3" t="inlineStr">
        <is>
          <t>Ajax</t>
        </is>
      </c>
      <c r="C3" t="inlineStr">
        <is>
          <t>Ajax</t>
        </is>
      </c>
      <c r="D3" t="inlineStr">
        <is>
          <t>Ajax</t>
        </is>
      </c>
      <c r="E3" t="inlineStr">
        <is>
          <t>Ajax</t>
        </is>
      </c>
      <c r="F3" t="inlineStr">
        <is>
          <t>Ajax</t>
        </is>
      </c>
      <c r="G3" s="26" t="inlineStr">
        <is>
          <t>Fortuna</t>
        </is>
      </c>
      <c r="H3" s="26" t="inlineStr">
        <is>
          <t>Excelsior</t>
        </is>
      </c>
      <c r="I3" t="inlineStr">
        <is>
          <t>Ajax</t>
        </is>
      </c>
      <c r="J3" s="30" t="inlineStr">
        <is>
          <t>Ajax</t>
        </is>
      </c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 ht="15.75" customHeight="1">
      <c r="A4" t="inlineStr">
        <is>
          <t>NEC Nijmegen</t>
        </is>
      </c>
      <c r="B4" s="26" t="inlineStr">
        <is>
          <t>Excelsior</t>
        </is>
      </c>
      <c r="C4" s="26" t="inlineStr">
        <is>
          <t>Excelsior</t>
        </is>
      </c>
      <c r="D4" s="26" t="inlineStr">
        <is>
          <t>AZ</t>
        </is>
      </c>
      <c r="E4" s="30" t="inlineStr">
        <is>
          <t>Groningen</t>
        </is>
      </c>
      <c r="F4" s="26" t="inlineStr">
        <is>
          <t>AZ</t>
        </is>
      </c>
      <c r="G4" s="26" t="inlineStr">
        <is>
          <t>Go Ahead Eagles</t>
        </is>
      </c>
      <c r="H4" s="26" t="inlineStr">
        <is>
          <t>Feyenoord</t>
        </is>
      </c>
      <c r="I4" s="26" t="inlineStr">
        <is>
          <t>Excelsior</t>
        </is>
      </c>
      <c r="J4" s="26" t="inlineStr">
        <is>
          <t>AZ</t>
        </is>
      </c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 ht="15.75" customHeight="1">
      <c r="A5" s="26" t="inlineStr">
        <is>
          <t>Sparta Rotterdam</t>
        </is>
      </c>
      <c r="B5" s="26" t="inlineStr">
        <is>
          <t>Fortuna</t>
        </is>
      </c>
      <c r="C5" s="26" t="inlineStr">
        <is>
          <t>Feyenoord</t>
        </is>
      </c>
      <c r="D5" s="30" t="inlineStr">
        <is>
          <t>Go Ahead Eagles</t>
        </is>
      </c>
      <c r="E5" s="26" t="inlineStr">
        <is>
          <t>Heracles</t>
        </is>
      </c>
      <c r="F5" s="26" t="inlineStr">
        <is>
          <t>Excelsior</t>
        </is>
      </c>
      <c r="G5" s="30" t="inlineStr">
        <is>
          <t>Groningen</t>
        </is>
      </c>
      <c r="H5" s="26" t="inlineStr">
        <is>
          <t>Fortuna</t>
        </is>
      </c>
      <c r="I5" s="26" t="inlineStr">
        <is>
          <t>Feyenoord</t>
        </is>
      </c>
      <c r="J5" s="30" t="inlineStr">
        <is>
          <t>Feyenoord</t>
        </is>
      </c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 ht="15.75" customHeight="1">
      <c r="A6" s="26" t="inlineStr">
        <is>
          <t>Telstar</t>
        </is>
      </c>
      <c r="B6" s="26" t="inlineStr">
        <is>
          <t>Heerenveen</t>
        </is>
      </c>
      <c r="C6" s="26" t="inlineStr">
        <is>
          <t>Fortuna</t>
        </is>
      </c>
      <c r="D6" s="30" t="inlineStr">
        <is>
          <t>Groningen</t>
        </is>
      </c>
      <c r="E6" s="26" t="inlineStr">
        <is>
          <t>NAC Breda</t>
        </is>
      </c>
      <c r="F6" s="26" t="inlineStr">
        <is>
          <t>Feyenoord</t>
        </is>
      </c>
      <c r="G6" s="26" t="inlineStr">
        <is>
          <t>Telstar</t>
        </is>
      </c>
      <c r="H6" s="26" t="inlineStr">
        <is>
          <t>Go Ahead Eagles</t>
        </is>
      </c>
      <c r="I6" s="26" t="inlineStr">
        <is>
          <t>Fortuna</t>
        </is>
      </c>
      <c r="J6" s="26" t="inlineStr">
        <is>
          <t>Fortuna</t>
        </is>
      </c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 ht="15.75" customHeight="1">
      <c r="B7" s="30" t="inlineStr">
        <is>
          <t>Heracles</t>
        </is>
      </c>
      <c r="C7" s="26" t="inlineStr">
        <is>
          <t>Go Ahead Eagles</t>
        </is>
      </c>
      <c r="D7" s="26" t="inlineStr">
        <is>
          <t>Heerenveen</t>
        </is>
      </c>
      <c r="E7" s="26" t="inlineStr">
        <is>
          <t>Sparta Rotterdam</t>
        </is>
      </c>
      <c r="F7" s="26" t="inlineStr">
        <is>
          <t>Go Ahead Eagles</t>
        </is>
      </c>
      <c r="G7" s="26" t="n"/>
      <c r="H7" s="26" t="inlineStr">
        <is>
          <t>NAC Breda</t>
        </is>
      </c>
      <c r="I7" s="26" t="inlineStr">
        <is>
          <t>Go Ahead Eagles</t>
        </is>
      </c>
      <c r="J7" s="26" t="inlineStr">
        <is>
          <t>Go Ahead Eagles</t>
        </is>
      </c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 ht="15.75" customHeight="1">
      <c r="B8" t="inlineStr">
        <is>
          <t>NEC Nijmegen</t>
        </is>
      </c>
      <c r="C8" s="30" t="inlineStr">
        <is>
          <t>Groningen</t>
        </is>
      </c>
      <c r="D8" s="26" t="inlineStr">
        <is>
          <t>Heracles</t>
        </is>
      </c>
      <c r="E8" s="26" t="inlineStr">
        <is>
          <t>Telstar</t>
        </is>
      </c>
      <c r="F8" s="30" t="inlineStr">
        <is>
          <t>Heerenveen</t>
        </is>
      </c>
      <c r="G8" s="26" t="n"/>
      <c r="H8" t="inlineStr">
        <is>
          <t>NEC Nijmegen</t>
        </is>
      </c>
      <c r="I8" s="30" t="inlineStr">
        <is>
          <t>Groningen</t>
        </is>
      </c>
      <c r="J8" s="30" t="inlineStr">
        <is>
          <t>Groningen</t>
        </is>
      </c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 ht="15.75" customHeight="1">
      <c r="A9" s="26" t="n"/>
      <c r="B9" s="30" t="inlineStr">
        <is>
          <t>PSV</t>
        </is>
      </c>
      <c r="C9" s="26" t="inlineStr">
        <is>
          <t>Heracles</t>
        </is>
      </c>
      <c r="D9" s="26" t="inlineStr">
        <is>
          <t>NAC Breda</t>
        </is>
      </c>
      <c r="E9" s="26" t="inlineStr">
        <is>
          <t>Twente</t>
        </is>
      </c>
      <c r="F9" s="26" t="inlineStr">
        <is>
          <t>NAC Breda</t>
        </is>
      </c>
      <c r="G9" s="26" t="n"/>
      <c r="H9" s="26" t="inlineStr">
        <is>
          <t>PEC Zwolle</t>
        </is>
      </c>
      <c r="I9" t="inlineStr">
        <is>
          <t>NEC Nijmegen</t>
        </is>
      </c>
      <c r="J9" s="26" t="inlineStr">
        <is>
          <t>Heerenveen</t>
        </is>
      </c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 ht="15.75" customHeight="1">
      <c r="A10" s="26" t="n"/>
      <c r="B10" s="26" t="inlineStr">
        <is>
          <t>Telstar</t>
        </is>
      </c>
      <c r="C10" s="30" t="inlineStr">
        <is>
          <t>NEC Nijmegen</t>
        </is>
      </c>
      <c r="D10" t="inlineStr">
        <is>
          <t>NEC Nijmegen</t>
        </is>
      </c>
      <c r="E10" s="26" t="n"/>
      <c r="F10" t="inlineStr">
        <is>
          <t>NEC Nijmegen</t>
        </is>
      </c>
      <c r="G10" s="26" t="n"/>
      <c r="H10" s="26" t="inlineStr">
        <is>
          <t>Sparta Rotterdam</t>
        </is>
      </c>
      <c r="I10" s="26" t="inlineStr">
        <is>
          <t>PEC Zwolle</t>
        </is>
      </c>
      <c r="J10" s="26" t="inlineStr">
        <is>
          <t>Heracles</t>
        </is>
      </c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 ht="15.75" customHeight="1">
      <c r="A11" s="26" t="n"/>
      <c r="B11" s="26" t="n"/>
      <c r="C11" s="26" t="inlineStr">
        <is>
          <t>PEC Zwolle</t>
        </is>
      </c>
      <c r="D11" s="26" t="inlineStr">
        <is>
          <t>PEC Zwolle</t>
        </is>
      </c>
      <c r="E11" s="26" t="n"/>
      <c r="F11" s="26" t="inlineStr">
        <is>
          <t>PEC Zwolle</t>
        </is>
      </c>
      <c r="G11" s="26" t="n"/>
      <c r="H11" s="26" t="inlineStr">
        <is>
          <t>Utrecht</t>
        </is>
      </c>
      <c r="I11" s="26" t="inlineStr">
        <is>
          <t>Sparta Rotterdam</t>
        </is>
      </c>
      <c r="J11" s="26" t="inlineStr">
        <is>
          <t>NAC Breda</t>
        </is>
      </c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 ht="15.75" customHeight="1">
      <c r="A12" s="26" t="n"/>
      <c r="B12" s="26" t="n"/>
      <c r="C12" s="26" t="inlineStr">
        <is>
          <t>PSV</t>
        </is>
      </c>
      <c r="D12" s="30" t="inlineStr">
        <is>
          <t>PSV</t>
        </is>
      </c>
      <c r="E12" s="26" t="n"/>
      <c r="F12" s="26" t="inlineStr">
        <is>
          <t>PSV</t>
        </is>
      </c>
      <c r="G12" s="26" t="n"/>
      <c r="H12" s="26" t="inlineStr">
        <is>
          <t>Volendam</t>
        </is>
      </c>
      <c r="I12" s="26" t="inlineStr">
        <is>
          <t>Volendam</t>
        </is>
      </c>
      <c r="J12" t="inlineStr">
        <is>
          <t>NEC Nijmegen</t>
        </is>
      </c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 ht="15.75" customHeight="1">
      <c r="A13" s="26" t="n"/>
      <c r="B13" s="26" t="n"/>
      <c r="C13" s="26" t="inlineStr">
        <is>
          <t>Sparta Rotterdam</t>
        </is>
      </c>
      <c r="D13" s="26" t="inlineStr">
        <is>
          <t>Twente</t>
        </is>
      </c>
      <c r="E13" s="26" t="n"/>
      <c r="F13" s="26" t="inlineStr">
        <is>
          <t>Sparta Rotterdam</t>
        </is>
      </c>
      <c r="G13" s="26" t="n"/>
      <c r="H13" s="26" t="n"/>
      <c r="I13" s="26" t="n"/>
      <c r="J13" s="26" t="inlineStr">
        <is>
          <t>PSV</t>
        </is>
      </c>
      <c r="K13" s="26" t="n"/>
      <c r="L13" s="26" t="n"/>
      <c r="M13" s="26" t="n"/>
      <c r="N13" s="26" t="n"/>
      <c r="O13" s="26" t="n"/>
      <c r="P13" s="31" t="n"/>
      <c r="Q13" s="26" t="n"/>
      <c r="R13" s="31" t="n"/>
      <c r="S13" s="26" t="n"/>
      <c r="T13" s="26" t="n"/>
      <c r="U13" s="26" t="n"/>
      <c r="V13" s="26" t="n"/>
      <c r="W13" s="26" t="n"/>
    </row>
    <row r="14" ht="15.75" customHeight="1">
      <c r="B14" s="26" t="n"/>
      <c r="C14" s="26" t="inlineStr">
        <is>
          <t>Telstar</t>
        </is>
      </c>
      <c r="D14" s="26" t="inlineStr">
        <is>
          <t>Utrecht</t>
        </is>
      </c>
      <c r="E14" s="26" t="n"/>
      <c r="F14" s="26" t="inlineStr">
        <is>
          <t>Telstar</t>
        </is>
      </c>
      <c r="G14" s="26" t="n"/>
      <c r="H14" s="26" t="n"/>
      <c r="I14" s="26" t="n"/>
      <c r="J14" s="26" t="inlineStr">
        <is>
          <t>Sparta Rotterdam</t>
        </is>
      </c>
      <c r="K14" s="26" t="n"/>
      <c r="L14" s="26" t="n"/>
      <c r="M14" s="26" t="n"/>
      <c r="N14" s="26" t="n"/>
      <c r="O14" s="26" t="n"/>
      <c r="P14" s="31" t="n"/>
      <c r="Q14" s="26" t="n"/>
      <c r="R14" s="26" t="n"/>
      <c r="S14" s="26" t="n"/>
      <c r="T14" s="26" t="n"/>
      <c r="U14" s="26" t="n"/>
      <c r="V14" s="26" t="n"/>
      <c r="W14" s="26" t="n"/>
    </row>
    <row r="15" ht="15.75" customHeight="1">
      <c r="B15" s="26" t="n"/>
      <c r="C15" s="26" t="inlineStr">
        <is>
          <t>Twente</t>
        </is>
      </c>
      <c r="D15" s="26" t="inlineStr">
        <is>
          <t>Volendam</t>
        </is>
      </c>
      <c r="E15" s="26" t="n"/>
      <c r="F15" s="30" t="inlineStr">
        <is>
          <t>Utrecht</t>
        </is>
      </c>
      <c r="G15" s="26" t="n"/>
      <c r="H15" s="26" t="n"/>
      <c r="I15" s="26" t="n"/>
      <c r="J15" s="26" t="inlineStr">
        <is>
          <t>Telstar</t>
        </is>
      </c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 ht="15.75" customHeight="1">
      <c r="C16" s="26" t="inlineStr">
        <is>
          <t>Utrecht</t>
        </is>
      </c>
      <c r="D16" s="26" t="n"/>
      <c r="E16" s="26" t="n"/>
      <c r="F16" s="26" t="inlineStr">
        <is>
          <t>Volendam</t>
        </is>
      </c>
      <c r="G16" s="26" t="n"/>
      <c r="H16" s="26" t="n"/>
      <c r="I16" s="26" t="n"/>
      <c r="J16" s="30" t="inlineStr">
        <is>
          <t>Twente</t>
        </is>
      </c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 ht="15.75" customHeight="1">
      <c r="C17" s="26" t="inlineStr">
        <is>
          <t>Volendam</t>
        </is>
      </c>
      <c r="D17" s="26" t="n"/>
      <c r="E17" s="26" t="n"/>
      <c r="F17" s="26" t="n"/>
      <c r="G17" s="26" t="n"/>
      <c r="H17" s="26" t="n"/>
      <c r="I17" s="26" t="n"/>
      <c r="J17" s="26" t="inlineStr">
        <is>
          <t>Utrecht</t>
        </is>
      </c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 ht="15.75" customHeight="1">
      <c r="C18" s="26" t="n"/>
      <c r="D18" s="26" t="n"/>
      <c r="E18" s="26" t="n"/>
      <c r="F18" s="26" t="n"/>
      <c r="G18" s="26" t="n"/>
      <c r="H18" s="26" t="n"/>
      <c r="I18" s="26" t="n"/>
      <c r="J18" s="26" t="inlineStr">
        <is>
          <t>Volendam</t>
        </is>
      </c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 ht="15.75" customHeight="1">
      <c r="A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 ht="15.75" customHeight="1">
      <c r="A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 ht="15.75" customHeight="1">
      <c r="A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 ht="15.75" customHeight="1">
      <c r="A22" s="26" t="n"/>
      <c r="C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 ht="15.75" customHeight="1">
      <c r="A23" s="26" t="n"/>
      <c r="C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 ht="15.75" customHeight="1">
      <c r="A24" s="26" t="n"/>
      <c r="C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 ht="15.75" customHeight="1">
      <c r="A25" s="26" t="n"/>
      <c r="B25" s="26" t="n"/>
      <c r="C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 ht="15.75" customHeight="1">
      <c r="A26" s="26" t="n"/>
      <c r="B26" s="26" t="n"/>
      <c r="C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 ht="15.75" customHeight="1">
      <c r="A27" s="26" t="n"/>
      <c r="B27" s="26" t="n"/>
      <c r="C27" s="26" t="n"/>
      <c r="E27" s="26" t="n"/>
      <c r="F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 ht="15.75" customHeight="1">
      <c r="A28" s="26" t="n"/>
      <c r="C28" s="26" t="n"/>
      <c r="E28" s="26" t="n"/>
      <c r="F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 ht="15.75" customHeight="1">
      <c r="A29" s="26" t="n"/>
      <c r="C29" s="26" t="n"/>
      <c r="E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 ht="15.75" customHeight="1">
      <c r="A30" s="26" t="n"/>
      <c r="C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 ht="15.75" customHeight="1">
      <c r="A31" s="26" t="n"/>
      <c r="C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 ht="15.75" customHeight="1">
      <c r="A32" s="26" t="n"/>
      <c r="C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 ht="15.75" customHeight="1">
      <c r="A33" s="26" t="n"/>
      <c r="C33" s="26" t="n"/>
      <c r="H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 ht="15.75" customHeight="1">
      <c r="A34" s="26" t="n"/>
      <c r="C34" s="26" t="n"/>
      <c r="D34" s="26" t="n"/>
      <c r="G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 ht="15.75" customHeight="1">
      <c r="A35" s="26" t="n"/>
      <c r="C35" s="26" t="n"/>
      <c r="D35" s="26" t="n"/>
      <c r="G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 ht="15.75" customHeight="1">
      <c r="A36" s="26" t="n"/>
      <c r="C36" s="26" t="n"/>
      <c r="D36" s="26" t="n"/>
      <c r="G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 ht="15.75" customHeight="1">
      <c r="A37" s="26" t="n"/>
      <c r="B37" s="26" t="n"/>
      <c r="C37" s="26" t="n"/>
      <c r="D37" s="26" t="n"/>
      <c r="G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 ht="15.75" customHeight="1">
      <c r="A38" s="26" t="n"/>
      <c r="B38" s="26" t="n"/>
      <c r="D38" s="26" t="n"/>
      <c r="G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 ht="15.75" customHeight="1">
      <c r="A39" s="26" t="n"/>
      <c r="B39" s="26" t="n"/>
      <c r="D39" s="26" t="n"/>
      <c r="F39" s="26" t="n"/>
      <c r="G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 ht="15.75" customHeight="1">
      <c r="A40" s="26" t="n"/>
      <c r="B40" s="26" t="n"/>
      <c r="D40" s="26" t="n"/>
      <c r="E40" s="26" t="n"/>
      <c r="F40" s="26" t="n"/>
      <c r="G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 ht="15.75" customHeight="1">
      <c r="A41" s="26" t="n"/>
      <c r="B41" s="26" t="n"/>
      <c r="D41" s="26" t="n"/>
      <c r="E41" s="26" t="n"/>
      <c r="F41" s="26" t="n"/>
      <c r="G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 ht="15.75" customHeight="1">
      <c r="A42" s="26" t="n"/>
      <c r="B42" s="26" t="n"/>
      <c r="D42" s="26" t="n"/>
      <c r="E42" s="26" t="n"/>
      <c r="F42" s="26" t="n"/>
      <c r="G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 ht="15.75" customHeight="1">
      <c r="A43" s="26" t="n"/>
      <c r="B43" s="26" t="n"/>
      <c r="D43" s="26" t="n"/>
      <c r="E43" s="26" t="n"/>
      <c r="F43" s="26" t="n"/>
      <c r="G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 ht="15.75" customHeight="1">
      <c r="A44" s="26" t="n"/>
      <c r="B44" s="26" t="n"/>
      <c r="D44" s="26" t="n"/>
      <c r="E44" s="26" t="n"/>
      <c r="F44" s="26" t="n"/>
      <c r="G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 ht="15.75" customHeight="1">
      <c r="A45" s="26" t="n"/>
      <c r="B45" s="26" t="n"/>
      <c r="D45" s="26" t="n"/>
      <c r="E45" s="26" t="n"/>
      <c r="F45" s="26" t="n"/>
      <c r="G45" s="26" t="n"/>
      <c r="I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 ht="15.75" customHeight="1">
      <c r="A46" s="26" t="n"/>
      <c r="B46" s="26" t="n"/>
      <c r="D46" s="26" t="n"/>
      <c r="E46" s="26" t="n"/>
      <c r="F46" s="26" t="n"/>
      <c r="G46" s="26" t="n"/>
      <c r="I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 ht="15.75" customHeight="1">
      <c r="A47" s="26" t="n"/>
      <c r="B47" s="26" t="n"/>
      <c r="D47" s="26" t="n"/>
      <c r="E47" s="26" t="n"/>
      <c r="F47" s="26" t="n"/>
      <c r="G47" s="26" t="n"/>
      <c r="H47" s="26" t="n"/>
      <c r="I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 ht="15.75" customHeight="1">
      <c r="A48" s="26" t="n"/>
      <c r="B48" s="26" t="n"/>
      <c r="D48" s="26" t="n"/>
      <c r="E48" s="26" t="n"/>
      <c r="F48" s="26" t="n"/>
      <c r="G48" s="26" t="n"/>
      <c r="H48" s="26" t="n"/>
      <c r="I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 ht="15.75" customHeight="1">
      <c r="A49" s="26" t="n"/>
      <c r="B49" s="26" t="n"/>
      <c r="D49" s="26" t="n"/>
      <c r="E49" s="26" t="n"/>
      <c r="F49" s="26" t="n"/>
      <c r="G49" s="26" t="n"/>
      <c r="H49" s="26" t="n"/>
      <c r="I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0" ht="15.75" customHeight="1">
      <c r="A50" s="26" t="n"/>
      <c r="B50" s="26" t="n"/>
      <c r="D50" s="26" t="n"/>
      <c r="E50" s="26" t="n"/>
      <c r="F50" s="26" t="n"/>
      <c r="G50" s="26" t="n"/>
      <c r="H50" s="26" t="n"/>
      <c r="I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</row>
    <row r="51" ht="15.75" customHeight="1">
      <c r="A51" s="26" t="n"/>
      <c r="B51" s="26" t="n"/>
      <c r="D51" s="26" t="n"/>
      <c r="E51" s="26" t="n"/>
      <c r="F51" s="26" t="n"/>
      <c r="G51" s="26" t="n"/>
      <c r="H51" s="26" t="n"/>
      <c r="I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</row>
    <row r="52" ht="15.75" customHeight="1">
      <c r="A52" s="26" t="n"/>
      <c r="B52" s="26" t="n"/>
      <c r="D52" s="26" t="n"/>
      <c r="E52" s="26" t="n"/>
      <c r="F52" s="26" t="n"/>
      <c r="G52" s="26" t="n"/>
      <c r="H52" s="26" t="n"/>
      <c r="I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</row>
    <row r="53" ht="15.75" customHeight="1">
      <c r="A53" s="26" t="n"/>
      <c r="B53" s="26" t="n"/>
      <c r="D53" s="26" t="n"/>
      <c r="E53" s="26" t="n"/>
      <c r="F53" s="26" t="n"/>
      <c r="G53" s="26" t="n"/>
      <c r="H53" s="26" t="n"/>
      <c r="I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</row>
    <row r="54" ht="15.75" customHeight="1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</row>
    <row r="55" ht="13" customHeight="1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</row>
    <row r="56" ht="13" customHeight="1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</row>
    <row r="57" ht="13" customHeight="1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</row>
    <row r="58" ht="13" customHeight="1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</row>
    <row r="59" ht="13" customHeight="1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</row>
    <row r="60" ht="13" customHeight="1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</row>
    <row r="61" ht="13" customHeight="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</row>
    <row r="62" ht="13" customHeight="1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</row>
    <row r="63" ht="13" customHeight="1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</row>
    <row r="64" ht="13" customHeight="1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</row>
    <row r="65" ht="13" customHeight="1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</row>
    <row r="66" ht="13" customHeight="1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</row>
    <row r="67" ht="13" customHeight="1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</row>
    <row r="68" ht="13" customHeight="1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</row>
    <row r="69" ht="13" customHeight="1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</row>
    <row r="70" ht="13" customHeight="1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</row>
    <row r="71" ht="13" customHeight="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</row>
    <row r="72" ht="13" customHeight="1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</row>
    <row r="73" ht="13" customHeight="1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</row>
    <row r="74" ht="13" customHeight="1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</row>
    <row r="75" ht="13" customHeight="1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</row>
    <row r="76" ht="13" customHeight="1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</row>
    <row r="77" ht="13" customHeight="1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</row>
    <row r="78" ht="13" customHeight="1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</row>
    <row r="79" ht="13" customHeight="1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</row>
    <row r="80" ht="13" customHeight="1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</row>
    <row r="81" ht="13" customHeight="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</row>
    <row r="82" ht="13" customHeight="1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</row>
    <row r="83" ht="13" customHeight="1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</row>
    <row r="84" ht="13" customHeight="1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</row>
    <row r="85" ht="13" customHeight="1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</row>
    <row r="86" ht="13" customHeight="1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</row>
    <row r="87" ht="13" customHeight="1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</row>
    <row r="88" ht="13" customHeight="1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</row>
    <row r="89" ht="13" customHeight="1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</row>
    <row r="90" ht="13" customHeight="1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</row>
    <row r="91" ht="13" customHeight="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</row>
    <row r="92" ht="13" customHeight="1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</row>
    <row r="93" ht="13" customHeight="1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</row>
    <row r="94" ht="13" customHeight="1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</row>
    <row r="95" ht="13" customHeight="1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</row>
    <row r="96" ht="13" customHeight="1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</row>
    <row r="97" ht="13" customHeight="1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</row>
    <row r="98" ht="13" customHeight="1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</row>
    <row r="99" ht="13" customHeight="1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</row>
    <row r="100" ht="13" customHeight="1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</row>
    <row r="101" ht="13" customHeight="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</row>
    <row r="102" ht="13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</row>
    <row r="103" ht="13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</row>
    <row r="104" ht="13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</row>
    <row r="105" ht="13" customHeight="1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</row>
    <row r="106" ht="13" customHeight="1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</row>
    <row r="107" ht="13" customHeight="1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</row>
    <row r="108" ht="13" customHeight="1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</row>
    <row r="109" ht="13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</row>
    <row r="110" ht="13" customHeight="1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</row>
    <row r="111" ht="13" customHeight="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</row>
    <row r="112" ht="13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</row>
    <row r="113" ht="13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</row>
    <row r="114" ht="13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</row>
    <row r="115" ht="13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</row>
    <row r="116" ht="13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</row>
    <row r="117" ht="13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</row>
    <row r="118" ht="13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</row>
    <row r="119" ht="13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</row>
    <row r="120" ht="13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</row>
    <row r="121" ht="13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</row>
    <row r="122" ht="13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</row>
    <row r="123" ht="13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</row>
    <row r="124" ht="13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</row>
    <row r="125" ht="13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</row>
    <row r="126" ht="13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</row>
    <row r="127" ht="13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</row>
    <row r="128" ht="13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</row>
    <row r="129" ht="13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</row>
    <row r="130" ht="13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</row>
    <row r="131" ht="13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</row>
    <row r="132" ht="13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</row>
    <row r="133" ht="13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</row>
    <row r="134" ht="13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</row>
    <row r="135" ht="13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</row>
    <row r="136" ht="13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</row>
    <row r="137" ht="13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</row>
    <row r="138" ht="13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</row>
    <row r="139" ht="13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</row>
    <row r="140" ht="13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</row>
    <row r="141" ht="13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</row>
    <row r="142" ht="13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</row>
    <row r="143" ht="13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</row>
    <row r="144" ht="13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</row>
    <row r="145" ht="13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</row>
    <row r="146" ht="13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</row>
    <row r="147" ht="13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</row>
    <row r="148" ht="13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</row>
    <row r="149" ht="13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</row>
    <row r="150" ht="13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</row>
    <row r="151" ht="13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</row>
    <row r="152" ht="13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</row>
    <row r="153" ht="13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</row>
    <row r="154" ht="13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</row>
    <row r="155" ht="13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</row>
    <row r="156" ht="13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</row>
    <row r="157" ht="13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</row>
    <row r="158" ht="13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</row>
    <row r="159" ht="13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</row>
    <row r="160" ht="13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</row>
    <row r="161" ht="13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</row>
    <row r="162" ht="13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</row>
    <row r="163" ht="13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</row>
    <row r="164" ht="13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</row>
    <row r="165" ht="13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</row>
    <row r="166" ht="13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</row>
    <row r="167" ht="13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</row>
    <row r="168" ht="13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</row>
    <row r="169" ht="13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</row>
    <row r="170" ht="13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</row>
    <row r="171" ht="13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</row>
    <row r="172" ht="13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</row>
    <row r="173" ht="13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</row>
    <row r="174" ht="13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</row>
    <row r="175" ht="13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</row>
    <row r="176" ht="13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</row>
    <row r="177" ht="13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</row>
    <row r="178" ht="13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</row>
    <row r="179" ht="13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</row>
    <row r="180" ht="13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</row>
    <row r="181" ht="13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</row>
    <row r="182" ht="13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</row>
    <row r="183" ht="13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</row>
    <row r="184" ht="13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</row>
    <row r="185" ht="13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</row>
    <row r="186" ht="13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</row>
    <row r="187" ht="13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</row>
    <row r="188" ht="13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</row>
    <row r="189" ht="13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</row>
    <row r="190" ht="13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</row>
    <row r="191" ht="13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</row>
    <row r="192" ht="13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</row>
    <row r="193" ht="13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</row>
    <row r="194" ht="13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</row>
    <row r="195" ht="13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</row>
    <row r="196" ht="13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</row>
    <row r="197" ht="13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</row>
    <row r="198" ht="13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</row>
    <row r="199" ht="13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</row>
    <row r="200" ht="13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</row>
    <row r="201" ht="13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</row>
    <row r="202" ht="13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</row>
    <row r="203" ht="13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</row>
    <row r="204" ht="13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</row>
    <row r="205" ht="13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</row>
    <row r="206" ht="13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</row>
    <row r="207" ht="13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</row>
    <row r="208" ht="13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</row>
    <row r="209" ht="13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</row>
    <row r="210" ht="13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</row>
    <row r="211" ht="13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</row>
    <row r="212" ht="13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</row>
    <row r="213" ht="13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</row>
    <row r="214" ht="13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</row>
    <row r="215" ht="13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</row>
    <row r="216" ht="13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</row>
    <row r="217" ht="13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</row>
    <row r="218" ht="13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</row>
    <row r="219" ht="13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</row>
    <row r="220" ht="13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</row>
    <row r="221" ht="13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</row>
    <row r="222" ht="13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</row>
    <row r="223" ht="13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</row>
    <row r="224" ht="13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</row>
    <row r="225" ht="13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</row>
    <row r="226" ht="13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</row>
    <row r="227" ht="13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</row>
    <row r="228" ht="13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</row>
    <row r="229" ht="13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</row>
    <row r="230" ht="13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</row>
    <row r="231" ht="13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</row>
    <row r="232" ht="13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</row>
    <row r="233" ht="13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</row>
    <row r="234" ht="13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</row>
    <row r="235" ht="13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</row>
    <row r="236" ht="13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</row>
    <row r="237" ht="13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</row>
    <row r="238" ht="13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</row>
    <row r="239" ht="13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</row>
    <row r="240" ht="13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</row>
    <row r="241" ht="13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</row>
    <row r="242" ht="13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</row>
    <row r="243" ht="13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</row>
    <row r="244" ht="13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</row>
    <row r="245" ht="13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</row>
    <row r="246" ht="13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</row>
    <row r="247" ht="13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</row>
    <row r="248" ht="13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</row>
    <row r="249" ht="13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</row>
    <row r="250" ht="13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</row>
    <row r="251" ht="13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</row>
    <row r="252" ht="13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</row>
    <row r="253" ht="13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</row>
    <row r="254" ht="13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</row>
    <row r="255" ht="13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</row>
    <row r="256" ht="13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</row>
    <row r="257" ht="13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</row>
    <row r="258" ht="13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</row>
    <row r="259" ht="13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</row>
    <row r="260" ht="13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</row>
    <row r="261" ht="13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</row>
    <row r="262" ht="13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</row>
    <row r="263" ht="13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</row>
    <row r="264" ht="13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</row>
    <row r="265" ht="13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</row>
    <row r="266" ht="13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</row>
    <row r="267" ht="13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</row>
    <row r="268" ht="13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</row>
    <row r="269" ht="13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</row>
    <row r="270" ht="13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</row>
    <row r="271" ht="13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</row>
    <row r="272" ht="13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</row>
    <row r="273" ht="13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</row>
    <row r="274" ht="13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</row>
    <row r="275" ht="13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</row>
    <row r="276" ht="13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</row>
    <row r="277" ht="13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</row>
    <row r="278" ht="13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</row>
    <row r="279" ht="13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</row>
    <row r="280" ht="13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</row>
    <row r="281" ht="13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</row>
    <row r="282" ht="13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</row>
    <row r="283" ht="13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</row>
    <row r="284" ht="13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</row>
    <row r="285" ht="13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</row>
    <row r="286" ht="13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</row>
    <row r="287" ht="13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</row>
    <row r="288" ht="13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</row>
    <row r="289" ht="13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</row>
    <row r="290" ht="13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</row>
    <row r="291" ht="13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</row>
    <row r="292" ht="13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</row>
    <row r="293" ht="13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</row>
    <row r="294" ht="13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</row>
    <row r="295" ht="13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</row>
    <row r="296" ht="13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</row>
    <row r="297" ht="13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</row>
    <row r="298" ht="13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</row>
    <row r="299" ht="13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</row>
    <row r="300" ht="13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</row>
    <row r="301" ht="13" customHeight="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</row>
    <row r="302" ht="13" customHeight="1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</row>
    <row r="303" ht="13" customHeight="1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</row>
    <row r="304" ht="13" customHeight="1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</row>
    <row r="305" ht="13" customHeight="1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</row>
    <row r="306" ht="13" customHeight="1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</row>
    <row r="307" ht="13" customHeight="1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</row>
    <row r="308" ht="13" customHeight="1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</row>
    <row r="309" ht="13" customHeight="1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</row>
    <row r="310" ht="13" customHeight="1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</row>
    <row r="311" ht="13" customHeight="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</row>
    <row r="312" ht="13" customHeight="1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</row>
    <row r="313" ht="13" customHeight="1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</row>
    <row r="314" ht="13" customHeight="1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</row>
    <row r="315" ht="13" customHeight="1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</row>
    <row r="316" ht="13" customHeight="1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</row>
    <row r="317" ht="13" customHeight="1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</row>
    <row r="318" ht="13" customHeight="1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</row>
    <row r="319" ht="13" customHeight="1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</row>
    <row r="320" ht="13" customHeight="1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</row>
    <row r="321" ht="13" customHeight="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</row>
    <row r="322" ht="13" customHeight="1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</row>
    <row r="323" ht="13" customHeight="1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</row>
    <row r="324" ht="13" customHeight="1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</row>
    <row r="325" ht="13" customHeight="1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</row>
    <row r="326" ht="13" customHeight="1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</row>
    <row r="327" ht="13" customHeight="1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</row>
    <row r="328" ht="13" customHeight="1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</row>
    <row r="329" ht="13" customHeight="1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</row>
    <row r="330" ht="13" customHeight="1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</row>
    <row r="331" ht="13" customHeight="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</row>
    <row r="332" ht="13" customHeight="1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</row>
    <row r="333" ht="13" customHeight="1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</row>
    <row r="334" ht="13" customHeight="1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</row>
    <row r="335" ht="13" customHeight="1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</row>
    <row r="336" ht="13" customHeight="1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</row>
    <row r="337" ht="13" customHeight="1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</row>
    <row r="338" ht="13" customHeight="1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</row>
    <row r="339" ht="13" customHeight="1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</row>
    <row r="340" ht="13" customHeight="1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</row>
    <row r="341" ht="13" customHeight="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</row>
    <row r="342" ht="13" customHeight="1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</row>
    <row r="343" ht="13" customHeight="1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</row>
    <row r="344" ht="13" customHeight="1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</row>
    <row r="345" ht="13" customHeight="1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</row>
    <row r="346" ht="13" customHeight="1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</row>
    <row r="347" ht="13" customHeight="1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</row>
    <row r="348" ht="13" customHeight="1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</row>
    <row r="349" ht="13" customHeight="1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</row>
    <row r="350" ht="13" customHeight="1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</row>
    <row r="351" ht="13" customHeight="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</row>
    <row r="352" ht="13" customHeight="1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</row>
    <row r="353" ht="13" customHeight="1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</row>
    <row r="354" ht="13" customHeight="1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</row>
    <row r="355" ht="13" customHeight="1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</row>
    <row r="356" ht="13" customHeight="1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</row>
    <row r="357" ht="13" customHeight="1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</row>
    <row r="358" ht="13" customHeight="1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</row>
    <row r="359" ht="13" customHeight="1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</row>
    <row r="360" ht="13" customHeight="1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</row>
    <row r="361" ht="13" customHeight="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</row>
    <row r="362" ht="13" customHeight="1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</row>
    <row r="363" ht="13" customHeight="1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</row>
    <row r="364" ht="13" customHeight="1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</row>
    <row r="365" ht="13" customHeight="1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</row>
    <row r="366" ht="13" customHeight="1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</row>
    <row r="367" ht="13" customHeight="1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</row>
    <row r="368" ht="13" customHeight="1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</row>
    <row r="369" ht="13" customHeight="1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</row>
    <row r="370" ht="13" customHeight="1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</row>
    <row r="371" ht="13" customHeight="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</row>
    <row r="372" ht="13" customHeight="1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</row>
    <row r="373" ht="13" customHeight="1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</row>
    <row r="374" ht="13" customHeight="1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</row>
    <row r="375" ht="13" customHeight="1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</row>
    <row r="376" ht="13" customHeight="1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</row>
    <row r="377" ht="13" customHeight="1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</row>
    <row r="378" ht="13" customHeight="1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</row>
    <row r="379" ht="13" customHeight="1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</row>
    <row r="380" ht="13" customHeight="1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</row>
    <row r="381" ht="13" customHeight="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</row>
    <row r="382" ht="13" customHeight="1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</row>
    <row r="383" ht="13" customHeight="1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</row>
    <row r="384" ht="13" customHeight="1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</row>
    <row r="385" ht="13" customHeight="1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</row>
    <row r="386" ht="13" customHeight="1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</row>
    <row r="387" ht="13" customHeight="1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</row>
    <row r="388" ht="13" customHeight="1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</row>
    <row r="389" ht="13" customHeight="1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</row>
    <row r="390" ht="13" customHeight="1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</row>
    <row r="391" ht="13" customHeight="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</row>
    <row r="392" ht="13" customHeight="1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</row>
    <row r="393" ht="13" customHeight="1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</row>
    <row r="394" ht="13" customHeight="1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</row>
    <row r="395" ht="13" customHeight="1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</row>
    <row r="396" ht="13" customHeight="1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</row>
    <row r="397" ht="13" customHeight="1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</row>
    <row r="398" ht="13" customHeight="1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</row>
    <row r="399" ht="13" customHeight="1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</row>
    <row r="400" ht="13" customHeight="1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</row>
    <row r="401" ht="13" customHeight="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</row>
    <row r="402" ht="13" customHeight="1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</row>
    <row r="403" ht="13" customHeight="1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</row>
    <row r="404" ht="13" customHeight="1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</row>
    <row r="405" ht="13" customHeight="1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</row>
    <row r="406" ht="13" customHeight="1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</row>
    <row r="407" ht="13" customHeight="1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</row>
    <row r="408" ht="13" customHeight="1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</row>
    <row r="409" ht="13" customHeight="1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</row>
    <row r="410" ht="13" customHeight="1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</row>
    <row r="411" ht="13" customHeight="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</row>
    <row r="412" ht="13" customHeight="1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</row>
    <row r="413" ht="13" customHeight="1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</row>
    <row r="414" ht="13" customHeight="1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</row>
    <row r="415" ht="13" customHeight="1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</row>
    <row r="416" ht="13" customHeight="1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</row>
    <row r="417" ht="13" customHeight="1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</row>
    <row r="418" ht="13" customHeight="1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</row>
    <row r="419" ht="13" customHeight="1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</row>
    <row r="420" ht="13" customHeight="1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</row>
    <row r="421" ht="13" customHeight="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</row>
    <row r="422" ht="13" customHeight="1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</row>
    <row r="423" ht="13" customHeight="1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</row>
    <row r="424" ht="13" customHeight="1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</row>
    <row r="425" ht="13" customHeight="1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</row>
    <row r="426" ht="13" customHeight="1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</row>
    <row r="427" ht="13" customHeight="1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</row>
    <row r="428" ht="13" customHeight="1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</row>
    <row r="429" ht="13" customHeight="1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</row>
    <row r="430" ht="13" customHeight="1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</row>
    <row r="431" ht="13" customHeight="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</row>
    <row r="432" ht="13" customHeight="1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</row>
    <row r="433" ht="13" customHeight="1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</row>
    <row r="434" ht="13" customHeight="1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</row>
    <row r="435" ht="13" customHeight="1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</row>
    <row r="436" ht="13" customHeight="1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</row>
    <row r="437" ht="13" customHeight="1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</row>
    <row r="438" ht="13" customHeight="1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</row>
    <row r="439" ht="13" customHeight="1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</row>
    <row r="440" ht="13" customHeight="1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</row>
    <row r="441" ht="13" customHeight="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</row>
    <row r="442" ht="13" customHeight="1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</row>
    <row r="443" ht="13" customHeight="1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</row>
    <row r="444" ht="13" customHeight="1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</row>
    <row r="445" ht="13" customHeight="1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</row>
    <row r="446" ht="13" customHeight="1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</row>
    <row r="447" ht="13" customHeight="1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</row>
    <row r="448" ht="13" customHeight="1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</row>
    <row r="449" ht="13" customHeight="1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</row>
    <row r="450" ht="13" customHeight="1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</row>
    <row r="451" ht="13" customHeight="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</row>
    <row r="452" ht="13" customHeight="1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</row>
    <row r="453" ht="13" customHeight="1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</row>
    <row r="454" ht="13" customHeight="1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</row>
    <row r="455" ht="13" customHeight="1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</row>
    <row r="456" ht="13" customHeight="1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</row>
    <row r="457" ht="13" customHeight="1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</row>
    <row r="458" ht="13" customHeight="1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</row>
    <row r="459" ht="13" customHeight="1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</row>
    <row r="460" ht="13" customHeight="1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</row>
    <row r="461" ht="13" customHeight="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</row>
    <row r="462" ht="13" customHeight="1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</row>
    <row r="463" ht="13" customHeight="1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</row>
    <row r="464" ht="13" customHeight="1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</row>
    <row r="465" ht="13" customHeight="1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</row>
    <row r="466" ht="13" customHeight="1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</row>
    <row r="467" ht="13" customHeight="1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</row>
    <row r="468" ht="13" customHeight="1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</row>
    <row r="469" ht="13" customHeight="1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</row>
    <row r="470" ht="13" customHeight="1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</row>
    <row r="471" ht="13" customHeight="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</row>
    <row r="472" ht="13" customHeight="1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</row>
    <row r="473" ht="13" customHeight="1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</row>
    <row r="474" ht="13" customHeight="1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</row>
    <row r="475" ht="13" customHeight="1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</row>
    <row r="476" ht="13" customHeight="1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</row>
    <row r="477" ht="13" customHeight="1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</row>
    <row r="478" ht="13" customHeight="1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</row>
    <row r="479" ht="13" customHeight="1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</row>
    <row r="480" ht="13" customHeight="1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</row>
    <row r="481" ht="13" customHeight="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</row>
    <row r="482" ht="13" customHeight="1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</row>
    <row r="483" ht="13" customHeight="1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</row>
    <row r="484" ht="13" customHeight="1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</row>
    <row r="485" ht="13" customHeight="1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</row>
    <row r="486" ht="13" customHeight="1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</row>
    <row r="487" ht="13" customHeight="1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</row>
    <row r="488" ht="13" customHeight="1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</row>
    <row r="489" ht="13" customHeight="1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</row>
    <row r="490" ht="13" customHeight="1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</row>
    <row r="491" ht="13" customHeight="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</row>
    <row r="492" ht="13" customHeight="1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</row>
    <row r="493" ht="13" customHeight="1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</row>
    <row r="494" ht="13" customHeight="1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</row>
    <row r="495" ht="13" customHeight="1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</row>
    <row r="496" ht="13" customHeight="1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</row>
    <row r="497" ht="13" customHeight="1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</row>
    <row r="498" ht="13" customHeight="1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</row>
    <row r="499" ht="13" customHeight="1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</row>
    <row r="500" ht="13" customHeight="1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</row>
    <row r="501" ht="13" customHeight="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</row>
    <row r="502" ht="13" customHeight="1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</row>
    <row r="503" ht="13" customHeight="1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</row>
    <row r="504" ht="13" customHeight="1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</row>
    <row r="505" ht="13" customHeight="1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</row>
    <row r="506" ht="13" customHeight="1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</row>
    <row r="507" ht="13" customHeight="1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</row>
    <row r="508" ht="13" customHeight="1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</row>
    <row r="509" ht="13" customHeight="1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</row>
    <row r="510" ht="13" customHeight="1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</row>
    <row r="511" ht="13" customHeight="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</row>
    <row r="512" ht="13" customHeight="1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</row>
    <row r="513" ht="13" customHeight="1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</row>
    <row r="514" ht="13" customHeight="1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</row>
    <row r="515" ht="13" customHeight="1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</row>
    <row r="516" ht="13" customHeight="1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</row>
    <row r="517" ht="13" customHeight="1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</row>
    <row r="518" ht="13" customHeight="1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</row>
    <row r="519" ht="13" customHeight="1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</row>
    <row r="520" ht="13" customHeight="1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</row>
    <row r="521" ht="13" customHeight="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</row>
    <row r="522" ht="13" customHeight="1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</row>
    <row r="523" ht="13" customHeight="1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</row>
    <row r="524" ht="13" customHeight="1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</row>
    <row r="525" ht="13" customHeight="1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</row>
    <row r="526" ht="13" customHeight="1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</row>
    <row r="527" ht="13" customHeight="1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</row>
    <row r="528" ht="13" customHeight="1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</row>
    <row r="529" ht="13" customHeight="1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</row>
    <row r="530" ht="13" customHeight="1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</row>
    <row r="531" ht="13" customHeight="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</row>
    <row r="532" ht="13" customHeight="1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</row>
    <row r="533" ht="13" customHeight="1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</row>
    <row r="534" ht="13" customHeight="1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</row>
    <row r="535" ht="13" customHeight="1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</row>
    <row r="536" ht="13" customHeight="1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</row>
    <row r="537" ht="13" customHeight="1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</row>
    <row r="538" ht="13" customHeight="1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</row>
    <row r="539" ht="13" customHeight="1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</row>
    <row r="540" ht="13" customHeight="1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</row>
    <row r="541" ht="13" customHeight="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</row>
    <row r="542" ht="13" customHeight="1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</row>
    <row r="543" ht="13" customHeight="1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</row>
    <row r="544" ht="13" customHeight="1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</row>
    <row r="545" ht="13" customHeight="1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</row>
    <row r="546" ht="13" customHeight="1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</row>
    <row r="547" ht="13" customHeight="1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</row>
    <row r="548" ht="13" customHeight="1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</row>
    <row r="549" ht="13" customHeight="1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</row>
    <row r="550" ht="13" customHeight="1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</row>
    <row r="551" ht="13" customHeight="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</row>
    <row r="552" ht="13" customHeight="1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</row>
    <row r="553" ht="13" customHeight="1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</row>
    <row r="554" ht="13" customHeight="1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</row>
    <row r="555" ht="13" customHeight="1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</row>
    <row r="556" ht="13" customHeight="1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</row>
    <row r="557" ht="13" customHeight="1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</row>
    <row r="558" ht="13" customHeight="1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</row>
    <row r="559" ht="13" customHeight="1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</row>
    <row r="560" ht="13" customHeight="1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</row>
    <row r="561" ht="13" customHeight="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</row>
    <row r="562" ht="13" customHeight="1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</row>
    <row r="563" ht="13" customHeight="1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</row>
    <row r="564" ht="13" customHeight="1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</row>
    <row r="565" ht="13" customHeight="1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</row>
    <row r="566" ht="13" customHeight="1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</row>
    <row r="567" ht="13" customHeight="1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</row>
    <row r="568" ht="13" customHeight="1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</row>
    <row r="569" ht="13" customHeight="1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</row>
    <row r="570" ht="13" customHeight="1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</row>
    <row r="571" ht="13" customHeight="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</row>
    <row r="572" ht="13" customHeight="1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</row>
    <row r="573" ht="13" customHeight="1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</row>
    <row r="574" ht="13" customHeight="1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</row>
    <row r="575" ht="13" customHeight="1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</row>
    <row r="576" ht="13" customHeight="1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</row>
    <row r="577" ht="13" customHeight="1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</row>
    <row r="578" ht="13" customHeight="1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</row>
    <row r="579" ht="13" customHeight="1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</row>
    <row r="580" ht="13" customHeight="1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</row>
    <row r="581" ht="13" customHeight="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</row>
    <row r="582" ht="13" customHeight="1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</row>
    <row r="583" ht="13" customHeight="1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</row>
    <row r="584" ht="13" customHeight="1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</row>
    <row r="585" ht="13" customHeight="1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</row>
    <row r="586" ht="13" customHeight="1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</row>
    <row r="587" ht="13" customHeight="1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</row>
    <row r="588" ht="13" customHeight="1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</row>
    <row r="589" ht="13" customHeight="1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</row>
    <row r="590" ht="13" customHeight="1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</row>
    <row r="591" ht="13" customHeight="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</row>
    <row r="592" ht="13" customHeight="1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</row>
    <row r="593" ht="13" customHeight="1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</row>
    <row r="594" ht="13" customHeight="1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</row>
    <row r="595" ht="13" customHeight="1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</row>
    <row r="596" ht="13" customHeight="1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</row>
    <row r="597" ht="13" customHeight="1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</row>
    <row r="598" ht="13" customHeight="1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</row>
    <row r="599" ht="13" customHeight="1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</row>
    <row r="600" ht="13" customHeight="1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</row>
    <row r="601" ht="13" customHeight="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</row>
    <row r="602" ht="13" customHeight="1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</row>
    <row r="603" ht="13" customHeight="1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</row>
    <row r="604" ht="13" customHeight="1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</row>
    <row r="605" ht="13" customHeight="1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</row>
    <row r="606" ht="13" customHeight="1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</row>
    <row r="607" ht="13" customHeight="1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</row>
    <row r="608" ht="13" customHeight="1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</row>
    <row r="609" ht="13" customHeight="1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</row>
    <row r="610" ht="13" customHeight="1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</row>
    <row r="611" ht="13" customHeight="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</row>
    <row r="612" ht="13" customHeight="1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</row>
    <row r="613" ht="13" customHeight="1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</row>
    <row r="614" ht="13" customHeight="1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</row>
    <row r="615" ht="13" customHeight="1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</row>
    <row r="616" ht="13" customHeight="1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</row>
    <row r="617" ht="13" customHeight="1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</row>
    <row r="618" ht="13" customHeight="1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</row>
    <row r="619" ht="13" customHeight="1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</row>
    <row r="620" ht="13" customHeight="1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</row>
    <row r="621" ht="13" customHeight="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</row>
    <row r="622" ht="13" customHeight="1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</row>
    <row r="623" ht="13" customHeight="1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</row>
    <row r="624" ht="13" customHeight="1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</row>
    <row r="625" ht="13" customHeight="1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</row>
    <row r="626" ht="13" customHeight="1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</row>
    <row r="627" ht="13" customHeight="1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</row>
    <row r="628" ht="13" customHeight="1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</row>
    <row r="629" ht="13" customHeight="1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</row>
    <row r="630" ht="13" customHeight="1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</row>
    <row r="631" ht="13" customHeight="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</row>
    <row r="632" ht="13" customHeight="1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</row>
    <row r="633" ht="13" customHeight="1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</row>
    <row r="634" ht="13" customHeight="1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</row>
    <row r="635" ht="13" customHeight="1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</row>
    <row r="636" ht="13" customHeight="1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</row>
    <row r="637" ht="13" customHeight="1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</row>
    <row r="638" ht="13" customHeight="1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</row>
    <row r="639" ht="13" customHeight="1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</row>
    <row r="640" ht="13" customHeight="1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</row>
    <row r="641" ht="13" customHeight="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</row>
    <row r="642" ht="13" customHeight="1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</row>
    <row r="643" ht="13" customHeight="1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</row>
    <row r="644" ht="13" customHeight="1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</row>
    <row r="645" ht="13" customHeight="1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</row>
    <row r="646" ht="13" customHeight="1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</row>
    <row r="647" ht="13" customHeight="1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</row>
    <row r="648" ht="13" customHeight="1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</row>
    <row r="649" ht="13" customHeight="1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</row>
    <row r="650" ht="13" customHeight="1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</row>
    <row r="651" ht="13" customHeight="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</row>
    <row r="652" ht="13" customHeight="1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</row>
    <row r="653" ht="13" customHeight="1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</row>
    <row r="654" ht="13" customHeight="1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</row>
    <row r="655" ht="13" customHeight="1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</row>
    <row r="656" ht="13" customHeight="1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</row>
    <row r="657" ht="13" customHeight="1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</row>
    <row r="658" ht="13" customHeight="1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</row>
    <row r="659" ht="13" customHeight="1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</row>
    <row r="660" ht="13" customHeight="1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</row>
    <row r="661" ht="13" customHeight="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</row>
    <row r="662" ht="13" customHeight="1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</row>
    <row r="663" ht="13" customHeight="1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</row>
    <row r="664" ht="13" customHeight="1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</row>
    <row r="665" ht="13" customHeight="1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</row>
    <row r="666" ht="13" customHeight="1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</row>
    <row r="667" ht="13" customHeight="1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</row>
    <row r="668" ht="13" customHeight="1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</row>
    <row r="669" ht="13" customHeight="1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</row>
    <row r="670" ht="13" customHeight="1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</row>
    <row r="671" ht="13" customHeight="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</row>
    <row r="672" ht="13" customHeight="1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</row>
    <row r="673" ht="13" customHeight="1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</row>
    <row r="674" ht="13" customHeight="1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</row>
    <row r="675" ht="13" customHeight="1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</row>
    <row r="676" ht="13" customHeight="1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</row>
    <row r="677" ht="13" customHeight="1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</row>
    <row r="678" ht="13" customHeight="1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</row>
    <row r="679" ht="13" customHeight="1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</row>
    <row r="680" ht="13" customHeight="1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</row>
    <row r="681" ht="13" customHeight="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</row>
    <row r="682" ht="13" customHeight="1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</row>
    <row r="683" ht="13" customHeight="1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</row>
    <row r="684" ht="13" customHeight="1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</row>
    <row r="685" ht="13" customHeight="1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</row>
    <row r="686" ht="13" customHeight="1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</row>
    <row r="687" ht="13" customHeight="1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</row>
    <row r="688" ht="13" customHeight="1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</row>
    <row r="689" ht="13" customHeight="1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</row>
    <row r="690" ht="13" customHeight="1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</row>
    <row r="691" ht="13" customHeight="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</row>
    <row r="692" ht="13" customHeight="1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</row>
    <row r="693" ht="13" customHeight="1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</row>
    <row r="694" ht="13" customHeight="1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</row>
    <row r="695" ht="13" customHeight="1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</row>
    <row r="696" ht="13" customHeight="1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</row>
    <row r="697" ht="13" customHeight="1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</row>
    <row r="698" ht="13" customHeight="1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</row>
    <row r="699" ht="13" customHeight="1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</row>
    <row r="700" ht="13" customHeight="1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</row>
    <row r="701" ht="13" customHeight="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</row>
    <row r="702" ht="13" customHeight="1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</row>
    <row r="703" ht="13" customHeight="1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</row>
    <row r="704" ht="13" customHeight="1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</row>
    <row r="705" ht="13" customHeight="1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</row>
    <row r="706" ht="13" customHeight="1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</row>
    <row r="707" ht="13" customHeight="1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</row>
    <row r="708" ht="13" customHeight="1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</row>
    <row r="709" ht="13" customHeight="1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</row>
    <row r="710" ht="13" customHeight="1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</row>
    <row r="711" ht="13" customHeight="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</row>
    <row r="712" ht="13" customHeight="1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</row>
    <row r="713" ht="13" customHeight="1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</row>
    <row r="714" ht="13" customHeight="1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</row>
    <row r="715" ht="13" customHeight="1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</row>
    <row r="716" ht="13" customHeight="1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</row>
    <row r="717" ht="13" customHeight="1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</row>
    <row r="718" ht="13" customHeight="1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</row>
    <row r="719" ht="13" customHeight="1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</row>
    <row r="720" ht="13" customHeight="1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</row>
    <row r="721" ht="13" customHeight="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</row>
    <row r="722" ht="13" customHeight="1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</row>
    <row r="723" ht="13" customHeight="1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</row>
    <row r="724" ht="13" customHeight="1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</row>
    <row r="725" ht="13" customHeight="1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</row>
    <row r="726" ht="13" customHeight="1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</row>
    <row r="727" ht="13" customHeight="1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</row>
    <row r="728" ht="13" customHeight="1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</row>
    <row r="729" ht="13" customHeight="1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</row>
    <row r="730" ht="13" customHeight="1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</row>
    <row r="731" ht="13" customHeight="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</row>
    <row r="732" ht="13" customHeight="1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</row>
    <row r="733" ht="13" customHeight="1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</row>
    <row r="734" ht="13" customHeight="1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</row>
    <row r="735" ht="13" customHeight="1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</row>
    <row r="736" ht="13" customHeight="1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</row>
    <row r="737" ht="13" customHeight="1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</row>
    <row r="738" ht="13" customHeight="1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</row>
    <row r="739" ht="13" customHeight="1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</row>
    <row r="740" ht="13" customHeight="1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</row>
    <row r="741" ht="13" customHeight="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</row>
    <row r="742" ht="13" customHeight="1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</row>
    <row r="743" ht="13" customHeight="1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</row>
    <row r="744" ht="13" customHeight="1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</row>
    <row r="745" ht="13" customHeight="1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</row>
    <row r="746" ht="13" customHeight="1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</row>
    <row r="747" ht="13" customHeight="1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</row>
    <row r="748" ht="13" customHeight="1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</row>
    <row r="749" ht="13" customHeight="1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</row>
    <row r="750" ht="13" customHeight="1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</row>
    <row r="751" ht="13" customHeight="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</row>
    <row r="752" ht="13" customHeight="1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</row>
    <row r="753" ht="13" customHeight="1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</row>
    <row r="754" ht="13" customHeight="1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</row>
    <row r="755" ht="13" customHeight="1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</row>
    <row r="756" ht="13" customHeight="1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</row>
    <row r="757" ht="13" customHeight="1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</row>
    <row r="758" ht="13" customHeight="1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</row>
    <row r="759" ht="13" customHeight="1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</row>
    <row r="760" ht="13" customHeight="1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</row>
    <row r="761" ht="13" customHeight="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</row>
    <row r="762" ht="13" customHeight="1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</row>
    <row r="763" ht="13" customHeight="1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</row>
    <row r="764" ht="13" customHeight="1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</row>
    <row r="765" ht="13" customHeight="1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</row>
    <row r="766" ht="13" customHeight="1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</row>
    <row r="767" ht="13" customHeight="1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</row>
    <row r="768" ht="13" customHeight="1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</row>
    <row r="769" ht="13" customHeight="1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</row>
    <row r="770" ht="13" customHeight="1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</row>
    <row r="771" ht="13" customHeight="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</row>
    <row r="772" ht="13" customHeight="1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</row>
    <row r="773" ht="13" customHeight="1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</row>
    <row r="774" ht="13" customHeight="1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</row>
    <row r="775" ht="13" customHeight="1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</row>
    <row r="776" ht="13" customHeight="1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</row>
    <row r="777" ht="13" customHeight="1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</row>
    <row r="778" ht="13" customHeight="1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</row>
    <row r="779" ht="13" customHeight="1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</row>
    <row r="780" ht="13" customHeight="1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</row>
    <row r="781" ht="13" customHeight="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</row>
    <row r="782" ht="13" customHeight="1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</row>
    <row r="783" ht="13" customHeight="1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</row>
    <row r="784" ht="13" customHeight="1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</row>
    <row r="785" ht="13" customHeight="1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</row>
    <row r="786" ht="13" customHeight="1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</row>
    <row r="787" ht="13" customHeight="1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</row>
    <row r="788" ht="13" customHeight="1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</row>
    <row r="789" ht="13" customHeight="1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</row>
    <row r="790" ht="13" customHeight="1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</row>
    <row r="791" ht="13" customHeight="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</row>
    <row r="792" ht="13" customHeight="1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</row>
    <row r="793" ht="13" customHeight="1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</row>
    <row r="794" ht="13" customHeight="1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</row>
    <row r="795" ht="13" customHeight="1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</row>
    <row r="796" ht="13" customHeight="1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</row>
    <row r="797" ht="13" customHeight="1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</row>
    <row r="798" ht="13" customHeight="1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</row>
    <row r="799" ht="13" customHeight="1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</row>
    <row r="800" ht="13" customHeight="1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</row>
    <row r="801" ht="13" customHeight="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</row>
    <row r="802" ht="13" customHeight="1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</row>
    <row r="803" ht="13" customHeight="1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</row>
    <row r="804" ht="13" customHeight="1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</row>
    <row r="805" ht="13" customHeight="1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</row>
    <row r="806" ht="13" customHeight="1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</row>
    <row r="807" ht="13" customHeight="1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</row>
    <row r="808" ht="13" customHeight="1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</row>
    <row r="809" ht="13" customHeight="1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</row>
    <row r="810" ht="13" customHeight="1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</row>
    <row r="811" ht="13" customHeight="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</row>
    <row r="812" ht="13" customHeight="1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</row>
    <row r="813" ht="13" customHeight="1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</row>
    <row r="814" ht="13" customHeight="1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</row>
    <row r="815" ht="13" customHeight="1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</row>
    <row r="816" ht="13" customHeight="1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</row>
    <row r="817" ht="13" customHeight="1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</row>
    <row r="818" ht="13" customHeight="1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</row>
    <row r="819" ht="13" customHeight="1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</row>
    <row r="820" ht="13" customHeight="1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</row>
    <row r="821" ht="13" customHeight="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</row>
    <row r="822" ht="13" customHeight="1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</row>
    <row r="823" ht="13" customHeight="1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</row>
    <row r="824" ht="13" customHeight="1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</row>
    <row r="825" ht="13" customHeight="1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</row>
    <row r="826" ht="13" customHeight="1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</row>
    <row r="827" ht="13" customHeight="1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</row>
    <row r="828" ht="13" customHeight="1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</row>
    <row r="829" ht="13" customHeight="1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</row>
    <row r="830" ht="13" customHeight="1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</row>
    <row r="831" ht="13" customHeight="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</row>
    <row r="832" ht="13" customHeight="1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</row>
    <row r="833" ht="13" customHeight="1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</row>
    <row r="834" ht="13" customHeight="1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</row>
    <row r="835" ht="13" customHeight="1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</row>
    <row r="836" ht="13" customHeight="1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</row>
    <row r="837" ht="13" customHeight="1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</row>
    <row r="838" ht="13" customHeight="1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</row>
    <row r="839" ht="13" customHeight="1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</row>
    <row r="840" ht="13" customHeight="1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</row>
    <row r="841" ht="13" customHeight="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</row>
    <row r="842" ht="13" customHeight="1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</row>
    <row r="843" ht="13" customHeight="1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</row>
    <row r="844" ht="13" customHeight="1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</row>
    <row r="845" ht="13" customHeight="1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</row>
    <row r="846" ht="13" customHeight="1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</row>
    <row r="847" ht="13" customHeight="1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</row>
    <row r="848" ht="13" customHeight="1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</row>
    <row r="849" ht="13" customHeight="1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</row>
    <row r="850" ht="13" customHeight="1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</row>
    <row r="851" ht="13" customHeight="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</row>
    <row r="852" ht="13" customHeight="1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</row>
    <row r="853" ht="13" customHeight="1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</row>
    <row r="854" ht="13" customHeight="1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</row>
    <row r="855" ht="13" customHeight="1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</row>
    <row r="856" ht="13" customHeight="1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</row>
    <row r="857" ht="13" customHeight="1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</row>
    <row r="858" ht="13" customHeight="1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</row>
    <row r="859" ht="13" customHeight="1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</row>
    <row r="860" ht="13" customHeight="1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</row>
    <row r="861" ht="13" customHeight="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</row>
    <row r="862" ht="13" customHeight="1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</row>
    <row r="863" ht="13" customHeight="1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</row>
    <row r="864" ht="13" customHeight="1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</row>
    <row r="865" ht="13" customHeight="1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</row>
    <row r="866" ht="13" customHeight="1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</row>
    <row r="867" ht="13" customHeight="1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</row>
    <row r="868" ht="13" customHeight="1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</row>
    <row r="869" ht="13" customHeight="1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</row>
    <row r="870" ht="13" customHeight="1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</row>
    <row r="871" ht="13" customHeight="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</row>
    <row r="872" ht="13" customHeight="1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</row>
    <row r="873" ht="13" customHeight="1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</row>
    <row r="874" ht="13" customHeight="1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</row>
    <row r="875" ht="13" customHeight="1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</row>
    <row r="876" ht="13" customHeight="1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</row>
    <row r="877" ht="13" customHeight="1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</row>
    <row r="878" ht="13" customHeight="1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</row>
    <row r="879" ht="13" customHeight="1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</row>
    <row r="880" ht="13" customHeight="1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</row>
    <row r="881" ht="13" customHeight="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</row>
    <row r="882" ht="13" customHeight="1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</row>
    <row r="883" ht="13" customHeight="1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</row>
    <row r="884" ht="13" customHeight="1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</row>
    <row r="885" ht="13" customHeight="1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</row>
    <row r="886" ht="13" customHeight="1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</row>
    <row r="887" ht="13" customHeight="1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</row>
    <row r="888" ht="13" customHeight="1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</row>
    <row r="889" ht="13" customHeight="1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</row>
    <row r="890" ht="13" customHeight="1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</row>
    <row r="891" ht="13" customHeight="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</row>
    <row r="892" ht="13" customHeight="1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</row>
    <row r="893" ht="13" customHeight="1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</row>
    <row r="894" ht="13" customHeight="1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</row>
    <row r="895" ht="13" customHeight="1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</row>
    <row r="896" ht="13" customHeight="1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</row>
    <row r="897" ht="13" customHeight="1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</row>
    <row r="898" ht="13" customHeight="1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</row>
    <row r="899" ht="13" customHeight="1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</row>
    <row r="900" ht="13" customHeight="1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</row>
    <row r="901" ht="13" customHeight="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</row>
    <row r="902" ht="13" customHeight="1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</row>
    <row r="903" ht="13" customHeight="1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</row>
    <row r="904" ht="13" customHeight="1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</row>
    <row r="905" ht="13" customHeight="1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</row>
    <row r="906" ht="13" customHeight="1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</row>
    <row r="907" ht="13" customHeight="1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</row>
    <row r="908" ht="13" customHeight="1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</row>
    <row r="909" ht="13" customHeight="1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</row>
    <row r="910" ht="13" customHeight="1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</row>
    <row r="911" ht="13" customHeight="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</row>
    <row r="912" ht="13" customHeight="1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</row>
    <row r="913" ht="13" customHeight="1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</row>
    <row r="914" ht="13" customHeight="1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</row>
    <row r="915" ht="13" customHeight="1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</row>
    <row r="916" ht="13" customHeight="1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</row>
    <row r="917" ht="13" customHeight="1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</row>
    <row r="918" ht="13" customHeight="1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</row>
    <row r="919" ht="13" customHeight="1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</row>
    <row r="920" ht="13" customHeight="1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</row>
    <row r="921" ht="13" customHeight="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</row>
    <row r="922" ht="13" customHeight="1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</row>
    <row r="923" ht="13" customHeight="1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</row>
    <row r="924" ht="13" customHeight="1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</row>
    <row r="925" ht="13" customHeight="1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</row>
    <row r="926" ht="13" customHeight="1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</row>
    <row r="927" ht="13" customHeight="1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</row>
    <row r="928" ht="13" customHeight="1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</row>
    <row r="929" ht="13" customHeight="1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</row>
    <row r="930" ht="13" customHeight="1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</row>
    <row r="931" ht="13" customHeight="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</row>
    <row r="932" ht="13" customHeight="1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</row>
    <row r="933" ht="13" customHeight="1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</row>
    <row r="934" ht="13" customHeight="1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</row>
    <row r="935" ht="13" customHeight="1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</row>
    <row r="936" ht="13" customHeight="1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</row>
    <row r="937" ht="13" customHeight="1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</row>
    <row r="938" ht="13" customHeight="1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</row>
    <row r="939" ht="13" customHeight="1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</row>
    <row r="940" ht="13" customHeight="1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</row>
    <row r="941" ht="13" customHeight="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</row>
    <row r="942" ht="13" customHeight="1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</row>
    <row r="943" ht="13" customHeight="1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</row>
    <row r="944" ht="13" customHeight="1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</row>
    <row r="945" ht="13" customHeight="1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</row>
    <row r="946" ht="13" customHeight="1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</row>
    <row r="947" ht="13" customHeight="1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</row>
    <row r="948" ht="13" customHeight="1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</row>
    <row r="949" ht="13" customHeight="1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</row>
    <row r="950" ht="13" customHeight="1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</row>
    <row r="951" ht="13" customHeight="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</row>
    <row r="952" ht="13" customHeight="1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</row>
    <row r="953" ht="13" customHeight="1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</row>
    <row r="954" ht="13" customHeight="1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</row>
    <row r="955" ht="13" customHeight="1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</row>
    <row r="956" ht="13" customHeight="1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</row>
    <row r="957" ht="13" customHeight="1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</row>
    <row r="958" ht="13" customHeight="1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</row>
    <row r="959" ht="13" customHeight="1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</row>
    <row r="960" ht="13" customHeight="1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</row>
    <row r="961" ht="13" customHeight="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</row>
    <row r="962" ht="13" customHeight="1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</row>
    <row r="963" ht="13" customHeight="1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</row>
    <row r="964" ht="13" customHeight="1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</row>
    <row r="965" ht="13" customHeight="1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</row>
    <row r="966" ht="13" customHeight="1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</row>
    <row r="967" ht="13" customHeight="1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</row>
    <row r="968" ht="13" customHeight="1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</row>
    <row r="969" ht="13" customHeight="1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</row>
    <row r="970" ht="13" customHeight="1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</row>
    <row r="971" ht="13" customHeight="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</row>
    <row r="972" ht="13" customHeight="1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</row>
    <row r="973" ht="13" customHeight="1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</row>
    <row r="974" ht="13" customHeight="1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</row>
    <row r="975" ht="13" customHeight="1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</row>
    <row r="976" ht="13" customHeight="1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</row>
    <row r="977" ht="13" customHeight="1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</row>
    <row r="978" ht="13" customHeight="1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</row>
    <row r="979" ht="13" customHeight="1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</row>
    <row r="980" ht="13" customHeight="1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</row>
    <row r="981" ht="13" customHeight="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</row>
    <row r="982" ht="13" customHeight="1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</row>
    <row r="983" ht="13" customHeight="1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</row>
    <row r="984" ht="13" customHeight="1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</row>
    <row r="985" ht="13" customHeight="1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</row>
    <row r="986" ht="13" customHeight="1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</row>
    <row r="987" ht="13" customHeight="1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</row>
    <row r="988" ht="13" customHeight="1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</row>
    <row r="989" ht="13" customHeight="1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</row>
    <row r="990" ht="13" customHeight="1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</row>
    <row r="991" ht="13" customHeight="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</row>
    <row r="992" ht="13" customHeight="1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</row>
    <row r="993" ht="13" customHeight="1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</row>
    <row r="994" ht="13" customHeight="1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</row>
    <row r="995" ht="13" customHeight="1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26" t="n"/>
      <c r="L995" s="26" t="n"/>
      <c r="M995" s="26" t="n"/>
      <c r="N995" s="26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</row>
    <row r="996" ht="13" customHeight="1">
      <c r="A996" s="26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26" t="n"/>
      <c r="L996" s="26" t="n"/>
      <c r="M996" s="26" t="n"/>
      <c r="N996" s="26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</row>
    <row r="997" ht="13" customHeight="1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26" t="n"/>
      <c r="L997" s="26" t="n"/>
      <c r="M997" s="26" t="n"/>
      <c r="N997" s="26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</row>
    <row r="998" ht="13" customHeight="1">
      <c r="A998" s="26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26" t="n"/>
      <c r="L998" s="26" t="n"/>
      <c r="M998" s="26" t="n"/>
      <c r="N998" s="26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</row>
    <row r="999" ht="13" customHeight="1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26" t="n"/>
      <c r="L999" s="26" t="n"/>
      <c r="M999" s="26" t="n"/>
      <c r="N999" s="26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</row>
    <row r="1000" ht="13" customHeight="1">
      <c r="A1000" s="26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26" t="n"/>
      <c r="L1000" s="26" t="n"/>
      <c r="M1000" s="26" t="n"/>
      <c r="N1000" s="26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</row>
    <row r="1001" ht="13" customHeight="1">
      <c r="A1001" s="26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26" t="n"/>
      <c r="K1001" s="26" t="n"/>
      <c r="L1001" s="26" t="n"/>
      <c r="M1001" s="26" t="n"/>
      <c r="N1001" s="26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</row>
    <row r="1002" ht="13" customHeight="1">
      <c r="A1002" s="26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26" t="n"/>
      <c r="K1002" s="26" t="n"/>
      <c r="L1002" s="26" t="n"/>
      <c r="M1002" s="26" t="n"/>
      <c r="N1002" s="26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L124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15.1640625" customWidth="1" min="1" max="1"/>
    <col width="22.1640625" customWidth="1" min="2" max="2"/>
    <col width="18.83203125" customWidth="1" min="4" max="4"/>
    <col width="15.6640625" customWidth="1" min="5" max="5"/>
    <col width="41.5" customWidth="1" min="6" max="6"/>
    <col width="16.5" customWidth="1" min="7" max="7"/>
    <col width="16.33203125" customWidth="1" min="8" max="8"/>
    <col width="17" customWidth="1" min="9" max="9"/>
    <col width="10.83203125" customWidth="1" min="10" max="10"/>
    <col width="18.1640625" customWidth="1" min="11" max="11"/>
    <col width="51.83203125" customWidth="1" min="12" max="12"/>
  </cols>
  <sheetData>
    <row r="1" ht="22.5" customHeight="1">
      <c r="A1" s="32" t="inlineStr">
        <is>
          <t>Date Last Updated</t>
        </is>
      </c>
      <c r="B1" s="33" t="inlineStr">
        <is>
          <t>Club</t>
        </is>
      </c>
      <c r="C1" s="33" t="inlineStr">
        <is>
          <t xml:space="preserve"> League</t>
        </is>
      </c>
      <c r="D1" s="33" t="inlineStr">
        <is>
          <t>Position Category</t>
        </is>
      </c>
      <c r="E1" s="34" t="inlineStr">
        <is>
          <t>Preferred Side</t>
        </is>
      </c>
      <c r="F1" s="33" t="inlineStr">
        <is>
          <t>Role Notes</t>
        </is>
      </c>
      <c r="G1" s="35" t="inlineStr">
        <is>
          <t>Maximum Transfer Fee
€</t>
        </is>
      </c>
      <c r="H1" s="35" t="inlineStr">
        <is>
          <t>Maximum Salary PW
€</t>
        </is>
      </c>
      <c r="I1" s="34" t="inlineStr">
        <is>
          <t>Source</t>
        </is>
      </c>
      <c r="J1" s="33" t="inlineStr">
        <is>
          <t>Validated</t>
        </is>
      </c>
      <c r="K1" s="34" t="inlineStr">
        <is>
          <t>Validated By</t>
        </is>
      </c>
      <c r="L1" s="36" t="inlineStr">
        <is>
          <t>Linked/Shortlisted Players</t>
        </is>
      </c>
    </row>
    <row r="2" ht="22.5" customHeight="1">
      <c r="A2" s="37" t="n">
        <v>46155</v>
      </c>
      <c r="B2" s="5" t="inlineStr">
        <is>
          <t>Ajax Amsterdam</t>
        </is>
      </c>
      <c r="C2" s="5" t="inlineStr">
        <is>
          <t>Netherlands 1</t>
        </is>
      </c>
      <c r="D2" s="38" t="inlineStr">
        <is>
          <t>Goalkeeper</t>
        </is>
      </c>
      <c r="E2" s="39" t="inlineStr">
        <is>
          <t>Either</t>
        </is>
      </c>
      <c r="F2" s="39" t="n"/>
      <c r="G2" s="40" t="n">
        <v>14750000</v>
      </c>
      <c r="H2" s="41" t="n">
        <v>35000</v>
      </c>
      <c r="I2" s="42" t="inlineStr">
        <is>
          <t>Agent</t>
        </is>
      </c>
      <c r="J2" s="5" t="inlineStr">
        <is>
          <t>YES</t>
        </is>
      </c>
      <c r="K2" s="43" t="inlineStr">
        <is>
          <t>[redacted]</t>
        </is>
      </c>
      <c r="L2" s="43" t="n"/>
    </row>
    <row r="3" ht="22.5" customHeight="1">
      <c r="A3" s="37" t="n">
        <v>46155</v>
      </c>
      <c r="B3" s="5" t="inlineStr">
        <is>
          <t>Ajax Amsterdam</t>
        </is>
      </c>
      <c r="C3" s="5" t="inlineStr">
        <is>
          <t>Netherlands 1</t>
        </is>
      </c>
      <c r="D3" s="38" t="inlineStr">
        <is>
          <t>Full Back</t>
        </is>
      </c>
      <c r="E3" s="39" t="inlineStr">
        <is>
          <t>Right</t>
        </is>
      </c>
      <c r="F3" s="39" t="n"/>
      <c r="G3" s="40" t="n">
        <v>14750000</v>
      </c>
      <c r="H3" s="41" t="n">
        <v>35000</v>
      </c>
      <c r="I3" s="42" t="inlineStr">
        <is>
          <t>Agent</t>
        </is>
      </c>
      <c r="J3" s="5" t="inlineStr">
        <is>
          <t>YES</t>
        </is>
      </c>
      <c r="K3" s="43" t="inlineStr">
        <is>
          <t>[redacted]</t>
        </is>
      </c>
      <c r="L3" s="43" t="inlineStr">
        <is>
          <t>Ouaissa</t>
        </is>
      </c>
    </row>
    <row r="4" ht="22.5" customHeight="1">
      <c r="A4" s="37" t="n">
        <v>46155</v>
      </c>
      <c r="B4" s="5" t="inlineStr">
        <is>
          <t>Ajax Amsterdam</t>
        </is>
      </c>
      <c r="C4" s="5" t="inlineStr">
        <is>
          <t>Netherlands 1</t>
        </is>
      </c>
      <c r="D4" s="38" t="inlineStr">
        <is>
          <t>Full Back</t>
        </is>
      </c>
      <c r="E4" s="39" t="inlineStr">
        <is>
          <t>Left</t>
        </is>
      </c>
      <c r="F4" s="39" t="n"/>
      <c r="G4" s="40" t="n">
        <v>14750000</v>
      </c>
      <c r="H4" s="41" t="n">
        <v>35000</v>
      </c>
      <c r="I4" s="42" t="inlineStr">
        <is>
          <t>Agent</t>
        </is>
      </c>
      <c r="J4" s="5" t="inlineStr">
        <is>
          <t>YES</t>
        </is>
      </c>
      <c r="K4" s="43" t="inlineStr">
        <is>
          <t>[redacted]</t>
        </is>
      </c>
      <c r="L4" s="43" t="inlineStr">
        <is>
          <t>El Karouani / Rots</t>
        </is>
      </c>
    </row>
    <row r="5" ht="22.5" customHeight="1">
      <c r="A5" s="37" t="n">
        <v>46155</v>
      </c>
      <c r="B5" s="5" t="inlineStr">
        <is>
          <t>Ajax Amsterdam</t>
        </is>
      </c>
      <c r="C5" s="5" t="inlineStr">
        <is>
          <t>Netherlands 1</t>
        </is>
      </c>
      <c r="D5" s="38" t="inlineStr">
        <is>
          <t>Centre Back</t>
        </is>
      </c>
      <c r="E5" s="39" t="inlineStr">
        <is>
          <t>Either</t>
        </is>
      </c>
      <c r="F5" s="39" t="n"/>
      <c r="G5" s="40" t="n">
        <v>14750000</v>
      </c>
      <c r="H5" s="41" t="n">
        <v>35000</v>
      </c>
      <c r="I5" s="42" t="inlineStr">
        <is>
          <t>Agent</t>
        </is>
      </c>
      <c r="J5" s="5" t="inlineStr">
        <is>
          <t>YES</t>
        </is>
      </c>
      <c r="K5" s="43" t="inlineStr">
        <is>
          <t>[redacted]</t>
        </is>
      </c>
      <c r="L5" s="43" t="n"/>
    </row>
    <row r="6" ht="22.5" customHeight="1">
      <c r="A6" s="37" t="n">
        <v>46155</v>
      </c>
      <c r="B6" s="5" t="inlineStr">
        <is>
          <t>Ajax Amsterdam</t>
        </is>
      </c>
      <c r="C6" s="5" t="inlineStr">
        <is>
          <t>Netherlands 1</t>
        </is>
      </c>
      <c r="D6" s="38" t="inlineStr">
        <is>
          <t>Defensive Midfield</t>
        </is>
      </c>
      <c r="E6" s="39" t="inlineStr">
        <is>
          <t>Either</t>
        </is>
      </c>
      <c r="F6" s="39" t="inlineStr">
        <is>
          <t>Starting number 6, Jordan Henderson profile</t>
        </is>
      </c>
      <c r="G6" s="40" t="n">
        <v>14750000</v>
      </c>
      <c r="H6" s="41" t="n">
        <v>35000</v>
      </c>
      <c r="I6" s="42" t="inlineStr">
        <is>
          <t>Agent</t>
        </is>
      </c>
      <c r="J6" s="5" t="inlineStr">
        <is>
          <t>YES</t>
        </is>
      </c>
      <c r="K6" s="43" t="inlineStr">
        <is>
          <t>[redacted]</t>
        </is>
      </c>
      <c r="L6" s="43" t="inlineStr">
        <is>
          <t>Ugarte / Ndidi / van de Beek / Lira</t>
        </is>
      </c>
    </row>
    <row r="7" ht="22.5" customHeight="1">
      <c r="A7" s="37" t="n">
        <v>46155</v>
      </c>
      <c r="B7" s="5" t="inlineStr">
        <is>
          <t>Ajax Amsterdam</t>
        </is>
      </c>
      <c r="C7" s="5" t="inlineStr">
        <is>
          <t>Netherlands 1</t>
        </is>
      </c>
      <c r="D7" s="38" t="inlineStr">
        <is>
          <t>Centre Midfield</t>
        </is>
      </c>
      <c r="E7" s="39" t="inlineStr">
        <is>
          <t>Either</t>
        </is>
      </c>
      <c r="F7" s="39" t="inlineStr">
        <is>
          <t>To replace Klaassen</t>
        </is>
      </c>
      <c r="G7" s="40" t="n">
        <v>14750000</v>
      </c>
      <c r="H7" s="41" t="n">
        <v>35000</v>
      </c>
      <c r="I7" s="42" t="inlineStr">
        <is>
          <t>Agent</t>
        </is>
      </c>
      <c r="J7" s="5" t="inlineStr">
        <is>
          <t>YES</t>
        </is>
      </c>
      <c r="K7" s="43" t="inlineStr">
        <is>
          <t>[redacted]</t>
        </is>
      </c>
      <c r="L7" s="43" t="inlineStr">
        <is>
          <t>Kodai Sano / Jander</t>
        </is>
      </c>
    </row>
    <row r="8" ht="22.5" customHeight="1">
      <c r="A8" s="37" t="n">
        <v>46155</v>
      </c>
      <c r="B8" s="5" t="inlineStr">
        <is>
          <t>Ajax Amsterdam</t>
        </is>
      </c>
      <c r="C8" s="5" t="inlineStr">
        <is>
          <t>Netherlands 1</t>
        </is>
      </c>
      <c r="D8" s="38" t="inlineStr">
        <is>
          <t>Winger</t>
        </is>
      </c>
      <c r="E8" s="39" t="inlineStr">
        <is>
          <t>Right</t>
        </is>
      </c>
      <c r="F8" s="39" t="n"/>
      <c r="G8" s="40" t="n">
        <v>14750000</v>
      </c>
      <c r="H8" s="41" t="n">
        <v>35000</v>
      </c>
      <c r="I8" s="42" t="inlineStr">
        <is>
          <t>Agent</t>
        </is>
      </c>
      <c r="J8" s="5" t="inlineStr">
        <is>
          <t>YES</t>
        </is>
      </c>
      <c r="K8" s="43" t="inlineStr">
        <is>
          <t>[redacted]</t>
        </is>
      </c>
      <c r="L8" s="43" t="n"/>
    </row>
    <row r="9" ht="22.5" customHeight="1">
      <c r="A9" s="37" t="n">
        <v>46155</v>
      </c>
      <c r="B9" s="5" t="inlineStr">
        <is>
          <t>Ajax Amsterdam</t>
        </is>
      </c>
      <c r="C9" s="5" t="inlineStr">
        <is>
          <t>Netherlands 1</t>
        </is>
      </c>
      <c r="D9" s="38" t="inlineStr">
        <is>
          <t>Winger</t>
        </is>
      </c>
      <c r="E9" s="39" t="inlineStr">
        <is>
          <t>Left</t>
        </is>
      </c>
      <c r="F9" s="39" t="n"/>
      <c r="G9" s="40" t="n">
        <v>14750000</v>
      </c>
      <c r="H9" s="41" t="n">
        <v>35000</v>
      </c>
      <c r="I9" s="42" t="inlineStr">
        <is>
          <t>Agent</t>
        </is>
      </c>
      <c r="J9" s="5" t="inlineStr">
        <is>
          <t>YES</t>
        </is>
      </c>
      <c r="K9" s="43" t="inlineStr">
        <is>
          <t>[redacted]</t>
        </is>
      </c>
      <c r="L9" s="43" t="inlineStr">
        <is>
          <t>Spertsyan / van Brederode</t>
        </is>
      </c>
    </row>
    <row r="10" ht="22.5" customHeight="1">
      <c r="A10" s="37" t="n">
        <v>46155</v>
      </c>
      <c r="B10" s="5" t="inlineStr">
        <is>
          <t>Ajax Amsterdam</t>
        </is>
      </c>
      <c r="C10" s="5" t="inlineStr">
        <is>
          <t>Netherlands 1</t>
        </is>
      </c>
      <c r="D10" s="38" t="inlineStr">
        <is>
          <t>Centre Forward</t>
        </is>
      </c>
      <c r="E10" s="39" t="inlineStr">
        <is>
          <t>Either</t>
        </is>
      </c>
      <c r="F10" s="39" t="n"/>
      <c r="G10" s="40" t="n">
        <v>14750000</v>
      </c>
      <c r="H10" s="41" t="n">
        <v>35000</v>
      </c>
      <c r="I10" s="42" t="inlineStr">
        <is>
          <t>Agent</t>
        </is>
      </c>
      <c r="J10" s="5" t="inlineStr">
        <is>
          <t>YES</t>
        </is>
      </c>
      <c r="K10" s="43" t="inlineStr">
        <is>
          <t>[redacted]</t>
        </is>
      </c>
      <c r="L10" s="43" t="n"/>
    </row>
    <row r="11" ht="22.5" customHeight="1">
      <c r="A11" s="37" t="n">
        <v>46115</v>
      </c>
      <c r="B11" s="5" t="inlineStr">
        <is>
          <t>AZ Alkmaar</t>
        </is>
      </c>
      <c r="C11" s="5" t="inlineStr">
        <is>
          <t>Netherlands 1</t>
        </is>
      </c>
      <c r="D11" s="38" t="inlineStr">
        <is>
          <t>Full Back</t>
        </is>
      </c>
      <c r="E11" s="39" t="inlineStr">
        <is>
          <t>Left</t>
        </is>
      </c>
      <c r="F11" s="39" t="n"/>
      <c r="G11" s="42" t="n">
        <v>7300000</v>
      </c>
      <c r="H11" s="41" t="n">
        <v>15000</v>
      </c>
      <c r="I11" s="42" t="inlineStr">
        <is>
          <t>Intel</t>
        </is>
      </c>
      <c r="J11" s="5" t="inlineStr">
        <is>
          <t>NO</t>
        </is>
      </c>
      <c r="K11" s="43" t="inlineStr">
        <is>
          <t>N/A</t>
        </is>
      </c>
      <c r="L11" s="43" t="n"/>
    </row>
    <row r="12" ht="22.5" customHeight="1">
      <c r="A12" s="37" t="n">
        <v>46115</v>
      </c>
      <c r="B12" s="5" t="inlineStr">
        <is>
          <t>AZ Alkmaar</t>
        </is>
      </c>
      <c r="C12" s="5" t="inlineStr">
        <is>
          <t>Netherlands 1</t>
        </is>
      </c>
      <c r="D12" s="38" t="inlineStr">
        <is>
          <t>Centre Midfield</t>
        </is>
      </c>
      <c r="E12" s="39" t="inlineStr">
        <is>
          <t>Either</t>
        </is>
      </c>
      <c r="F12" s="39" t="n"/>
      <c r="G12" s="42" t="n">
        <v>7300000</v>
      </c>
      <c r="H12" s="41" t="n">
        <v>15000</v>
      </c>
      <c r="I12" s="42" t="inlineStr">
        <is>
          <t>Agent</t>
        </is>
      </c>
      <c r="J12" s="5" t="inlineStr">
        <is>
          <t>YES</t>
        </is>
      </c>
      <c r="K12" s="43" t="inlineStr">
        <is>
          <t>[redacted]</t>
        </is>
      </c>
      <c r="L12" s="43" t="n"/>
    </row>
    <row r="13" ht="22.5" customHeight="1">
      <c r="A13" s="37" t="n">
        <v>46115</v>
      </c>
      <c r="B13" s="5" t="inlineStr">
        <is>
          <t>AZ Alkmaar</t>
        </is>
      </c>
      <c r="C13" s="5" t="inlineStr">
        <is>
          <t>Netherlands 1</t>
        </is>
      </c>
      <c r="D13" s="38" t="inlineStr">
        <is>
          <t>Centre Forward</t>
        </is>
      </c>
      <c r="E13" s="39" t="inlineStr">
        <is>
          <t>Either</t>
        </is>
      </c>
      <c r="F13" s="39" t="n"/>
      <c r="G13" s="42" t="n">
        <v>7300000</v>
      </c>
      <c r="H13" s="41" t="n">
        <v>15000</v>
      </c>
      <c r="I13" s="42" t="inlineStr">
        <is>
          <t>Intel</t>
        </is>
      </c>
      <c r="J13" s="5" t="inlineStr">
        <is>
          <t>NO</t>
        </is>
      </c>
      <c r="K13" s="43" t="inlineStr">
        <is>
          <t>N/A</t>
        </is>
      </c>
      <c r="L13" s="43" t="n"/>
    </row>
    <row r="14" ht="22.5" customHeight="1">
      <c r="A14" s="37" t="n">
        <v>46115</v>
      </c>
      <c r="B14" s="5" t="inlineStr">
        <is>
          <t>Excelsior Rotterdam</t>
        </is>
      </c>
      <c r="C14" s="5" t="inlineStr">
        <is>
          <t>Netherlands 1</t>
        </is>
      </c>
      <c r="D14" s="38" t="inlineStr">
        <is>
          <t>Full Back</t>
        </is>
      </c>
      <c r="E14" s="39" t="inlineStr">
        <is>
          <t>Right</t>
        </is>
      </c>
      <c r="F14" s="39" t="n"/>
      <c r="G14" s="42" t="n">
        <v>500000</v>
      </c>
      <c r="H14" s="41" t="n">
        <v>10000</v>
      </c>
      <c r="I14" s="42" t="inlineStr">
        <is>
          <t>Intel</t>
        </is>
      </c>
      <c r="J14" s="5" t="inlineStr">
        <is>
          <t>NO</t>
        </is>
      </c>
      <c r="K14" s="43" t="inlineStr">
        <is>
          <t>N/A</t>
        </is>
      </c>
      <c r="L14" s="43" t="n"/>
    </row>
    <row r="15" ht="22.5" customHeight="1">
      <c r="A15" s="37" t="n">
        <v>46115</v>
      </c>
      <c r="B15" s="5" t="inlineStr">
        <is>
          <t>Excelsior Rotterdam</t>
        </is>
      </c>
      <c r="C15" s="5" t="inlineStr">
        <is>
          <t>Netherlands 1</t>
        </is>
      </c>
      <c r="D15" s="38" t="inlineStr">
        <is>
          <t>Centre Back</t>
        </is>
      </c>
      <c r="E15" s="39" t="inlineStr">
        <is>
          <t>Either</t>
        </is>
      </c>
      <c r="F15" s="39" t="n"/>
      <c r="G15" s="42" t="n">
        <v>500000</v>
      </c>
      <c r="H15" s="41" t="n">
        <v>10000</v>
      </c>
      <c r="I15" s="42" t="inlineStr">
        <is>
          <t>Intel</t>
        </is>
      </c>
      <c r="J15" s="5" t="inlineStr">
        <is>
          <t>NO</t>
        </is>
      </c>
      <c r="K15" s="43" t="inlineStr">
        <is>
          <t>N/A</t>
        </is>
      </c>
      <c r="L15" s="43" t="n"/>
    </row>
    <row r="16" ht="22.5" customHeight="1">
      <c r="A16" s="37" t="n">
        <v>46115</v>
      </c>
      <c r="B16" s="5" t="inlineStr">
        <is>
          <t>Excelsior Rotterdam</t>
        </is>
      </c>
      <c r="C16" s="5" t="inlineStr">
        <is>
          <t>Netherlands 1</t>
        </is>
      </c>
      <c r="D16" s="38" t="inlineStr">
        <is>
          <t>Centre Midfield</t>
        </is>
      </c>
      <c r="E16" s="39" t="inlineStr">
        <is>
          <t>Either</t>
        </is>
      </c>
      <c r="F16" s="39" t="n"/>
      <c r="G16" s="42" t="n">
        <v>500000</v>
      </c>
      <c r="H16" s="41" t="n">
        <v>10000</v>
      </c>
      <c r="I16" s="42" t="inlineStr">
        <is>
          <t>Intel</t>
        </is>
      </c>
      <c r="J16" s="5" t="inlineStr">
        <is>
          <t>NO</t>
        </is>
      </c>
      <c r="K16" s="43" t="inlineStr">
        <is>
          <t>N/A</t>
        </is>
      </c>
      <c r="L16" s="43" t="n"/>
    </row>
    <row r="17" ht="22.5" customHeight="1">
      <c r="A17" s="37" t="n">
        <v>46115</v>
      </c>
      <c r="B17" s="5" t="inlineStr">
        <is>
          <t>Excelsior Rotterdam</t>
        </is>
      </c>
      <c r="C17" s="5" t="inlineStr">
        <is>
          <t>Netherlands 1</t>
        </is>
      </c>
      <c r="D17" s="38" t="inlineStr">
        <is>
          <t>Winger</t>
        </is>
      </c>
      <c r="E17" s="39" t="inlineStr">
        <is>
          <t>Right</t>
        </is>
      </c>
      <c r="F17" s="39" t="n"/>
      <c r="G17" s="42" t="n">
        <v>500000</v>
      </c>
      <c r="H17" s="41" t="n">
        <v>10000</v>
      </c>
      <c r="I17" s="42" t="inlineStr">
        <is>
          <t>Intel</t>
        </is>
      </c>
      <c r="J17" s="5" t="inlineStr">
        <is>
          <t>NO</t>
        </is>
      </c>
      <c r="K17" s="43" t="inlineStr">
        <is>
          <t>N/A</t>
        </is>
      </c>
      <c r="L17" s="43" t="n"/>
    </row>
    <row r="18" ht="22.5" customHeight="1">
      <c r="A18" s="37" t="n">
        <v>46115</v>
      </c>
      <c r="B18" s="5" t="inlineStr">
        <is>
          <t>Excelsior Rotterdam</t>
        </is>
      </c>
      <c r="C18" s="5" t="inlineStr">
        <is>
          <t>Netherlands 1</t>
        </is>
      </c>
      <c r="D18" s="38" t="inlineStr">
        <is>
          <t>Winger</t>
        </is>
      </c>
      <c r="E18" s="39" t="inlineStr">
        <is>
          <t>Left</t>
        </is>
      </c>
      <c r="F18" s="39" t="n"/>
      <c r="G18" s="42" t="n">
        <v>500000</v>
      </c>
      <c r="H18" s="41" t="n">
        <v>10000</v>
      </c>
      <c r="I18" s="42" t="inlineStr">
        <is>
          <t>Intel</t>
        </is>
      </c>
      <c r="J18" s="5" t="inlineStr">
        <is>
          <t>NO</t>
        </is>
      </c>
      <c r="K18" s="43" t="inlineStr">
        <is>
          <t>N/A</t>
        </is>
      </c>
      <c r="L18" s="43" t="n"/>
    </row>
    <row r="19" ht="22.5" customHeight="1">
      <c r="A19" s="37" t="n">
        <v>46115</v>
      </c>
      <c r="B19" s="5" t="inlineStr">
        <is>
          <t>FC Groningen</t>
        </is>
      </c>
      <c r="C19" s="5" t="inlineStr">
        <is>
          <t>Netherlands 1</t>
        </is>
      </c>
      <c r="D19" s="38" t="inlineStr">
        <is>
          <t>Centre Back</t>
        </is>
      </c>
      <c r="E19" s="39" t="inlineStr">
        <is>
          <t>Left</t>
        </is>
      </c>
      <c r="F19" s="39" t="n"/>
      <c r="G19" s="42" t="n">
        <v>750000</v>
      </c>
      <c r="H19" s="41" t="n">
        <v>7500</v>
      </c>
      <c r="I19" s="42" t="inlineStr">
        <is>
          <t>Intel</t>
        </is>
      </c>
      <c r="J19" s="5" t="inlineStr">
        <is>
          <t>NO</t>
        </is>
      </c>
      <c r="K19" s="43" t="inlineStr">
        <is>
          <t>N/A</t>
        </is>
      </c>
      <c r="L19" s="43" t="n"/>
    </row>
    <row r="20" ht="22.5" customHeight="1">
      <c r="A20" s="37" t="n">
        <v>46115</v>
      </c>
      <c r="B20" s="5" t="inlineStr">
        <is>
          <t>FC Groningen</t>
        </is>
      </c>
      <c r="C20" s="5" t="inlineStr">
        <is>
          <t>Netherlands 1</t>
        </is>
      </c>
      <c r="D20" s="38" t="inlineStr">
        <is>
          <t>Full Back</t>
        </is>
      </c>
      <c r="E20" s="39" t="inlineStr">
        <is>
          <t>Left</t>
        </is>
      </c>
      <c r="F20" s="39" t="n"/>
      <c r="G20" s="42" t="n">
        <v>750000</v>
      </c>
      <c r="H20" s="41" t="n">
        <v>7500</v>
      </c>
      <c r="I20" s="42" t="inlineStr">
        <is>
          <t>Intel</t>
        </is>
      </c>
      <c r="J20" s="5" t="inlineStr">
        <is>
          <t>NO</t>
        </is>
      </c>
      <c r="K20" s="43" t="inlineStr">
        <is>
          <t>N/A</t>
        </is>
      </c>
      <c r="L20" s="43" t="n"/>
    </row>
    <row r="21" ht="22.5" customHeight="1">
      <c r="A21" s="37" t="n">
        <v>46115</v>
      </c>
      <c r="B21" s="5" t="inlineStr">
        <is>
          <t>FC Groningen</t>
        </is>
      </c>
      <c r="C21" s="5" t="inlineStr">
        <is>
          <t>Netherlands 1</t>
        </is>
      </c>
      <c r="D21" s="38" t="inlineStr">
        <is>
          <t>Defensive Midfield</t>
        </is>
      </c>
      <c r="E21" s="39" t="inlineStr">
        <is>
          <t>Either</t>
        </is>
      </c>
      <c r="F21" s="39" t="n"/>
      <c r="G21" s="42" t="n">
        <v>750000</v>
      </c>
      <c r="H21" s="41" t="n">
        <v>7500</v>
      </c>
      <c r="I21" s="42" t="inlineStr">
        <is>
          <t>Intel</t>
        </is>
      </c>
      <c r="J21" s="5" t="inlineStr">
        <is>
          <t>NO</t>
        </is>
      </c>
      <c r="K21" s="43" t="inlineStr">
        <is>
          <t>N/A</t>
        </is>
      </c>
      <c r="L21" s="43" t="n"/>
    </row>
    <row r="22" ht="22.5" customHeight="1">
      <c r="A22" s="37" t="n">
        <v>46115</v>
      </c>
      <c r="B22" s="5" t="inlineStr">
        <is>
          <t>FC Groningen</t>
        </is>
      </c>
      <c r="C22" s="5" t="inlineStr">
        <is>
          <t>Netherlands 1</t>
        </is>
      </c>
      <c r="D22" s="38" t="inlineStr">
        <is>
          <t>Attacking Midfield</t>
        </is>
      </c>
      <c r="E22" s="39" t="inlineStr">
        <is>
          <t>Either</t>
        </is>
      </c>
      <c r="F22" s="39" t="n"/>
      <c r="G22" s="42" t="n">
        <v>750000</v>
      </c>
      <c r="H22" s="41" t="n">
        <v>7500</v>
      </c>
      <c r="I22" s="42" t="inlineStr">
        <is>
          <t>Intel</t>
        </is>
      </c>
      <c r="J22" s="5" t="inlineStr">
        <is>
          <t>NO</t>
        </is>
      </c>
      <c r="K22" s="43" t="inlineStr">
        <is>
          <t>N/A</t>
        </is>
      </c>
      <c r="L22" s="43" t="n"/>
    </row>
    <row r="23" ht="22.5" customHeight="1">
      <c r="A23" s="37" t="n">
        <v>46115</v>
      </c>
      <c r="B23" s="5" t="inlineStr">
        <is>
          <t>FC Groningen</t>
        </is>
      </c>
      <c r="C23" s="5" t="inlineStr">
        <is>
          <t>Netherlands 1</t>
        </is>
      </c>
      <c r="D23" s="38" t="inlineStr">
        <is>
          <t>Winger</t>
        </is>
      </c>
      <c r="E23" s="39" t="inlineStr">
        <is>
          <t>Left</t>
        </is>
      </c>
      <c r="F23" s="39" t="n"/>
      <c r="G23" s="42" t="n">
        <v>750000</v>
      </c>
      <c r="H23" s="41" t="n">
        <v>7500</v>
      </c>
      <c r="I23" s="42" t="inlineStr">
        <is>
          <t>Intel</t>
        </is>
      </c>
      <c r="J23" s="5" t="inlineStr">
        <is>
          <t>NO</t>
        </is>
      </c>
      <c r="K23" s="43" t="inlineStr">
        <is>
          <t>N/A</t>
        </is>
      </c>
      <c r="L23" s="43" t="n"/>
    </row>
    <row r="24" ht="22.5" customHeight="1">
      <c r="A24" s="37" t="n">
        <v>46115</v>
      </c>
      <c r="B24" s="5" t="inlineStr">
        <is>
          <t>FC Groningen</t>
        </is>
      </c>
      <c r="C24" s="5" t="inlineStr">
        <is>
          <t>Netherlands 1</t>
        </is>
      </c>
      <c r="D24" s="38" t="inlineStr">
        <is>
          <t>Centre Forward</t>
        </is>
      </c>
      <c r="E24" s="39" t="inlineStr">
        <is>
          <t>Either</t>
        </is>
      </c>
      <c r="F24" s="39" t="n"/>
      <c r="G24" s="42" t="n">
        <v>750000</v>
      </c>
      <c r="H24" s="41" t="n">
        <v>7500</v>
      </c>
      <c r="I24" s="42" t="inlineStr">
        <is>
          <t>Intel</t>
        </is>
      </c>
      <c r="J24" s="5" t="inlineStr">
        <is>
          <t>NO</t>
        </is>
      </c>
      <c r="K24" s="43" t="inlineStr">
        <is>
          <t>N/A</t>
        </is>
      </c>
      <c r="L24" s="43" t="n"/>
    </row>
    <row r="25" ht="22.5" customHeight="1">
      <c r="A25" s="37" t="n">
        <v>46115</v>
      </c>
      <c r="B25" s="5" t="inlineStr">
        <is>
          <t>FC Twente</t>
        </is>
      </c>
      <c r="C25" s="5" t="inlineStr">
        <is>
          <t>Netherlands 1</t>
        </is>
      </c>
      <c r="D25" s="38" t="inlineStr">
        <is>
          <t>Centre Back</t>
        </is>
      </c>
      <c r="E25" s="39" t="inlineStr">
        <is>
          <t>Either</t>
        </is>
      </c>
      <c r="F25" s="39" t="n"/>
      <c r="G25" s="42" t="n">
        <v>5000000</v>
      </c>
      <c r="H25" s="41" t="n">
        <v>30000</v>
      </c>
      <c r="I25" s="42" t="inlineStr">
        <is>
          <t>Intel</t>
        </is>
      </c>
      <c r="J25" s="5" t="inlineStr">
        <is>
          <t>NO</t>
        </is>
      </c>
      <c r="K25" s="43" t="inlineStr">
        <is>
          <t>N/A</t>
        </is>
      </c>
      <c r="L25" s="43" t="inlineStr">
        <is>
          <t>Baouf</t>
        </is>
      </c>
    </row>
    <row r="26" ht="22.5" customHeight="1">
      <c r="A26" s="37" t="n">
        <v>46115</v>
      </c>
      <c r="B26" s="5" t="inlineStr">
        <is>
          <t>FC Twente</t>
        </is>
      </c>
      <c r="C26" s="5" t="inlineStr">
        <is>
          <t>Netherlands 1</t>
        </is>
      </c>
      <c r="D26" s="38" t="inlineStr">
        <is>
          <t>Full Back</t>
        </is>
      </c>
      <c r="E26" s="39" t="inlineStr">
        <is>
          <t>Left</t>
        </is>
      </c>
      <c r="F26" s="39" t="n"/>
      <c r="G26" s="42" t="n">
        <v>5000000</v>
      </c>
      <c r="H26" s="41" t="n">
        <v>30000</v>
      </c>
      <c r="I26" s="42" t="inlineStr">
        <is>
          <t>Intel</t>
        </is>
      </c>
      <c r="J26" s="5" t="inlineStr">
        <is>
          <t>NO</t>
        </is>
      </c>
      <c r="K26" s="43" t="inlineStr">
        <is>
          <t>N/A</t>
        </is>
      </c>
      <c r="L26" s="43" t="n"/>
    </row>
    <row r="27" ht="22.5" customHeight="1">
      <c r="A27" s="37" t="n">
        <v>46115</v>
      </c>
      <c r="B27" s="5" t="inlineStr">
        <is>
          <t>FC Twente</t>
        </is>
      </c>
      <c r="C27" s="5" t="inlineStr">
        <is>
          <t>Netherlands 1</t>
        </is>
      </c>
      <c r="D27" s="38" t="inlineStr">
        <is>
          <t>Defensive Midfield</t>
        </is>
      </c>
      <c r="E27" s="39" t="inlineStr">
        <is>
          <t>Either</t>
        </is>
      </c>
      <c r="F27" s="39" t="n"/>
      <c r="G27" s="42" t="n">
        <v>5000000</v>
      </c>
      <c r="H27" s="41" t="n">
        <v>30000</v>
      </c>
      <c r="I27" s="42" t="inlineStr">
        <is>
          <t>Intel</t>
        </is>
      </c>
      <c r="J27" s="5" t="inlineStr">
        <is>
          <t>NO</t>
        </is>
      </c>
      <c r="K27" s="43" t="inlineStr">
        <is>
          <t>N/A</t>
        </is>
      </c>
      <c r="L27" s="43" t="n"/>
    </row>
    <row r="28" ht="22.5" customHeight="1">
      <c r="A28" s="37" t="n">
        <v>46122</v>
      </c>
      <c r="B28" s="5" t="inlineStr">
        <is>
          <t>FC Twente</t>
        </is>
      </c>
      <c r="C28" s="5" t="inlineStr">
        <is>
          <t>Netherlands 1</t>
        </is>
      </c>
      <c r="D28" s="38" t="inlineStr">
        <is>
          <t>Centre Forward</t>
        </is>
      </c>
      <c r="E28" s="39" t="inlineStr">
        <is>
          <t>Either</t>
        </is>
      </c>
      <c r="F28" s="39" t="n"/>
      <c r="G28" s="42" t="n">
        <v>5000000</v>
      </c>
      <c r="H28" s="41" t="n">
        <v>30000</v>
      </c>
      <c r="I28" s="42" t="inlineStr">
        <is>
          <t>Intel</t>
        </is>
      </c>
      <c r="J28" s="5" t="inlineStr">
        <is>
          <t>NO</t>
        </is>
      </c>
      <c r="K28" s="43" t="inlineStr">
        <is>
          <t>N/A</t>
        </is>
      </c>
      <c r="L28" s="43" t="inlineStr">
        <is>
          <t>Weghorst</t>
        </is>
      </c>
    </row>
    <row r="29" ht="22.5" customHeight="1">
      <c r="A29" s="37" t="n">
        <v>46115</v>
      </c>
      <c r="B29" s="5" t="inlineStr">
        <is>
          <t>FC Utrecht</t>
        </is>
      </c>
      <c r="C29" s="5" t="inlineStr">
        <is>
          <t>Netherlands 1</t>
        </is>
      </c>
      <c r="D29" s="38" t="inlineStr">
        <is>
          <t>Full Back</t>
        </is>
      </c>
      <c r="E29" s="39" t="inlineStr">
        <is>
          <t>Left</t>
        </is>
      </c>
      <c r="F29" s="39" t="n"/>
      <c r="G29" s="42" t="n">
        <v>2800000</v>
      </c>
      <c r="H29" s="41" t="n">
        <v>15000</v>
      </c>
      <c r="I29" s="42" t="inlineStr">
        <is>
          <t>Intel</t>
        </is>
      </c>
      <c r="J29" s="5" t="inlineStr">
        <is>
          <t>NO</t>
        </is>
      </c>
      <c r="K29" s="43" t="inlineStr">
        <is>
          <t>N/A</t>
        </is>
      </c>
      <c r="L29" s="43" t="n"/>
    </row>
    <row r="30" ht="22.5" customHeight="1">
      <c r="A30" s="37" t="n">
        <v>46115</v>
      </c>
      <c r="B30" s="5" t="inlineStr">
        <is>
          <t>FC Utrecht</t>
        </is>
      </c>
      <c r="C30" s="5" t="inlineStr">
        <is>
          <t>Netherlands 1</t>
        </is>
      </c>
      <c r="D30" s="38" t="inlineStr">
        <is>
          <t>Centre Back</t>
        </is>
      </c>
      <c r="E30" s="39" t="inlineStr">
        <is>
          <t>Either</t>
        </is>
      </c>
      <c r="F30" s="39" t="n"/>
      <c r="G30" s="42" t="n">
        <v>2800000</v>
      </c>
      <c r="H30" s="41" t="n">
        <v>15000</v>
      </c>
      <c r="I30" s="42" t="inlineStr">
        <is>
          <t>Intel</t>
        </is>
      </c>
      <c r="J30" s="5" t="inlineStr">
        <is>
          <t>NO</t>
        </is>
      </c>
      <c r="K30" s="43" t="inlineStr">
        <is>
          <t>N/A</t>
        </is>
      </c>
      <c r="L30" s="43" t="n"/>
    </row>
    <row r="31" ht="22.5" customHeight="1">
      <c r="A31" s="37" t="n">
        <v>46123</v>
      </c>
      <c r="B31" s="5" t="inlineStr">
        <is>
          <t>FC Utrecht</t>
        </is>
      </c>
      <c r="C31" s="5" t="inlineStr">
        <is>
          <t>Netherlands 1</t>
        </is>
      </c>
      <c r="D31" s="38" t="inlineStr">
        <is>
          <t>Centre Midfield</t>
        </is>
      </c>
      <c r="E31" s="39" t="inlineStr">
        <is>
          <t>Either</t>
        </is>
      </c>
      <c r="F31" s="39" t="n"/>
      <c r="G31" s="42" t="n">
        <v>2800000</v>
      </c>
      <c r="H31" s="41" t="n">
        <v>15000</v>
      </c>
      <c r="I31" s="42" t="inlineStr">
        <is>
          <t>Intel</t>
        </is>
      </c>
      <c r="J31" s="5" t="inlineStr">
        <is>
          <t>NO</t>
        </is>
      </c>
      <c r="K31" s="43" t="inlineStr">
        <is>
          <t>N/A</t>
        </is>
      </c>
      <c r="L31" s="43" t="inlineStr">
        <is>
          <t>van de Kamp / Verkooijen</t>
        </is>
      </c>
    </row>
    <row r="32" ht="22.5" customHeight="1">
      <c r="A32" s="37" t="n">
        <v>46115</v>
      </c>
      <c r="B32" s="5" t="inlineStr">
        <is>
          <t>FC Utrecht</t>
        </is>
      </c>
      <c r="C32" s="5" t="inlineStr">
        <is>
          <t>Netherlands 1</t>
        </is>
      </c>
      <c r="D32" s="38" t="inlineStr">
        <is>
          <t>Winger</t>
        </is>
      </c>
      <c r="E32" s="39" t="inlineStr">
        <is>
          <t>Right</t>
        </is>
      </c>
      <c r="F32" s="39" t="n"/>
      <c r="G32" s="42" t="n">
        <v>2800000</v>
      </c>
      <c r="H32" s="41" t="n">
        <v>15000</v>
      </c>
      <c r="I32" s="42" t="inlineStr">
        <is>
          <t>Intel</t>
        </is>
      </c>
      <c r="J32" s="5" t="inlineStr">
        <is>
          <t>NO</t>
        </is>
      </c>
      <c r="K32" s="43" t="inlineStr">
        <is>
          <t>N/A</t>
        </is>
      </c>
      <c r="L32" s="43" t="n"/>
    </row>
    <row r="33" ht="22.5" customHeight="1">
      <c r="A33" s="37" t="n">
        <v>46115</v>
      </c>
      <c r="B33" s="5" t="inlineStr">
        <is>
          <t>FC Utrecht</t>
        </is>
      </c>
      <c r="C33" s="5" t="inlineStr">
        <is>
          <t>Netherlands 1</t>
        </is>
      </c>
      <c r="D33" s="38" t="inlineStr">
        <is>
          <t>Centre Forward</t>
        </is>
      </c>
      <c r="E33" s="39" t="inlineStr">
        <is>
          <t>Either</t>
        </is>
      </c>
      <c r="F33" s="39" t="n"/>
      <c r="G33" s="42" t="n">
        <v>2800000</v>
      </c>
      <c r="H33" s="41" t="n">
        <v>15000</v>
      </c>
      <c r="I33" s="42" t="inlineStr">
        <is>
          <t>Intel</t>
        </is>
      </c>
      <c r="J33" s="5" t="inlineStr">
        <is>
          <t>NO</t>
        </is>
      </c>
      <c r="K33" s="43" t="inlineStr">
        <is>
          <t>N/A</t>
        </is>
      </c>
      <c r="L33" s="43" t="n"/>
    </row>
    <row r="34" ht="22.5" customHeight="1">
      <c r="A34" s="37" t="n">
        <v>46115</v>
      </c>
      <c r="B34" s="5" t="inlineStr">
        <is>
          <t>FC Volendam</t>
        </is>
      </c>
      <c r="C34" s="5" t="inlineStr">
        <is>
          <t>Netherlands 1</t>
        </is>
      </c>
      <c r="D34" s="38" t="inlineStr">
        <is>
          <t>Centre Back</t>
        </is>
      </c>
      <c r="E34" s="39" t="inlineStr">
        <is>
          <t>Either</t>
        </is>
      </c>
      <c r="F34" s="39" t="n"/>
      <c r="G34" s="42" t="n">
        <v>0</v>
      </c>
      <c r="H34" s="41" t="n">
        <v>10000</v>
      </c>
      <c r="I34" s="42" t="inlineStr">
        <is>
          <t>Intel</t>
        </is>
      </c>
      <c r="J34" s="5" t="inlineStr">
        <is>
          <t>NO</t>
        </is>
      </c>
      <c r="K34" s="43" t="inlineStr">
        <is>
          <t>N/A</t>
        </is>
      </c>
      <c r="L34" s="43" t="n"/>
    </row>
    <row r="35" ht="22.5" customHeight="1">
      <c r="A35" s="37" t="n">
        <v>46115</v>
      </c>
      <c r="B35" s="5" t="inlineStr">
        <is>
          <t>FC Volendam</t>
        </is>
      </c>
      <c r="C35" s="5" t="inlineStr">
        <is>
          <t>Netherlands 1</t>
        </is>
      </c>
      <c r="D35" s="38" t="inlineStr">
        <is>
          <t>Full Back</t>
        </is>
      </c>
      <c r="E35" s="39" t="inlineStr">
        <is>
          <t>Left</t>
        </is>
      </c>
      <c r="F35" s="39" t="n"/>
      <c r="G35" s="42" t="n">
        <v>0</v>
      </c>
      <c r="H35" s="41" t="n">
        <v>10000</v>
      </c>
      <c r="I35" s="42" t="inlineStr">
        <is>
          <t>Intel</t>
        </is>
      </c>
      <c r="J35" s="5" t="inlineStr">
        <is>
          <t>NO</t>
        </is>
      </c>
      <c r="K35" s="43" t="inlineStr">
        <is>
          <t>N/A</t>
        </is>
      </c>
      <c r="L35" s="43" t="n"/>
    </row>
    <row r="36" ht="22.5" customHeight="1">
      <c r="A36" s="37" t="n">
        <v>46115</v>
      </c>
      <c r="B36" s="5" t="inlineStr">
        <is>
          <t>FC Volendam</t>
        </is>
      </c>
      <c r="C36" s="5" t="inlineStr">
        <is>
          <t>Netherlands 1</t>
        </is>
      </c>
      <c r="D36" s="38" t="inlineStr">
        <is>
          <t>Centre Midfield</t>
        </is>
      </c>
      <c r="E36" s="39" t="inlineStr">
        <is>
          <t>Either</t>
        </is>
      </c>
      <c r="F36" s="39" t="n"/>
      <c r="G36" s="42" t="n">
        <v>0</v>
      </c>
      <c r="H36" s="41" t="n">
        <v>10000</v>
      </c>
      <c r="I36" s="42" t="inlineStr">
        <is>
          <t>Intel</t>
        </is>
      </c>
      <c r="J36" s="5" t="inlineStr">
        <is>
          <t>NO</t>
        </is>
      </c>
      <c r="K36" s="43" t="inlineStr">
        <is>
          <t>N/A</t>
        </is>
      </c>
      <c r="L36" s="43" t="n"/>
    </row>
    <row r="37" ht="22.5" customHeight="1">
      <c r="A37" s="37" t="n">
        <v>46115</v>
      </c>
      <c r="B37" s="5" t="inlineStr">
        <is>
          <t>FC Volendam</t>
        </is>
      </c>
      <c r="C37" s="5" t="inlineStr">
        <is>
          <t>Netherlands 1</t>
        </is>
      </c>
      <c r="D37" s="38" t="inlineStr">
        <is>
          <t>Winger</t>
        </is>
      </c>
      <c r="E37" s="39" t="inlineStr">
        <is>
          <t>Either</t>
        </is>
      </c>
      <c r="F37" s="39" t="n"/>
      <c r="G37" s="42" t="n">
        <v>0</v>
      </c>
      <c r="H37" s="41" t="n">
        <v>10000</v>
      </c>
      <c r="I37" s="42" t="inlineStr">
        <is>
          <t>Intel</t>
        </is>
      </c>
      <c r="J37" s="5" t="inlineStr">
        <is>
          <t>NO</t>
        </is>
      </c>
      <c r="K37" s="43" t="inlineStr">
        <is>
          <t>N/A</t>
        </is>
      </c>
      <c r="L37" s="43" t="n"/>
    </row>
    <row r="38" ht="22.5" customHeight="1">
      <c r="A38" s="37" t="n">
        <v>46115</v>
      </c>
      <c r="B38" s="5" t="inlineStr">
        <is>
          <t>FC Volendam</t>
        </is>
      </c>
      <c r="C38" s="5" t="inlineStr">
        <is>
          <t>Netherlands 1</t>
        </is>
      </c>
      <c r="D38" s="38" t="inlineStr">
        <is>
          <t>Centre Forward</t>
        </is>
      </c>
      <c r="E38" s="39" t="inlineStr">
        <is>
          <t>Either</t>
        </is>
      </c>
      <c r="F38" s="39" t="n"/>
      <c r="G38" s="42" t="n">
        <v>0</v>
      </c>
      <c r="H38" s="41" t="n">
        <v>10000</v>
      </c>
      <c r="I38" s="42" t="inlineStr">
        <is>
          <t>Intel</t>
        </is>
      </c>
      <c r="J38" s="5" t="inlineStr">
        <is>
          <t>NO</t>
        </is>
      </c>
      <c r="K38" s="43" t="inlineStr">
        <is>
          <t>N/A</t>
        </is>
      </c>
      <c r="L38" s="43" t="n"/>
    </row>
    <row r="39" ht="22.5" customHeight="1">
      <c r="A39" s="37" t="n">
        <v>46115</v>
      </c>
      <c r="B39" s="5" t="inlineStr">
        <is>
          <t>Feyenoord Rotterdam</t>
        </is>
      </c>
      <c r="C39" s="5" t="inlineStr">
        <is>
          <t>Netherlands 1</t>
        </is>
      </c>
      <c r="D39" s="38" t="inlineStr">
        <is>
          <t>Centre Back</t>
        </is>
      </c>
      <c r="E39" s="39" t="inlineStr">
        <is>
          <t>Left</t>
        </is>
      </c>
      <c r="F39" s="39" t="n"/>
      <c r="G39" s="42" t="n">
        <v>10000000</v>
      </c>
      <c r="H39" s="41" t="n">
        <v>30000</v>
      </c>
      <c r="I39" s="42" t="inlineStr">
        <is>
          <t>Intel</t>
        </is>
      </c>
      <c r="J39" s="5" t="inlineStr">
        <is>
          <t>NO</t>
        </is>
      </c>
      <c r="K39" s="43" t="inlineStr">
        <is>
          <t>N/A</t>
        </is>
      </c>
      <c r="L39" s="43" t="inlineStr">
        <is>
          <t>Benkara / Young / Kramer</t>
        </is>
      </c>
    </row>
    <row r="40" ht="22.5" customHeight="1">
      <c r="A40" s="37" t="n">
        <v>46115</v>
      </c>
      <c r="B40" s="5" t="inlineStr">
        <is>
          <t>Feyenoord Rotterdam</t>
        </is>
      </c>
      <c r="C40" s="5" t="inlineStr">
        <is>
          <t>Netherlands 1</t>
        </is>
      </c>
      <c r="D40" s="38" t="inlineStr">
        <is>
          <t>Centre Midfield</t>
        </is>
      </c>
      <c r="E40" s="39" t="inlineStr">
        <is>
          <t>Either</t>
        </is>
      </c>
      <c r="F40" s="39" t="n"/>
      <c r="G40" s="42" t="n">
        <v>10000000</v>
      </c>
      <c r="H40" s="41" t="n">
        <v>30000</v>
      </c>
      <c r="I40" s="42" t="inlineStr">
        <is>
          <t>Intel</t>
        </is>
      </c>
      <c r="J40" s="5" t="inlineStr">
        <is>
          <t>NO</t>
        </is>
      </c>
      <c r="K40" s="43" t="inlineStr">
        <is>
          <t>N/A</t>
        </is>
      </c>
      <c r="L40" s="43" t="inlineStr">
        <is>
          <t>Casadei</t>
        </is>
      </c>
    </row>
    <row r="41" ht="22.5" customHeight="1">
      <c r="A41" s="37" t="n">
        <v>46115</v>
      </c>
      <c r="B41" s="5" t="inlineStr">
        <is>
          <t>Feyenoord Rotterdam</t>
        </is>
      </c>
      <c r="C41" s="5" t="inlineStr">
        <is>
          <t>Netherlands 1</t>
        </is>
      </c>
      <c r="D41" s="38" t="inlineStr">
        <is>
          <t>Winger</t>
        </is>
      </c>
      <c r="E41" s="39" t="inlineStr">
        <is>
          <t>Right</t>
        </is>
      </c>
      <c r="F41" s="39" t="n"/>
      <c r="G41" s="42" t="n">
        <v>10000000</v>
      </c>
      <c r="H41" s="41" t="n">
        <v>30000</v>
      </c>
      <c r="I41" s="42" t="inlineStr">
        <is>
          <t>Intel</t>
        </is>
      </c>
      <c r="J41" s="5" t="inlineStr">
        <is>
          <t>NO</t>
        </is>
      </c>
      <c r="K41" s="43" t="inlineStr">
        <is>
          <t>N/A</t>
        </is>
      </c>
      <c r="L41" s="43" t="inlineStr">
        <is>
          <t>Ihattaren / Herrera</t>
        </is>
      </c>
    </row>
    <row r="42" ht="22.5" customHeight="1">
      <c r="A42" s="37" t="n">
        <v>46115</v>
      </c>
      <c r="B42" s="5" t="inlineStr">
        <is>
          <t>Feyenoord Rotterdam</t>
        </is>
      </c>
      <c r="C42" s="5" t="inlineStr">
        <is>
          <t>Netherlands 1</t>
        </is>
      </c>
      <c r="D42" s="38" t="inlineStr">
        <is>
          <t>Winger</t>
        </is>
      </c>
      <c r="E42" s="39" t="inlineStr">
        <is>
          <t>Left</t>
        </is>
      </c>
      <c r="F42" s="39" t="n"/>
      <c r="G42" s="42" t="n">
        <v>10000000</v>
      </c>
      <c r="H42" s="41" t="n">
        <v>30000</v>
      </c>
      <c r="I42" s="42" t="inlineStr">
        <is>
          <t>Agent</t>
        </is>
      </c>
      <c r="J42" s="5" t="inlineStr">
        <is>
          <t>Jouko</t>
        </is>
      </c>
      <c r="K42" s="43" t="inlineStr">
        <is>
          <t>N/A</t>
        </is>
      </c>
      <c r="L42" s="43" t="inlineStr">
        <is>
          <t>van Brederode</t>
        </is>
      </c>
    </row>
    <row r="43" ht="22.5" customHeight="1">
      <c r="A43" s="37" t="n">
        <v>46122</v>
      </c>
      <c r="B43" s="5" t="inlineStr">
        <is>
          <t>Feyenoord Rotterdam</t>
        </is>
      </c>
      <c r="C43" s="5" t="inlineStr">
        <is>
          <t>Netherlands 1</t>
        </is>
      </c>
      <c r="D43" s="38" t="inlineStr">
        <is>
          <t>Centre Forward</t>
        </is>
      </c>
      <c r="E43" s="39" t="inlineStr">
        <is>
          <t>Either</t>
        </is>
      </c>
      <c r="F43" s="39" t="n"/>
      <c r="G43" s="42" t="n">
        <v>10000000</v>
      </c>
      <c r="H43" s="41" t="n">
        <v>30000</v>
      </c>
      <c r="I43" s="42" t="inlineStr">
        <is>
          <t>Intel</t>
        </is>
      </c>
      <c r="J43" s="5" t="inlineStr">
        <is>
          <t>NO</t>
        </is>
      </c>
      <c r="K43" s="43" t="inlineStr">
        <is>
          <t>N/A</t>
        </is>
      </c>
      <c r="L43" s="43" t="inlineStr">
        <is>
          <t>Gonzalez / Chermiti</t>
        </is>
      </c>
    </row>
    <row r="44" ht="22.5" customHeight="1">
      <c r="A44" s="37" t="n">
        <v>46115</v>
      </c>
      <c r="B44" s="5" t="inlineStr">
        <is>
          <t>Fortuna Sittard</t>
        </is>
      </c>
      <c r="C44" s="5" t="inlineStr">
        <is>
          <t>Netherlands 1</t>
        </is>
      </c>
      <c r="D44" s="38" t="inlineStr">
        <is>
          <t>Full Back</t>
        </is>
      </c>
      <c r="E44" s="39" t="inlineStr">
        <is>
          <t>Right</t>
        </is>
      </c>
      <c r="F44" s="39" t="n"/>
      <c r="G44" s="42" t="n">
        <v>250000</v>
      </c>
      <c r="H44" s="41" t="n">
        <v>12000</v>
      </c>
      <c r="I44" s="42" t="inlineStr">
        <is>
          <t>Intel</t>
        </is>
      </c>
      <c r="J44" s="5" t="inlineStr">
        <is>
          <t>NO</t>
        </is>
      </c>
      <c r="K44" s="43" t="inlineStr">
        <is>
          <t>N/A</t>
        </is>
      </c>
      <c r="L44" s="43" t="n"/>
    </row>
    <row r="45" ht="22.5" customHeight="1">
      <c r="A45" s="37" t="n">
        <v>46115</v>
      </c>
      <c r="B45" s="5" t="inlineStr">
        <is>
          <t>Fortuna Sittard</t>
        </is>
      </c>
      <c r="C45" s="5" t="inlineStr">
        <is>
          <t>Netherlands 1</t>
        </is>
      </c>
      <c r="D45" s="38" t="inlineStr">
        <is>
          <t>Centre Back</t>
        </is>
      </c>
      <c r="E45" s="39" t="inlineStr">
        <is>
          <t>Either</t>
        </is>
      </c>
      <c r="F45" s="39" t="n"/>
      <c r="G45" s="42" t="n">
        <v>250000</v>
      </c>
      <c r="H45" s="41" t="n">
        <v>12000</v>
      </c>
      <c r="I45" s="42" t="inlineStr">
        <is>
          <t>Intel</t>
        </is>
      </c>
      <c r="J45" s="5" t="inlineStr">
        <is>
          <t>NO</t>
        </is>
      </c>
      <c r="K45" s="43" t="inlineStr">
        <is>
          <t>N/A</t>
        </is>
      </c>
      <c r="L45" s="43" t="n"/>
    </row>
    <row r="46" ht="22.5" customHeight="1">
      <c r="A46" s="37" t="n">
        <v>46115</v>
      </c>
      <c r="B46" s="5" t="inlineStr">
        <is>
          <t>Fortuna Sittard</t>
        </is>
      </c>
      <c r="C46" s="5" t="inlineStr">
        <is>
          <t>Netherlands 1</t>
        </is>
      </c>
      <c r="D46" s="38" t="inlineStr">
        <is>
          <t>Attacking Midfield</t>
        </is>
      </c>
      <c r="E46" s="39" t="inlineStr">
        <is>
          <t>Either</t>
        </is>
      </c>
      <c r="F46" s="39" t="n"/>
      <c r="G46" s="42" t="n">
        <v>250000</v>
      </c>
      <c r="H46" s="41" t="n">
        <v>12000</v>
      </c>
      <c r="I46" s="42" t="inlineStr">
        <is>
          <t>Intel</t>
        </is>
      </c>
      <c r="J46" s="5" t="inlineStr">
        <is>
          <t>NO</t>
        </is>
      </c>
      <c r="K46" s="43" t="inlineStr">
        <is>
          <t>N/A</t>
        </is>
      </c>
      <c r="L46" s="43" t="n"/>
    </row>
    <row r="47" ht="22.5" customHeight="1">
      <c r="A47" s="37" t="n">
        <v>46115</v>
      </c>
      <c r="B47" s="5" t="inlineStr">
        <is>
          <t>Fortuna Sittard</t>
        </is>
      </c>
      <c r="C47" s="5" t="inlineStr">
        <is>
          <t>Netherlands 1</t>
        </is>
      </c>
      <c r="D47" s="38" t="inlineStr">
        <is>
          <t>Winger</t>
        </is>
      </c>
      <c r="E47" s="39" t="inlineStr">
        <is>
          <t>Right</t>
        </is>
      </c>
      <c r="F47" s="39" t="n"/>
      <c r="G47" s="42" t="n">
        <v>250000</v>
      </c>
      <c r="H47" s="41" t="n">
        <v>12000</v>
      </c>
      <c r="I47" s="42" t="inlineStr">
        <is>
          <t>Intel</t>
        </is>
      </c>
      <c r="J47" s="5" t="inlineStr">
        <is>
          <t>NO</t>
        </is>
      </c>
      <c r="K47" s="43" t="inlineStr">
        <is>
          <t>N/A</t>
        </is>
      </c>
      <c r="L47" s="43" t="n"/>
    </row>
    <row r="48" ht="22.5" customHeight="1">
      <c r="A48" s="37" t="n">
        <v>46115</v>
      </c>
      <c r="B48" s="5" t="inlineStr">
        <is>
          <t>Fortuna Sittard</t>
        </is>
      </c>
      <c r="C48" s="5" t="inlineStr">
        <is>
          <t>Netherlands 1</t>
        </is>
      </c>
      <c r="D48" s="38" t="inlineStr">
        <is>
          <t>Winger</t>
        </is>
      </c>
      <c r="E48" s="39" t="inlineStr">
        <is>
          <t>Left</t>
        </is>
      </c>
      <c r="F48" s="39" t="n"/>
      <c r="G48" s="42" t="n">
        <v>250000</v>
      </c>
      <c r="H48" s="41" t="n">
        <v>12000</v>
      </c>
      <c r="I48" s="42" t="inlineStr">
        <is>
          <t>Intel</t>
        </is>
      </c>
      <c r="J48" s="5" t="inlineStr">
        <is>
          <t>NO</t>
        </is>
      </c>
      <c r="K48" s="43" t="inlineStr">
        <is>
          <t>N/A</t>
        </is>
      </c>
      <c r="L48" s="43" t="n"/>
    </row>
    <row r="49" ht="22.5" customHeight="1">
      <c r="A49" s="37" t="n">
        <v>46115</v>
      </c>
      <c r="B49" s="5" t="inlineStr">
        <is>
          <t>Fortuna Sittard</t>
        </is>
      </c>
      <c r="C49" s="5" t="inlineStr">
        <is>
          <t>Netherlands 1</t>
        </is>
      </c>
      <c r="D49" s="38" t="inlineStr">
        <is>
          <t>Centre Forward</t>
        </is>
      </c>
      <c r="E49" s="39" t="inlineStr">
        <is>
          <t>Either</t>
        </is>
      </c>
      <c r="F49" s="39" t="n"/>
      <c r="G49" s="42" t="n">
        <v>250000</v>
      </c>
      <c r="H49" s="41" t="n">
        <v>12000</v>
      </c>
      <c r="I49" s="42" t="inlineStr">
        <is>
          <t>Intel</t>
        </is>
      </c>
      <c r="J49" s="5" t="inlineStr">
        <is>
          <t>NO</t>
        </is>
      </c>
      <c r="K49" s="43" t="inlineStr">
        <is>
          <t>N/A</t>
        </is>
      </c>
      <c r="L49" s="43" t="n"/>
    </row>
    <row r="50" ht="22.5" customHeight="1">
      <c r="A50" s="37" t="n">
        <v>46155</v>
      </c>
      <c r="B50" s="5" t="inlineStr">
        <is>
          <t>Go Ahead Eagles</t>
        </is>
      </c>
      <c r="C50" s="5" t="inlineStr">
        <is>
          <t>Netherlands 1</t>
        </is>
      </c>
      <c r="D50" s="38" t="inlineStr">
        <is>
          <t>Goalkeeper</t>
        </is>
      </c>
      <c r="E50" s="39" t="inlineStr">
        <is>
          <t>Either</t>
        </is>
      </c>
      <c r="F50" s="39" t="n"/>
      <c r="G50" s="42" t="n">
        <v>3000000</v>
      </c>
      <c r="H50" s="41" t="n">
        <v>6000</v>
      </c>
      <c r="I50" s="42" t="inlineStr">
        <is>
          <t>Agent</t>
        </is>
      </c>
      <c r="J50" s="5" t="inlineStr">
        <is>
          <t>YES</t>
        </is>
      </c>
      <c r="K50" s="43" t="inlineStr">
        <is>
          <t>[redacted]</t>
        </is>
      </c>
      <c r="L50" s="43" t="n"/>
    </row>
    <row r="51" ht="22.5" customHeight="1">
      <c r="A51" s="37" t="n">
        <v>46155</v>
      </c>
      <c r="B51" s="5" t="inlineStr">
        <is>
          <t>Go Ahead Eagles</t>
        </is>
      </c>
      <c r="C51" s="5" t="inlineStr">
        <is>
          <t>Netherlands 1</t>
        </is>
      </c>
      <c r="D51" s="38" t="inlineStr">
        <is>
          <t>Wing Back</t>
        </is>
      </c>
      <c r="E51" s="39" t="inlineStr">
        <is>
          <t>Left</t>
        </is>
      </c>
      <c r="F51" s="39" t="inlineStr">
        <is>
          <t>Back up, more likely to be capped at €500k fee</t>
        </is>
      </c>
      <c r="G51" s="42" t="n">
        <v>3000000</v>
      </c>
      <c r="H51" s="41" t="n">
        <v>6000</v>
      </c>
      <c r="I51" s="42" t="inlineStr">
        <is>
          <t>Agent</t>
        </is>
      </c>
      <c r="J51" s="5" t="inlineStr">
        <is>
          <t>YES</t>
        </is>
      </c>
      <c r="K51" s="43" t="inlineStr">
        <is>
          <t>[redacted]</t>
        </is>
      </c>
      <c r="L51" s="43" t="n"/>
    </row>
    <row r="52" ht="22.5" customHeight="1">
      <c r="A52" s="37" t="n">
        <v>46155</v>
      </c>
      <c r="B52" s="5" t="inlineStr">
        <is>
          <t>Go Ahead Eagles</t>
        </is>
      </c>
      <c r="C52" s="5" t="inlineStr">
        <is>
          <t>Netherlands 1</t>
        </is>
      </c>
      <c r="D52" s="38" t="inlineStr">
        <is>
          <t>Centre Back</t>
        </is>
      </c>
      <c r="E52" s="39" t="inlineStr">
        <is>
          <t>Right</t>
        </is>
      </c>
      <c r="F52" s="39" t="n"/>
      <c r="G52" s="42" t="n">
        <v>3000000</v>
      </c>
      <c r="H52" s="41" t="n">
        <v>6000</v>
      </c>
      <c r="I52" s="42" t="inlineStr">
        <is>
          <t>Agent</t>
        </is>
      </c>
      <c r="J52" s="5" t="inlineStr">
        <is>
          <t>YES</t>
        </is>
      </c>
      <c r="K52" s="43" t="inlineStr">
        <is>
          <t>[redacted]</t>
        </is>
      </c>
      <c r="L52" s="43" t="n"/>
    </row>
    <row r="53" ht="22.5" customHeight="1">
      <c r="A53" s="37" t="n">
        <v>46155</v>
      </c>
      <c r="B53" s="5" t="inlineStr">
        <is>
          <t>Go Ahead Eagles</t>
        </is>
      </c>
      <c r="C53" s="5" t="inlineStr">
        <is>
          <t>Netherlands 1</t>
        </is>
      </c>
      <c r="D53" s="38" t="inlineStr">
        <is>
          <t>Centre Back</t>
        </is>
      </c>
      <c r="E53" s="39" t="inlineStr">
        <is>
          <t>Left</t>
        </is>
      </c>
      <c r="F53" s="39" t="n"/>
      <c r="G53" s="42" t="n">
        <v>3000000</v>
      </c>
      <c r="H53" s="41" t="n">
        <v>6000</v>
      </c>
      <c r="I53" s="42" t="inlineStr">
        <is>
          <t>Agent</t>
        </is>
      </c>
      <c r="J53" s="5" t="inlineStr">
        <is>
          <t>YES</t>
        </is>
      </c>
      <c r="K53" s="43" t="inlineStr">
        <is>
          <t>[redacted]</t>
        </is>
      </c>
      <c r="L53" s="43" t="n"/>
    </row>
    <row r="54" ht="22.5" customHeight="1">
      <c r="A54" s="37" t="n">
        <v>46155</v>
      </c>
      <c r="B54" s="5" t="inlineStr">
        <is>
          <t>Go Ahead Eagles</t>
        </is>
      </c>
      <c r="C54" s="5" t="inlineStr">
        <is>
          <t>Netherlands 1</t>
        </is>
      </c>
      <c r="D54" s="38" t="inlineStr">
        <is>
          <t>Attacking Midfield</t>
        </is>
      </c>
      <c r="E54" s="39" t="inlineStr">
        <is>
          <t>Either</t>
        </is>
      </c>
      <c r="F54" s="39" t="inlineStr">
        <is>
          <t>8/10</t>
        </is>
      </c>
      <c r="G54" s="42" t="n">
        <v>3000000</v>
      </c>
      <c r="H54" s="41" t="n">
        <v>6000</v>
      </c>
      <c r="I54" s="42" t="inlineStr">
        <is>
          <t>Agent</t>
        </is>
      </c>
      <c r="J54" s="5" t="inlineStr">
        <is>
          <t>YES</t>
        </is>
      </c>
      <c r="K54" s="43" t="inlineStr">
        <is>
          <t>[redacted]</t>
        </is>
      </c>
      <c r="L54" s="43" t="n"/>
    </row>
    <row r="55" ht="22.5" customHeight="1">
      <c r="A55" s="37" t="n">
        <v>46155</v>
      </c>
      <c r="B55" s="5" t="inlineStr">
        <is>
          <t>Go Ahead Eagles</t>
        </is>
      </c>
      <c r="C55" s="5" t="inlineStr">
        <is>
          <t>Netherlands 1</t>
        </is>
      </c>
      <c r="D55" s="38" t="inlineStr">
        <is>
          <t>Winger</t>
        </is>
      </c>
      <c r="E55" s="39" t="inlineStr">
        <is>
          <t>Right</t>
        </is>
      </c>
      <c r="F55" s="39" t="n"/>
      <c r="G55" s="42" t="n">
        <v>3000000</v>
      </c>
      <c r="H55" s="41" t="n">
        <v>6000</v>
      </c>
      <c r="I55" s="42" t="inlineStr">
        <is>
          <t>Agent</t>
        </is>
      </c>
      <c r="J55" s="5" t="inlineStr">
        <is>
          <t>YES</t>
        </is>
      </c>
      <c r="K55" s="43" t="inlineStr">
        <is>
          <t>[redacted]</t>
        </is>
      </c>
      <c r="L55" s="43" t="n"/>
    </row>
    <row r="56" ht="22.5" customHeight="1">
      <c r="A56" s="37" t="n">
        <v>46155</v>
      </c>
      <c r="B56" s="5" t="inlineStr">
        <is>
          <t>Go Ahead Eagles</t>
        </is>
      </c>
      <c r="C56" s="5" t="inlineStr">
        <is>
          <t>Netherlands 1</t>
        </is>
      </c>
      <c r="D56" s="38" t="inlineStr">
        <is>
          <t>Centre Forward</t>
        </is>
      </c>
      <c r="E56" s="39" t="inlineStr">
        <is>
          <t>Either</t>
        </is>
      </c>
      <c r="F56" s="39" t="n"/>
      <c r="G56" s="42" t="n">
        <v>3000000</v>
      </c>
      <c r="H56" s="41" t="n">
        <v>6000</v>
      </c>
      <c r="I56" s="42" t="inlineStr">
        <is>
          <t>Agent</t>
        </is>
      </c>
      <c r="J56" s="5" t="inlineStr">
        <is>
          <t>YES</t>
        </is>
      </c>
      <c r="K56" s="43" t="inlineStr">
        <is>
          <t>[redacted]</t>
        </is>
      </c>
      <c r="L56" s="43" t="n"/>
    </row>
    <row r="57" ht="22.5" customHeight="1">
      <c r="A57" s="37" t="n">
        <v>46123</v>
      </c>
      <c r="B57" s="5" t="inlineStr">
        <is>
          <t>Heracles Almelo</t>
        </is>
      </c>
      <c r="C57" s="5" t="inlineStr">
        <is>
          <t>Netherlands 1</t>
        </is>
      </c>
      <c r="D57" s="38" t="inlineStr">
        <is>
          <t>Full Back</t>
        </is>
      </c>
      <c r="E57" s="39" t="inlineStr">
        <is>
          <t>Right</t>
        </is>
      </c>
      <c r="F57" s="39" t="n"/>
      <c r="G57" s="42" t="n">
        <v>1000000</v>
      </c>
      <c r="H57" s="41" t="n">
        <v>9000</v>
      </c>
      <c r="I57" s="42" t="inlineStr">
        <is>
          <t>Intel</t>
        </is>
      </c>
      <c r="J57" s="5" t="inlineStr">
        <is>
          <t>NO</t>
        </is>
      </c>
      <c r="K57" s="43" t="inlineStr">
        <is>
          <t>N/A</t>
        </is>
      </c>
      <c r="L57" s="43" t="n"/>
    </row>
    <row r="58" ht="22.5" customHeight="1">
      <c r="A58" s="37" t="n">
        <v>46115</v>
      </c>
      <c r="B58" s="5" t="inlineStr">
        <is>
          <t>Heracles Almelo</t>
        </is>
      </c>
      <c r="C58" s="5" t="inlineStr">
        <is>
          <t>Netherlands 1</t>
        </is>
      </c>
      <c r="D58" s="38" t="inlineStr">
        <is>
          <t>Centre Back</t>
        </is>
      </c>
      <c r="E58" s="39" t="inlineStr">
        <is>
          <t>Either</t>
        </is>
      </c>
      <c r="F58" s="39" t="n"/>
      <c r="G58" s="42" t="n">
        <v>1000000</v>
      </c>
      <c r="H58" s="41" t="n">
        <v>9000</v>
      </c>
      <c r="I58" s="42" t="inlineStr">
        <is>
          <t>Intel</t>
        </is>
      </c>
      <c r="J58" s="5" t="inlineStr">
        <is>
          <t>NO</t>
        </is>
      </c>
      <c r="K58" s="43" t="inlineStr">
        <is>
          <t>N/A</t>
        </is>
      </c>
      <c r="L58" s="43" t="n"/>
    </row>
    <row r="59" ht="22.5" customHeight="1">
      <c r="A59" s="37" t="n">
        <v>46115</v>
      </c>
      <c r="B59" s="5" t="inlineStr">
        <is>
          <t>Heracles Almelo</t>
        </is>
      </c>
      <c r="C59" s="5" t="inlineStr">
        <is>
          <t>Netherlands 1</t>
        </is>
      </c>
      <c r="D59" s="38" t="inlineStr">
        <is>
          <t>Full Back</t>
        </is>
      </c>
      <c r="E59" s="39" t="inlineStr">
        <is>
          <t>Left</t>
        </is>
      </c>
      <c r="F59" s="39" t="n"/>
      <c r="G59" s="42" t="n">
        <v>1000000</v>
      </c>
      <c r="H59" s="41" t="n">
        <v>9000</v>
      </c>
      <c r="I59" s="42" t="inlineStr">
        <is>
          <t>Agent</t>
        </is>
      </c>
      <c r="J59" s="5" t="inlineStr">
        <is>
          <t>YES</t>
        </is>
      </c>
      <c r="K59" s="43" t="inlineStr">
        <is>
          <t>[redacted]</t>
        </is>
      </c>
      <c r="L59" s="43" t="n"/>
    </row>
    <row r="60" ht="22.5" customHeight="1">
      <c r="A60" s="37" t="n">
        <v>46115</v>
      </c>
      <c r="B60" s="5" t="inlineStr">
        <is>
          <t>Heracles Almelo</t>
        </is>
      </c>
      <c r="C60" s="5" t="inlineStr">
        <is>
          <t>Netherlands 1</t>
        </is>
      </c>
      <c r="D60" s="38" t="inlineStr">
        <is>
          <t>Defensive Midfield</t>
        </is>
      </c>
      <c r="E60" s="39" t="inlineStr">
        <is>
          <t>Either</t>
        </is>
      </c>
      <c r="F60" s="39" t="n"/>
      <c r="G60" s="42" t="n">
        <v>1000000</v>
      </c>
      <c r="H60" s="41" t="n">
        <v>9000</v>
      </c>
      <c r="I60" s="42" t="inlineStr">
        <is>
          <t>Agent</t>
        </is>
      </c>
      <c r="J60" s="5" t="inlineStr">
        <is>
          <t>YES</t>
        </is>
      </c>
      <c r="K60" s="43" t="inlineStr">
        <is>
          <t>[redacted]</t>
        </is>
      </c>
      <c r="L60" s="43" t="n"/>
    </row>
    <row r="61" ht="22.5" customHeight="1">
      <c r="A61" s="37" t="n">
        <v>46115</v>
      </c>
      <c r="B61" s="5" t="inlineStr">
        <is>
          <t>Heracles Almelo</t>
        </is>
      </c>
      <c r="C61" s="5" t="inlineStr">
        <is>
          <t>Netherlands 1</t>
        </is>
      </c>
      <c r="D61" s="38" t="inlineStr">
        <is>
          <t>Centre Forward</t>
        </is>
      </c>
      <c r="E61" s="39" t="inlineStr">
        <is>
          <t>Either</t>
        </is>
      </c>
      <c r="F61" s="39" t="n"/>
      <c r="G61" s="42" t="n">
        <v>1000000</v>
      </c>
      <c r="H61" s="41" t="n">
        <v>9000</v>
      </c>
      <c r="I61" s="42" t="inlineStr">
        <is>
          <t>Intel</t>
        </is>
      </c>
      <c r="J61" s="5" t="inlineStr">
        <is>
          <t>NO</t>
        </is>
      </c>
      <c r="K61" s="43" t="inlineStr">
        <is>
          <t>N/A</t>
        </is>
      </c>
      <c r="L61" s="43" t="n"/>
    </row>
    <row r="62" ht="22.5" customHeight="1">
      <c r="A62" s="37" t="n">
        <v>46155</v>
      </c>
      <c r="B62" s="5" t="inlineStr">
        <is>
          <t>NAC Breda</t>
        </is>
      </c>
      <c r="C62" s="5" t="inlineStr">
        <is>
          <t>Netherlands 1</t>
        </is>
      </c>
      <c r="D62" s="38" t="inlineStr">
        <is>
          <t>Goalkeeper</t>
        </is>
      </c>
      <c r="E62" s="39" t="inlineStr">
        <is>
          <t>Either</t>
        </is>
      </c>
      <c r="F62" s="39" t="n"/>
      <c r="G62" s="42" t="n">
        <v>450000</v>
      </c>
      <c r="H62" s="42" t="n">
        <v>9000</v>
      </c>
      <c r="I62" s="42" t="inlineStr">
        <is>
          <t>Agent</t>
        </is>
      </c>
      <c r="J62" s="5" t="inlineStr">
        <is>
          <t>YES</t>
        </is>
      </c>
      <c r="K62" s="43" t="inlineStr">
        <is>
          <t>[redacted]</t>
        </is>
      </c>
      <c r="L62" s="43" t="n"/>
    </row>
    <row r="63" ht="22.5" customHeight="1">
      <c r="A63" s="37" t="n">
        <v>46155</v>
      </c>
      <c r="B63" s="5" t="inlineStr">
        <is>
          <t>NAC Breda</t>
        </is>
      </c>
      <c r="C63" s="5" t="inlineStr">
        <is>
          <t>Netherlands 1</t>
        </is>
      </c>
      <c r="D63" s="38" t="inlineStr">
        <is>
          <t>Full Back</t>
        </is>
      </c>
      <c r="E63" s="39" t="inlineStr">
        <is>
          <t>Right</t>
        </is>
      </c>
      <c r="F63" s="39" t="n"/>
      <c r="G63" s="42" t="n">
        <v>450000</v>
      </c>
      <c r="H63" s="42" t="n">
        <v>9000</v>
      </c>
      <c r="I63" s="42" t="inlineStr">
        <is>
          <t>Agent</t>
        </is>
      </c>
      <c r="J63" s="5" t="inlineStr">
        <is>
          <t>YES</t>
        </is>
      </c>
      <c r="K63" s="43" t="inlineStr">
        <is>
          <t>[redacted]</t>
        </is>
      </c>
      <c r="L63" s="43" t="n"/>
    </row>
    <row r="64" ht="22.5" customHeight="1">
      <c r="A64" s="37" t="n">
        <v>46155</v>
      </c>
      <c r="B64" s="5" t="inlineStr">
        <is>
          <t>NAC Breda</t>
        </is>
      </c>
      <c r="C64" s="5" t="inlineStr">
        <is>
          <t>Netherlands 1</t>
        </is>
      </c>
      <c r="D64" s="38" t="inlineStr">
        <is>
          <t>Full Back</t>
        </is>
      </c>
      <c r="E64" s="39" t="inlineStr">
        <is>
          <t>Left</t>
        </is>
      </c>
      <c r="F64" s="39" t="n"/>
      <c r="G64" s="42" t="n">
        <v>450000</v>
      </c>
      <c r="H64" s="42" t="n">
        <v>9000</v>
      </c>
      <c r="I64" s="42" t="inlineStr">
        <is>
          <t>Agent</t>
        </is>
      </c>
      <c r="J64" s="5" t="inlineStr">
        <is>
          <t>YES</t>
        </is>
      </c>
      <c r="K64" s="43" t="inlineStr">
        <is>
          <t>[redacted]</t>
        </is>
      </c>
      <c r="L64" s="43" t="n"/>
    </row>
    <row r="65" ht="22.5" customHeight="1">
      <c r="A65" s="37" t="n">
        <v>46155</v>
      </c>
      <c r="B65" s="5" t="inlineStr">
        <is>
          <t>NAC Breda</t>
        </is>
      </c>
      <c r="C65" s="5" t="inlineStr">
        <is>
          <t>Netherlands 1</t>
        </is>
      </c>
      <c r="D65" s="38" t="inlineStr">
        <is>
          <t>Centre Back</t>
        </is>
      </c>
      <c r="E65" s="39" t="inlineStr">
        <is>
          <t>Right</t>
        </is>
      </c>
      <c r="F65" s="39" t="n"/>
      <c r="G65" s="42" t="n">
        <v>450000</v>
      </c>
      <c r="H65" s="42" t="n">
        <v>9000</v>
      </c>
      <c r="I65" s="42" t="inlineStr">
        <is>
          <t>Agent</t>
        </is>
      </c>
      <c r="J65" s="5" t="inlineStr">
        <is>
          <t>YES</t>
        </is>
      </c>
      <c r="K65" s="43" t="inlineStr">
        <is>
          <t>[redacted]</t>
        </is>
      </c>
      <c r="L65" s="43" t="n"/>
    </row>
    <row r="66" ht="22.5" customHeight="1">
      <c r="A66" s="37" t="n">
        <v>46155</v>
      </c>
      <c r="B66" s="5" t="inlineStr">
        <is>
          <t>NAC Breda</t>
        </is>
      </c>
      <c r="C66" s="5" t="inlineStr">
        <is>
          <t>Netherlands 1</t>
        </is>
      </c>
      <c r="D66" s="38" t="inlineStr">
        <is>
          <t>Defensive Midfield</t>
        </is>
      </c>
      <c r="E66" s="39" t="inlineStr">
        <is>
          <t>Either</t>
        </is>
      </c>
      <c r="F66" s="39" t="n"/>
      <c r="G66" s="42" t="n">
        <v>450000</v>
      </c>
      <c r="H66" s="42" t="n">
        <v>9000</v>
      </c>
      <c r="I66" s="42" t="inlineStr">
        <is>
          <t>Agent</t>
        </is>
      </c>
      <c r="J66" s="5" t="inlineStr">
        <is>
          <t>YES</t>
        </is>
      </c>
      <c r="K66" s="43" t="inlineStr">
        <is>
          <t>[redacted]</t>
        </is>
      </c>
      <c r="L66" s="43" t="n"/>
    </row>
    <row r="67" ht="22.5" customHeight="1">
      <c r="A67" s="37" t="n">
        <v>46155</v>
      </c>
      <c r="B67" s="5" t="inlineStr">
        <is>
          <t>NAC Breda</t>
        </is>
      </c>
      <c r="C67" s="5" t="inlineStr">
        <is>
          <t>Netherlands 1</t>
        </is>
      </c>
      <c r="D67" s="38" t="inlineStr">
        <is>
          <t>Winger</t>
        </is>
      </c>
      <c r="E67" s="39" t="inlineStr">
        <is>
          <t>Either</t>
        </is>
      </c>
      <c r="F67" s="39" t="n"/>
      <c r="G67" s="42" t="n">
        <v>450000</v>
      </c>
      <c r="H67" s="42" t="n">
        <v>9000</v>
      </c>
      <c r="I67" s="42" t="inlineStr">
        <is>
          <t>Agent</t>
        </is>
      </c>
      <c r="J67" s="5" t="inlineStr">
        <is>
          <t>YES</t>
        </is>
      </c>
      <c r="K67" s="43" t="inlineStr">
        <is>
          <t>[redacted]</t>
        </is>
      </c>
      <c r="L67" s="43" t="n"/>
    </row>
    <row r="68" ht="22.5" customHeight="1">
      <c r="A68" s="37" t="n">
        <v>46155</v>
      </c>
      <c r="B68" s="5" t="inlineStr">
        <is>
          <t>NAC Breda</t>
        </is>
      </c>
      <c r="C68" s="5" t="inlineStr">
        <is>
          <t>Netherlands 1</t>
        </is>
      </c>
      <c r="D68" s="38" t="inlineStr">
        <is>
          <t>Centre Forward</t>
        </is>
      </c>
      <c r="E68" s="39" t="inlineStr">
        <is>
          <t>Either</t>
        </is>
      </c>
      <c r="F68" s="39" t="n"/>
      <c r="G68" s="42" t="n">
        <v>450000</v>
      </c>
      <c r="H68" s="42" t="n">
        <v>9000</v>
      </c>
      <c r="I68" s="42" t="inlineStr">
        <is>
          <t>Agent</t>
        </is>
      </c>
      <c r="J68" s="5" t="inlineStr">
        <is>
          <t>YES</t>
        </is>
      </c>
      <c r="K68" s="43" t="inlineStr">
        <is>
          <t>[redacted]</t>
        </is>
      </c>
      <c r="L68" s="43" t="n"/>
    </row>
    <row r="69" ht="22.5" customHeight="1">
      <c r="A69" s="37" t="n">
        <v>46155</v>
      </c>
      <c r="B69" s="5" t="inlineStr">
        <is>
          <t>NEC Nijmegen</t>
        </is>
      </c>
      <c r="C69" s="5" t="inlineStr">
        <is>
          <t>Netherlands 1</t>
        </is>
      </c>
      <c r="D69" s="38" t="inlineStr">
        <is>
          <t>Goalkeeper</t>
        </is>
      </c>
      <c r="E69" s="39" t="inlineStr">
        <is>
          <t>Either</t>
        </is>
      </c>
      <c r="F69" s="39" t="n"/>
      <c r="G69" s="42" t="n">
        <v>1500000</v>
      </c>
      <c r="H69" s="42" t="n">
        <v>20000</v>
      </c>
      <c r="I69" s="42" t="inlineStr">
        <is>
          <t>Agent</t>
        </is>
      </c>
      <c r="J69" s="5" t="inlineStr">
        <is>
          <t>YES</t>
        </is>
      </c>
      <c r="K69" s="43" t="inlineStr">
        <is>
          <t>[redacted]</t>
        </is>
      </c>
      <c r="L69" s="43" t="n"/>
    </row>
    <row r="70" ht="22.5" customHeight="1">
      <c r="A70" s="37" t="n">
        <v>46155</v>
      </c>
      <c r="B70" s="5" t="inlineStr">
        <is>
          <t>NEC Nijmegen</t>
        </is>
      </c>
      <c r="C70" s="5" t="inlineStr">
        <is>
          <t>Netherlands 1</t>
        </is>
      </c>
      <c r="D70" s="38" t="inlineStr">
        <is>
          <t>Wing Back</t>
        </is>
      </c>
      <c r="E70" s="39" t="inlineStr">
        <is>
          <t>Right</t>
        </is>
      </c>
      <c r="F70" s="39" t="n"/>
      <c r="G70" s="42" t="n">
        <v>1500000</v>
      </c>
      <c r="H70" s="42" t="n">
        <v>20000</v>
      </c>
      <c r="I70" s="44" t="inlineStr">
        <is>
          <t>Agent</t>
        </is>
      </c>
      <c r="J70" s="45" t="inlineStr">
        <is>
          <t>YES</t>
        </is>
      </c>
      <c r="K70" s="46" t="inlineStr">
        <is>
          <t>[redacted]</t>
        </is>
      </c>
      <c r="L70" s="43" t="n"/>
    </row>
    <row r="71" ht="22.5" customHeight="1">
      <c r="A71" s="37" t="n">
        <v>46155</v>
      </c>
      <c r="B71" s="5" t="inlineStr">
        <is>
          <t>NEC Nijmegen</t>
        </is>
      </c>
      <c r="C71" s="5" t="inlineStr">
        <is>
          <t>Netherlands 1</t>
        </is>
      </c>
      <c r="D71" s="38" t="inlineStr">
        <is>
          <t>Wing Back</t>
        </is>
      </c>
      <c r="E71" s="39" t="inlineStr">
        <is>
          <t>Left</t>
        </is>
      </c>
      <c r="F71" s="39" t="n"/>
      <c r="G71" s="42" t="n">
        <v>1500000</v>
      </c>
      <c r="H71" s="42" t="n">
        <v>20000</v>
      </c>
      <c r="I71" s="44" t="inlineStr">
        <is>
          <t>Agent</t>
        </is>
      </c>
      <c r="J71" s="45" t="inlineStr">
        <is>
          <t>YES</t>
        </is>
      </c>
      <c r="K71" s="46" t="inlineStr">
        <is>
          <t>[redacted]</t>
        </is>
      </c>
      <c r="L71" s="43" t="n"/>
    </row>
    <row r="72" ht="22.5" customHeight="1">
      <c r="A72" s="37" t="n">
        <v>46155</v>
      </c>
      <c r="B72" s="5" t="inlineStr">
        <is>
          <t>NEC Nijmegen</t>
        </is>
      </c>
      <c r="C72" s="5" t="inlineStr">
        <is>
          <t>Netherlands 1</t>
        </is>
      </c>
      <c r="D72" s="38" t="inlineStr">
        <is>
          <t>Centre Back</t>
        </is>
      </c>
      <c r="E72" s="39" t="inlineStr">
        <is>
          <t>Either</t>
        </is>
      </c>
      <c r="F72" s="39" t="n"/>
      <c r="G72" s="42" t="n">
        <v>1500000</v>
      </c>
      <c r="H72" s="42" t="n">
        <v>20000</v>
      </c>
      <c r="I72" s="44" t="inlineStr">
        <is>
          <t>Agent</t>
        </is>
      </c>
      <c r="J72" s="45" t="inlineStr">
        <is>
          <t>YES</t>
        </is>
      </c>
      <c r="K72" s="46" t="inlineStr">
        <is>
          <t>[redacted]</t>
        </is>
      </c>
      <c r="L72" s="43" t="n"/>
    </row>
    <row r="73" ht="22.5" customHeight="1">
      <c r="A73" s="37" t="n">
        <v>46155</v>
      </c>
      <c r="B73" s="5" t="inlineStr">
        <is>
          <t>NEC Nijmegen</t>
        </is>
      </c>
      <c r="C73" s="5" t="inlineStr">
        <is>
          <t>Netherlands 1</t>
        </is>
      </c>
      <c r="D73" s="38" t="inlineStr">
        <is>
          <t>Defensive Midfield</t>
        </is>
      </c>
      <c r="E73" s="39" t="inlineStr">
        <is>
          <t>Either</t>
        </is>
      </c>
      <c r="F73" s="39" t="n"/>
      <c r="G73" s="42" t="n">
        <v>1500000</v>
      </c>
      <c r="H73" s="42" t="n">
        <v>20000</v>
      </c>
      <c r="I73" s="44" t="inlineStr">
        <is>
          <t>Agent</t>
        </is>
      </c>
      <c r="J73" s="45" t="inlineStr">
        <is>
          <t>YES</t>
        </is>
      </c>
      <c r="K73" s="46" t="inlineStr">
        <is>
          <t>[redacted]</t>
        </is>
      </c>
      <c r="L73" s="43" t="n"/>
    </row>
    <row r="74" ht="22.5" customHeight="1">
      <c r="A74" s="37" t="n">
        <v>46155</v>
      </c>
      <c r="B74" s="5" t="inlineStr">
        <is>
          <t>NEC Nijmegen</t>
        </is>
      </c>
      <c r="C74" s="5" t="inlineStr">
        <is>
          <t>Netherlands 1</t>
        </is>
      </c>
      <c r="D74" s="38" t="inlineStr">
        <is>
          <t>Centre Midfield</t>
        </is>
      </c>
      <c r="E74" s="39" t="inlineStr">
        <is>
          <t>Either</t>
        </is>
      </c>
      <c r="F74" s="39" t="inlineStr">
        <is>
          <t>To replace Sano</t>
        </is>
      </c>
      <c r="G74" s="42" t="n">
        <v>1500000</v>
      </c>
      <c r="H74" s="42" t="n">
        <v>20000</v>
      </c>
      <c r="I74" s="44" t="inlineStr">
        <is>
          <t>Agent</t>
        </is>
      </c>
      <c r="J74" s="45" t="inlineStr">
        <is>
          <t>YES</t>
        </is>
      </c>
      <c r="K74" s="46" t="inlineStr">
        <is>
          <t>[redacted]</t>
        </is>
      </c>
      <c r="L74" s="43" t="n"/>
    </row>
    <row r="75" ht="22.5" customHeight="1">
      <c r="A75" s="37" t="n">
        <v>46155</v>
      </c>
      <c r="B75" s="5" t="inlineStr">
        <is>
          <t>NEC Nijmegen</t>
        </is>
      </c>
      <c r="C75" s="5" t="inlineStr">
        <is>
          <t>Netherlands 1</t>
        </is>
      </c>
      <c r="D75" s="38" t="inlineStr">
        <is>
          <t>Attacking Midfield</t>
        </is>
      </c>
      <c r="E75" s="39" t="inlineStr">
        <is>
          <t>Either</t>
        </is>
      </c>
      <c r="F75" s="39" t="n"/>
      <c r="G75" s="42" t="n">
        <v>1500000</v>
      </c>
      <c r="H75" s="42" t="n">
        <v>20000</v>
      </c>
      <c r="I75" s="44" t="inlineStr">
        <is>
          <t>Agent</t>
        </is>
      </c>
      <c r="J75" s="45" t="inlineStr">
        <is>
          <t>YES</t>
        </is>
      </c>
      <c r="K75" s="46" t="inlineStr">
        <is>
          <t>[redacted]</t>
        </is>
      </c>
      <c r="L75" s="43" t="n"/>
    </row>
    <row r="76" ht="22.5" customHeight="1">
      <c r="A76" s="37" t="n">
        <v>46155</v>
      </c>
      <c r="B76" s="5" t="inlineStr">
        <is>
          <t>NEC Nijmegen</t>
        </is>
      </c>
      <c r="C76" s="5" t="inlineStr">
        <is>
          <t>Netherlands 1</t>
        </is>
      </c>
      <c r="D76" s="38" t="inlineStr">
        <is>
          <t>Winger</t>
        </is>
      </c>
      <c r="E76" s="39" t="inlineStr">
        <is>
          <t>Either</t>
        </is>
      </c>
      <c r="F76" s="39" t="n"/>
      <c r="G76" s="42" t="n">
        <v>1500000</v>
      </c>
      <c r="H76" s="42" t="n">
        <v>20000</v>
      </c>
      <c r="I76" s="44" t="inlineStr">
        <is>
          <t>Agent</t>
        </is>
      </c>
      <c r="J76" s="45" t="inlineStr">
        <is>
          <t>YES</t>
        </is>
      </c>
      <c r="K76" s="46" t="inlineStr">
        <is>
          <t>[redacted]</t>
        </is>
      </c>
      <c r="L76" s="43" t="n"/>
    </row>
    <row r="77" ht="22.5" customHeight="1">
      <c r="A77" s="37" t="n">
        <v>46155</v>
      </c>
      <c r="B77" s="5" t="inlineStr">
        <is>
          <t>NEC Nijmegen</t>
        </is>
      </c>
      <c r="C77" s="5" t="inlineStr">
        <is>
          <t>Netherlands 1</t>
        </is>
      </c>
      <c r="D77" s="38" t="inlineStr">
        <is>
          <t>Centre Forward</t>
        </is>
      </c>
      <c r="E77" s="39" t="inlineStr">
        <is>
          <t>Either</t>
        </is>
      </c>
      <c r="F77" s="39" t="n"/>
      <c r="G77" s="42" t="n">
        <v>1500000</v>
      </c>
      <c r="H77" s="42" t="n">
        <v>20000</v>
      </c>
      <c r="I77" s="44" t="inlineStr">
        <is>
          <t>Agent</t>
        </is>
      </c>
      <c r="J77" s="45" t="inlineStr">
        <is>
          <t>YES</t>
        </is>
      </c>
      <c r="K77" s="46" t="inlineStr">
        <is>
          <t>[redacted]</t>
        </is>
      </c>
      <c r="L77" s="43" t="n"/>
    </row>
    <row r="78" ht="22.5" customHeight="1">
      <c r="A78" s="37" t="n">
        <v>46115</v>
      </c>
      <c r="B78" s="5" t="inlineStr">
        <is>
          <t>PEC Zwolle</t>
        </is>
      </c>
      <c r="C78" s="5" t="inlineStr">
        <is>
          <t>Netherlands 1</t>
        </is>
      </c>
      <c r="D78" s="38" t="inlineStr">
        <is>
          <t>Full Back</t>
        </is>
      </c>
      <c r="E78" s="39" t="inlineStr">
        <is>
          <t>Left</t>
        </is>
      </c>
      <c r="F78" s="39" t="n"/>
      <c r="G78" s="42" t="n">
        <v>600000</v>
      </c>
      <c r="H78" s="42" t="n">
        <v>18000</v>
      </c>
      <c r="I78" s="42" t="inlineStr">
        <is>
          <t>Agent</t>
        </is>
      </c>
      <c r="J78" s="5" t="inlineStr">
        <is>
          <t>YES</t>
        </is>
      </c>
      <c r="K78" s="43" t="inlineStr">
        <is>
          <t>[redacted]</t>
        </is>
      </c>
      <c r="L78" s="43" t="n"/>
    </row>
    <row r="79" ht="22.5" customHeight="1">
      <c r="A79" s="37" t="n">
        <v>46115</v>
      </c>
      <c r="B79" s="5" t="inlineStr">
        <is>
          <t>PEC Zwolle</t>
        </is>
      </c>
      <c r="C79" s="5" t="inlineStr">
        <is>
          <t>Netherlands 1</t>
        </is>
      </c>
      <c r="D79" s="38" t="inlineStr">
        <is>
          <t>Centre Back</t>
        </is>
      </c>
      <c r="E79" s="39" t="inlineStr">
        <is>
          <t>Either</t>
        </is>
      </c>
      <c r="F79" s="39" t="n"/>
      <c r="G79" s="42" t="n">
        <v>600000</v>
      </c>
      <c r="H79" s="42" t="n">
        <v>18000</v>
      </c>
      <c r="I79" s="42" t="inlineStr">
        <is>
          <t>Intel</t>
        </is>
      </c>
      <c r="J79" s="5" t="inlineStr">
        <is>
          <t>NO</t>
        </is>
      </c>
      <c r="K79" s="43" t="inlineStr">
        <is>
          <t>N/A</t>
        </is>
      </c>
      <c r="L79" s="43" t="n"/>
    </row>
    <row r="80" ht="22.5" customHeight="1">
      <c r="A80" s="37" t="n">
        <v>46115</v>
      </c>
      <c r="B80" s="5" t="inlineStr">
        <is>
          <t>PEC Zwolle</t>
        </is>
      </c>
      <c r="C80" s="5" t="inlineStr">
        <is>
          <t>Netherlands 1</t>
        </is>
      </c>
      <c r="D80" s="38" t="inlineStr">
        <is>
          <t>Centre Midfield</t>
        </is>
      </c>
      <c r="E80" s="39" t="inlineStr">
        <is>
          <t>Either</t>
        </is>
      </c>
      <c r="F80" s="39" t="n"/>
      <c r="G80" s="42" t="n">
        <v>600000</v>
      </c>
      <c r="H80" s="42" t="n">
        <v>18000</v>
      </c>
      <c r="I80" s="42" t="inlineStr">
        <is>
          <t>Intel</t>
        </is>
      </c>
      <c r="J80" s="5" t="inlineStr">
        <is>
          <t>NO</t>
        </is>
      </c>
      <c r="K80" s="43" t="inlineStr">
        <is>
          <t>N/A</t>
        </is>
      </c>
      <c r="L80" s="43" t="n"/>
    </row>
    <row r="81" ht="22.5" customHeight="1">
      <c r="A81" s="37" t="n">
        <v>46115</v>
      </c>
      <c r="B81" s="5" t="inlineStr">
        <is>
          <t>PEC Zwolle</t>
        </is>
      </c>
      <c r="C81" s="5" t="inlineStr">
        <is>
          <t>Netherlands 1</t>
        </is>
      </c>
      <c r="D81" s="38" t="inlineStr">
        <is>
          <t>Winger</t>
        </is>
      </c>
      <c r="E81" s="39" t="inlineStr">
        <is>
          <t>Either</t>
        </is>
      </c>
      <c r="F81" s="39" t="n"/>
      <c r="G81" s="42" t="n">
        <v>600000</v>
      </c>
      <c r="H81" s="42" t="n">
        <v>18000</v>
      </c>
      <c r="I81" s="42" t="inlineStr">
        <is>
          <t>Intel</t>
        </is>
      </c>
      <c r="J81" s="5" t="inlineStr">
        <is>
          <t>NO</t>
        </is>
      </c>
      <c r="K81" s="43" t="inlineStr">
        <is>
          <t>N/A</t>
        </is>
      </c>
      <c r="L81" s="43" t="n"/>
    </row>
    <row r="82" ht="22.5" customHeight="1">
      <c r="A82" s="37" t="n">
        <v>46123</v>
      </c>
      <c r="B82" s="5" t="inlineStr">
        <is>
          <t>PSV Eindhoven</t>
        </is>
      </c>
      <c r="C82" s="5" t="inlineStr">
        <is>
          <t>Netherlands 1</t>
        </is>
      </c>
      <c r="D82" s="38" t="inlineStr">
        <is>
          <t>Full Back</t>
        </is>
      </c>
      <c r="E82" s="39" t="inlineStr">
        <is>
          <t>Right</t>
        </is>
      </c>
      <c r="F82" s="39" t="n"/>
      <c r="G82" s="42" t="n">
        <v>15800000</v>
      </c>
      <c r="H82" s="42" t="n">
        <v>75000</v>
      </c>
      <c r="I82" s="42" t="inlineStr">
        <is>
          <t>Intel</t>
        </is>
      </c>
      <c r="J82" s="5" t="inlineStr">
        <is>
          <t>NO</t>
        </is>
      </c>
      <c r="K82" s="43" t="inlineStr">
        <is>
          <t>N/A</t>
        </is>
      </c>
      <c r="L82" s="43" t="inlineStr">
        <is>
          <t>Correia / El Ouahdi / Ouassi</t>
        </is>
      </c>
    </row>
    <row r="83" ht="22.5" customHeight="1">
      <c r="A83" s="37" t="n">
        <v>46122</v>
      </c>
      <c r="B83" s="5" t="inlineStr">
        <is>
          <t>PSV Eindhoven</t>
        </is>
      </c>
      <c r="C83" s="5" t="inlineStr">
        <is>
          <t>Netherlands 1</t>
        </is>
      </c>
      <c r="D83" s="38" t="inlineStr">
        <is>
          <t>Full Back</t>
        </is>
      </c>
      <c r="E83" s="39" t="inlineStr">
        <is>
          <t>Left</t>
        </is>
      </c>
      <c r="F83" s="39" t="n"/>
      <c r="G83" s="42" t="n">
        <v>15800000</v>
      </c>
      <c r="H83" s="42" t="n">
        <v>75000</v>
      </c>
      <c r="I83" s="42" t="inlineStr">
        <is>
          <t>Intel</t>
        </is>
      </c>
      <c r="J83" s="5" t="inlineStr">
        <is>
          <t>NO</t>
        </is>
      </c>
      <c r="K83" s="43" t="inlineStr">
        <is>
          <t>N/A</t>
        </is>
      </c>
      <c r="L83" s="43" t="inlineStr">
        <is>
          <t>Rots / Zekri</t>
        </is>
      </c>
    </row>
    <row r="84" ht="22.5" customHeight="1">
      <c r="A84" s="37" t="n">
        <v>46115</v>
      </c>
      <c r="B84" s="5" t="inlineStr">
        <is>
          <t>PSV Eindhoven</t>
        </is>
      </c>
      <c r="C84" s="5" t="inlineStr">
        <is>
          <t>Netherlands 1</t>
        </is>
      </c>
      <c r="D84" s="38" t="inlineStr">
        <is>
          <t>Centre Back</t>
        </is>
      </c>
      <c r="E84" s="39" t="inlineStr">
        <is>
          <t>Right</t>
        </is>
      </c>
      <c r="F84" s="39" t="n"/>
      <c r="G84" s="42" t="n">
        <v>15800000</v>
      </c>
      <c r="H84" s="42" t="n">
        <v>75000</v>
      </c>
      <c r="I84" s="42" t="inlineStr">
        <is>
          <t>Intel</t>
        </is>
      </c>
      <c r="J84" s="5" t="inlineStr">
        <is>
          <t>NO</t>
        </is>
      </c>
      <c r="K84" s="43" t="inlineStr">
        <is>
          <t>N/A</t>
        </is>
      </c>
      <c r="L84" s="43" t="inlineStr">
        <is>
          <t>Young / Kinteh</t>
        </is>
      </c>
    </row>
    <row r="85" ht="22.5" customHeight="1">
      <c r="A85" s="37" t="n">
        <v>46115</v>
      </c>
      <c r="B85" s="5" t="inlineStr">
        <is>
          <t>PSV Eindhoven</t>
        </is>
      </c>
      <c r="C85" s="5" t="inlineStr">
        <is>
          <t>Netherlands 1</t>
        </is>
      </c>
      <c r="D85" s="38" t="inlineStr">
        <is>
          <t>Centre Midfield</t>
        </is>
      </c>
      <c r="E85" s="39" t="inlineStr">
        <is>
          <t>Either</t>
        </is>
      </c>
      <c r="F85" s="39" t="n"/>
      <c r="G85" s="42" t="n">
        <v>15800000</v>
      </c>
      <c r="H85" s="42" t="n">
        <v>75000</v>
      </c>
      <c r="I85" s="42" t="inlineStr">
        <is>
          <t>Intel</t>
        </is>
      </c>
      <c r="J85" s="5" t="inlineStr">
        <is>
          <t>NO</t>
        </is>
      </c>
      <c r="K85" s="43" t="inlineStr">
        <is>
          <t>N/A</t>
        </is>
      </c>
      <c r="L85" s="43" t="inlineStr">
        <is>
          <t>Kodai Sano / Kechta / Hamer / Komur / Casadei</t>
        </is>
      </c>
    </row>
    <row r="86" ht="22.5" customHeight="1">
      <c r="A86" s="37" t="n">
        <v>46115</v>
      </c>
      <c r="B86" s="5" t="inlineStr">
        <is>
          <t>PSV Eindhoven</t>
        </is>
      </c>
      <c r="C86" s="5" t="inlineStr">
        <is>
          <t>Netherlands 1</t>
        </is>
      </c>
      <c r="D86" s="38" t="inlineStr">
        <is>
          <t>Centre Forward</t>
        </is>
      </c>
      <c r="E86" s="39" t="inlineStr">
        <is>
          <t>Either</t>
        </is>
      </c>
      <c r="F86" s="39" t="inlineStr">
        <is>
          <t>To replace Pepi</t>
        </is>
      </c>
      <c r="G86" s="42" t="n">
        <v>15800000</v>
      </c>
      <c r="H86" s="42" t="n">
        <v>75000</v>
      </c>
      <c r="I86" s="42" t="inlineStr">
        <is>
          <t>Intel</t>
        </is>
      </c>
      <c r="J86" s="5" t="inlineStr">
        <is>
          <t>NO</t>
        </is>
      </c>
      <c r="K86" s="43" t="inlineStr">
        <is>
          <t>N/A</t>
        </is>
      </c>
      <c r="L86" s="5" t="inlineStr">
        <is>
          <t>Biereth / Chermiti / Lauritsen / Zirkzee / Rodriguez / Ugalde</t>
        </is>
      </c>
    </row>
    <row r="87" ht="22.5" customHeight="1">
      <c r="A87" s="37" t="n">
        <v>46115</v>
      </c>
      <c r="B87" s="5" t="inlineStr">
        <is>
          <t>SC Heerenveen</t>
        </is>
      </c>
      <c r="C87" s="5" t="inlineStr">
        <is>
          <t>Netherlands 1</t>
        </is>
      </c>
      <c r="D87" s="38" t="inlineStr">
        <is>
          <t>Full Back</t>
        </is>
      </c>
      <c r="E87" s="39" t="inlineStr">
        <is>
          <t>Right</t>
        </is>
      </c>
      <c r="F87" s="39" t="inlineStr">
        <is>
          <t>EU passport, if Braude goes</t>
        </is>
      </c>
      <c r="G87" s="42" t="n">
        <v>1300000</v>
      </c>
      <c r="H87" s="42" t="n">
        <v>16000</v>
      </c>
      <c r="I87" s="42" t="inlineStr">
        <is>
          <t>Intel</t>
        </is>
      </c>
      <c r="J87" s="5" t="inlineStr">
        <is>
          <t>NO</t>
        </is>
      </c>
      <c r="K87" s="43" t="inlineStr">
        <is>
          <t>N/A</t>
        </is>
      </c>
      <c r="L87" s="43" t="n"/>
    </row>
    <row r="88" ht="22.5" customHeight="1">
      <c r="A88" s="37" t="n">
        <v>46115</v>
      </c>
      <c r="B88" s="5" t="inlineStr">
        <is>
          <t>SC Heerenveen</t>
        </is>
      </c>
      <c r="C88" s="5" t="inlineStr">
        <is>
          <t>Netherlands 1</t>
        </is>
      </c>
      <c r="D88" s="38" t="inlineStr">
        <is>
          <t>Full Back</t>
        </is>
      </c>
      <c r="E88" s="39" t="inlineStr">
        <is>
          <t>Left</t>
        </is>
      </c>
      <c r="F88" s="39" t="inlineStr">
        <is>
          <t>EU passport</t>
        </is>
      </c>
      <c r="G88" s="42" t="n">
        <v>1300000</v>
      </c>
      <c r="H88" s="42" t="n">
        <v>16000</v>
      </c>
      <c r="I88" s="42" t="inlineStr">
        <is>
          <t>Agent</t>
        </is>
      </c>
      <c r="J88" s="5" t="inlineStr">
        <is>
          <t>YES</t>
        </is>
      </c>
      <c r="K88" s="43" t="inlineStr">
        <is>
          <t>[redacted]</t>
        </is>
      </c>
      <c r="L88" s="43" t="n"/>
    </row>
    <row r="89" ht="22.5" customHeight="1">
      <c r="A89" s="37" t="n">
        <v>46123</v>
      </c>
      <c r="B89" s="5" t="inlineStr">
        <is>
          <t>SC Heerenveen</t>
        </is>
      </c>
      <c r="C89" s="5" t="inlineStr">
        <is>
          <t>Netherlands 1</t>
        </is>
      </c>
      <c r="D89" s="38" t="inlineStr">
        <is>
          <t>Centre Midfield</t>
        </is>
      </c>
      <c r="E89" s="39" t="inlineStr">
        <is>
          <t>Either</t>
        </is>
      </c>
      <c r="F89" s="39" t="n"/>
      <c r="G89" s="42" t="n">
        <v>1300000</v>
      </c>
      <c r="H89" s="42" t="n">
        <v>16000</v>
      </c>
      <c r="I89" s="42" t="inlineStr">
        <is>
          <t>Intel</t>
        </is>
      </c>
      <c r="J89" s="5" t="inlineStr">
        <is>
          <t>NO</t>
        </is>
      </c>
      <c r="K89" s="43" t="inlineStr">
        <is>
          <t>N/A</t>
        </is>
      </c>
      <c r="L89" s="43" t="inlineStr">
        <is>
          <t>van de Kemp / Jorgensen</t>
        </is>
      </c>
    </row>
    <row r="90" ht="22.5" customHeight="1">
      <c r="A90" s="37" t="n">
        <v>46115</v>
      </c>
      <c r="B90" s="5" t="inlineStr">
        <is>
          <t>SC Heerenveen</t>
        </is>
      </c>
      <c r="C90" s="5" t="inlineStr">
        <is>
          <t>Netherlands 1</t>
        </is>
      </c>
      <c r="D90" s="38" t="inlineStr">
        <is>
          <t>Centre Forward</t>
        </is>
      </c>
      <c r="E90" s="39" t="inlineStr">
        <is>
          <t>Either</t>
        </is>
      </c>
      <c r="F90" s="39" t="inlineStr">
        <is>
          <t>EU passport</t>
        </is>
      </c>
      <c r="G90" s="42" t="n">
        <v>1300000</v>
      </c>
      <c r="H90" s="42" t="n">
        <v>16000</v>
      </c>
      <c r="I90" s="42" t="inlineStr">
        <is>
          <t>Intel</t>
        </is>
      </c>
      <c r="J90" s="5" t="inlineStr">
        <is>
          <t>NO</t>
        </is>
      </c>
      <c r="K90" s="43" t="inlineStr">
        <is>
          <t>N/A</t>
        </is>
      </c>
      <c r="L90" s="43" t="n"/>
    </row>
    <row r="91" ht="22.5" customHeight="1">
      <c r="A91" s="37" t="n">
        <v>46115</v>
      </c>
      <c r="B91" s="5" t="inlineStr">
        <is>
          <t>SC Telstar</t>
        </is>
      </c>
      <c r="C91" s="5" t="inlineStr">
        <is>
          <t>Netherlands 1</t>
        </is>
      </c>
      <c r="D91" s="38" t="inlineStr">
        <is>
          <t>Goalkeeper</t>
        </is>
      </c>
      <c r="E91" s="39" t="inlineStr">
        <is>
          <t>Either</t>
        </is>
      </c>
      <c r="F91" s="39" t="n"/>
      <c r="G91" s="42" t="n">
        <v>100000</v>
      </c>
      <c r="H91" s="42" t="n">
        <v>6000</v>
      </c>
      <c r="I91" s="42" t="inlineStr">
        <is>
          <t>Intel</t>
        </is>
      </c>
      <c r="J91" s="5" t="inlineStr">
        <is>
          <t>NO</t>
        </is>
      </c>
      <c r="K91" s="43" t="inlineStr">
        <is>
          <t>N/A</t>
        </is>
      </c>
      <c r="L91" s="43" t="n"/>
    </row>
    <row r="92" ht="22.5" customHeight="1">
      <c r="A92" s="37" t="n">
        <v>46115</v>
      </c>
      <c r="B92" s="5" t="inlineStr">
        <is>
          <t>SC Telstar</t>
        </is>
      </c>
      <c r="C92" s="5" t="inlineStr">
        <is>
          <t>Netherlands 1</t>
        </is>
      </c>
      <c r="D92" s="38" t="inlineStr">
        <is>
          <t>Wing Back</t>
        </is>
      </c>
      <c r="E92" s="39" t="inlineStr">
        <is>
          <t>Right</t>
        </is>
      </c>
      <c r="F92" s="39" t="n"/>
      <c r="G92" s="42" t="n">
        <v>100000</v>
      </c>
      <c r="H92" s="42" t="n">
        <v>6000</v>
      </c>
      <c r="I92" s="42" t="inlineStr">
        <is>
          <t>Intel</t>
        </is>
      </c>
      <c r="J92" s="5" t="inlineStr">
        <is>
          <t>NO</t>
        </is>
      </c>
      <c r="K92" s="43" t="inlineStr">
        <is>
          <t>N/A</t>
        </is>
      </c>
      <c r="L92" s="43" t="n"/>
    </row>
    <row r="93" ht="22.5" customHeight="1">
      <c r="A93" s="37" t="n">
        <v>46115</v>
      </c>
      <c r="B93" s="5" t="inlineStr">
        <is>
          <t>SC Telstar</t>
        </is>
      </c>
      <c r="C93" s="5" t="inlineStr">
        <is>
          <t>Netherlands 1</t>
        </is>
      </c>
      <c r="D93" s="38" t="inlineStr">
        <is>
          <t>Centre Back</t>
        </is>
      </c>
      <c r="E93" s="39" t="inlineStr">
        <is>
          <t>Right</t>
        </is>
      </c>
      <c r="F93" s="39" t="n"/>
      <c r="G93" s="42" t="n">
        <v>100000</v>
      </c>
      <c r="H93" s="42" t="n">
        <v>6000</v>
      </c>
      <c r="I93" s="42" t="inlineStr">
        <is>
          <t>Intel</t>
        </is>
      </c>
      <c r="J93" s="5" t="inlineStr">
        <is>
          <t>NO</t>
        </is>
      </c>
      <c r="K93" s="43" t="inlineStr">
        <is>
          <t>N/A</t>
        </is>
      </c>
      <c r="L93" s="43" t="n"/>
    </row>
    <row r="94" ht="22.5" customHeight="1">
      <c r="A94" s="37" t="n">
        <v>46115</v>
      </c>
      <c r="B94" s="5" t="inlineStr">
        <is>
          <t>SC Telstar</t>
        </is>
      </c>
      <c r="C94" s="5" t="inlineStr">
        <is>
          <t>Netherlands 1</t>
        </is>
      </c>
      <c r="D94" s="38" t="inlineStr">
        <is>
          <t>Centre Back</t>
        </is>
      </c>
      <c r="E94" s="39" t="inlineStr">
        <is>
          <t>Left</t>
        </is>
      </c>
      <c r="F94" s="39" t="n"/>
      <c r="G94" s="42" t="n">
        <v>100000</v>
      </c>
      <c r="H94" s="42" t="n">
        <v>6000</v>
      </c>
      <c r="I94" s="42" t="inlineStr">
        <is>
          <t>Intel</t>
        </is>
      </c>
      <c r="J94" s="5" t="inlineStr">
        <is>
          <t>NO</t>
        </is>
      </c>
      <c r="K94" s="43" t="inlineStr">
        <is>
          <t>N/A</t>
        </is>
      </c>
      <c r="L94" s="43" t="n"/>
    </row>
    <row r="95" ht="22.5" customHeight="1">
      <c r="A95" s="37" t="n">
        <v>46115</v>
      </c>
      <c r="B95" s="5" t="inlineStr">
        <is>
          <t>SC Telstar</t>
        </is>
      </c>
      <c r="C95" s="5" t="inlineStr">
        <is>
          <t>Netherlands 1</t>
        </is>
      </c>
      <c r="D95" s="38" t="inlineStr">
        <is>
          <t>Defensive Midfield</t>
        </is>
      </c>
      <c r="E95" s="39" t="inlineStr">
        <is>
          <t>Either</t>
        </is>
      </c>
      <c r="F95" s="39" t="n"/>
      <c r="G95" s="42" t="n">
        <v>100000</v>
      </c>
      <c r="H95" s="42" t="n">
        <v>6000</v>
      </c>
      <c r="I95" s="42" t="inlineStr">
        <is>
          <t>Intel</t>
        </is>
      </c>
      <c r="J95" s="5" t="inlineStr">
        <is>
          <t>NO</t>
        </is>
      </c>
      <c r="K95" s="43" t="inlineStr">
        <is>
          <t>N/A</t>
        </is>
      </c>
      <c r="L95" s="43" t="n"/>
    </row>
    <row r="96" ht="22.5" customHeight="1">
      <c r="A96" s="37" t="n">
        <v>46115</v>
      </c>
      <c r="B96" s="5" t="inlineStr">
        <is>
          <t>SC Telstar</t>
        </is>
      </c>
      <c r="C96" s="5" t="inlineStr">
        <is>
          <t>Netherlands 1</t>
        </is>
      </c>
      <c r="D96" s="38" t="inlineStr">
        <is>
          <t>Centre Midfield</t>
        </is>
      </c>
      <c r="E96" s="39" t="inlineStr">
        <is>
          <t>Either</t>
        </is>
      </c>
      <c r="F96" s="39" t="n"/>
      <c r="G96" s="42" t="n">
        <v>100000</v>
      </c>
      <c r="H96" s="42" t="n">
        <v>6000</v>
      </c>
      <c r="I96" s="42" t="inlineStr">
        <is>
          <t>Intel</t>
        </is>
      </c>
      <c r="J96" s="5" t="inlineStr">
        <is>
          <t>NO</t>
        </is>
      </c>
      <c r="K96" s="43" t="inlineStr">
        <is>
          <t>N/A</t>
        </is>
      </c>
      <c r="L96" s="43" t="n"/>
    </row>
    <row r="97" ht="22.5" customHeight="1">
      <c r="A97" s="37" t="n">
        <v>46115</v>
      </c>
      <c r="B97" s="5" t="inlineStr">
        <is>
          <t>SC Telstar</t>
        </is>
      </c>
      <c r="C97" s="5" t="inlineStr">
        <is>
          <t>Netherlands 1</t>
        </is>
      </c>
      <c r="D97" s="38" t="inlineStr">
        <is>
          <t>Attacking Midfield</t>
        </is>
      </c>
      <c r="E97" s="39" t="inlineStr">
        <is>
          <t>Either</t>
        </is>
      </c>
      <c r="F97" s="39" t="n"/>
      <c r="G97" s="42" t="n">
        <v>100000</v>
      </c>
      <c r="H97" s="42" t="n">
        <v>6000</v>
      </c>
      <c r="I97" s="42" t="inlineStr">
        <is>
          <t>Intel</t>
        </is>
      </c>
      <c r="J97" s="5" t="inlineStr">
        <is>
          <t>NO</t>
        </is>
      </c>
      <c r="K97" s="43" t="inlineStr">
        <is>
          <t>N/A</t>
        </is>
      </c>
      <c r="L97" s="43" t="n"/>
    </row>
    <row r="98" ht="22.5" customHeight="1">
      <c r="A98" s="37" t="n">
        <v>46115</v>
      </c>
      <c r="B98" s="5" t="inlineStr">
        <is>
          <t>SC Telstar</t>
        </is>
      </c>
      <c r="C98" s="5" t="inlineStr">
        <is>
          <t>Netherlands 1</t>
        </is>
      </c>
      <c r="D98" s="38" t="inlineStr">
        <is>
          <t>Centre Forward</t>
        </is>
      </c>
      <c r="E98" s="39" t="inlineStr">
        <is>
          <t>Either</t>
        </is>
      </c>
      <c r="F98" s="39" t="n"/>
      <c r="G98" s="42" t="n">
        <v>100000</v>
      </c>
      <c r="H98" s="42" t="n">
        <v>6000</v>
      </c>
      <c r="I98" s="42" t="inlineStr">
        <is>
          <t>Intel</t>
        </is>
      </c>
      <c r="J98" s="5" t="inlineStr">
        <is>
          <t>NO</t>
        </is>
      </c>
      <c r="K98" s="43" t="inlineStr">
        <is>
          <t>N/A</t>
        </is>
      </c>
      <c r="L98" s="43" t="n"/>
    </row>
    <row r="99" ht="22.5" customHeight="1">
      <c r="A99" s="37" t="n">
        <v>46155</v>
      </c>
      <c r="B99" s="5" t="inlineStr">
        <is>
          <t>Sparta Rotterdam</t>
        </is>
      </c>
      <c r="C99" s="5" t="inlineStr">
        <is>
          <t>Netherlands 1</t>
        </is>
      </c>
      <c r="D99" s="38" t="inlineStr">
        <is>
          <t>Goalkeeper</t>
        </is>
      </c>
      <c r="E99" s="39" t="inlineStr">
        <is>
          <t>Either</t>
        </is>
      </c>
      <c r="F99" s="39" t="n"/>
      <c r="G99" s="42" t="n">
        <v>600000</v>
      </c>
      <c r="H99" s="42" t="n">
        <v>11500</v>
      </c>
      <c r="I99" s="42" t="inlineStr">
        <is>
          <t>Agent</t>
        </is>
      </c>
      <c r="J99" s="5" t="inlineStr">
        <is>
          <t>YES</t>
        </is>
      </c>
      <c r="K99" s="43" t="inlineStr">
        <is>
          <t>[redacted]</t>
        </is>
      </c>
      <c r="L99" s="43" t="n"/>
    </row>
    <row r="100" ht="22.5" customHeight="1">
      <c r="A100" s="37" t="n">
        <v>46155</v>
      </c>
      <c r="B100" s="5" t="inlineStr">
        <is>
          <t>Sparta Rotterdam</t>
        </is>
      </c>
      <c r="C100" s="5" t="inlineStr">
        <is>
          <t>Netherlands 1</t>
        </is>
      </c>
      <c r="D100" s="38" t="inlineStr">
        <is>
          <t>Centre Back</t>
        </is>
      </c>
      <c r="E100" s="39" t="inlineStr">
        <is>
          <t>Right</t>
        </is>
      </c>
      <c r="F100" s="39" t="n"/>
      <c r="G100" s="42" t="n">
        <v>600000</v>
      </c>
      <c r="H100" s="42" t="n">
        <v>11500</v>
      </c>
      <c r="I100" s="42" t="inlineStr">
        <is>
          <t>Agent</t>
        </is>
      </c>
      <c r="J100" s="5" t="inlineStr">
        <is>
          <t>YES</t>
        </is>
      </c>
      <c r="K100" s="43" t="inlineStr">
        <is>
          <t>[redacted]</t>
        </is>
      </c>
      <c r="L100" s="43" t="n"/>
    </row>
    <row r="101" ht="22.5" customHeight="1">
      <c r="A101" s="37" t="n">
        <v>46155</v>
      </c>
      <c r="B101" s="5" t="inlineStr">
        <is>
          <t>Sparta Rotterdam</t>
        </is>
      </c>
      <c r="C101" s="5" t="inlineStr">
        <is>
          <t>Netherlands 1</t>
        </is>
      </c>
      <c r="D101" s="38" t="inlineStr">
        <is>
          <t>Centre Midfield</t>
        </is>
      </c>
      <c r="E101" s="39" t="inlineStr">
        <is>
          <t>Either</t>
        </is>
      </c>
      <c r="F101" s="39" t="n"/>
      <c r="G101" s="42" t="n">
        <v>600000</v>
      </c>
      <c r="H101" s="42" t="n">
        <v>11500</v>
      </c>
      <c r="I101" s="42" t="inlineStr">
        <is>
          <t>Agent</t>
        </is>
      </c>
      <c r="J101" s="5" t="inlineStr">
        <is>
          <t>YES</t>
        </is>
      </c>
      <c r="K101" s="43" t="inlineStr">
        <is>
          <t>[redacted]</t>
        </is>
      </c>
      <c r="L101" s="43" t="inlineStr">
        <is>
          <t>Verkooijen</t>
        </is>
      </c>
    </row>
    <row r="102" ht="22.5" customHeight="1">
      <c r="A102" s="37" t="n">
        <v>46155</v>
      </c>
      <c r="B102" s="5" t="inlineStr">
        <is>
          <t>Sparta Rotterdam</t>
        </is>
      </c>
      <c r="C102" s="5" t="inlineStr">
        <is>
          <t>Netherlands 1</t>
        </is>
      </c>
      <c r="D102" s="38" t="inlineStr">
        <is>
          <t>Centre Forward</t>
        </is>
      </c>
      <c r="E102" s="39" t="inlineStr">
        <is>
          <t>Either</t>
        </is>
      </c>
      <c r="F102" s="39" t="inlineStr">
        <is>
          <t>To replace Lauritsen</t>
        </is>
      </c>
      <c r="G102" s="42" t="n">
        <v>600000</v>
      </c>
      <c r="H102" s="42" t="n">
        <v>11500</v>
      </c>
      <c r="I102" s="42" t="inlineStr">
        <is>
          <t>Agent</t>
        </is>
      </c>
      <c r="J102" s="5" t="inlineStr">
        <is>
          <t>YES</t>
        </is>
      </c>
      <c r="K102" s="43" t="inlineStr">
        <is>
          <t>[redacted]</t>
        </is>
      </c>
      <c r="L102" s="43" t="n"/>
    </row>
    <row r="103" ht="22.5" customHeight="1">
      <c r="A103" s="37" t="n">
        <v>46116</v>
      </c>
      <c r="B103" s="5" t="inlineStr">
        <is>
          <t>ADO Den Haag</t>
        </is>
      </c>
      <c r="C103" s="5" t="inlineStr">
        <is>
          <t>Netherlands 2</t>
        </is>
      </c>
      <c r="D103" s="38" t="inlineStr">
        <is>
          <t>Centre Back</t>
        </is>
      </c>
      <c r="E103" s="39" t="inlineStr">
        <is>
          <t>Right</t>
        </is>
      </c>
      <c r="F103" s="39" t="n"/>
      <c r="G103" s="42" t="n">
        <v>0</v>
      </c>
      <c r="H103" s="42" t="n">
        <v>5000</v>
      </c>
      <c r="I103" s="42" t="inlineStr">
        <is>
          <t>Agent</t>
        </is>
      </c>
      <c r="J103" s="5" t="inlineStr">
        <is>
          <t>YES</t>
        </is>
      </c>
      <c r="K103" s="43" t="inlineStr">
        <is>
          <t>[redacted]</t>
        </is>
      </c>
      <c r="L103" s="43" t="n"/>
    </row>
    <row r="104" ht="22.5" customHeight="1">
      <c r="A104" s="37" t="n">
        <v>46116</v>
      </c>
      <c r="B104" s="5" t="inlineStr">
        <is>
          <t>ADO Den Haag</t>
        </is>
      </c>
      <c r="C104" s="5" t="inlineStr">
        <is>
          <t>Netherlands 2</t>
        </is>
      </c>
      <c r="D104" s="38" t="inlineStr">
        <is>
          <t>Full Back</t>
        </is>
      </c>
      <c r="E104" s="39" t="inlineStr">
        <is>
          <t>Right</t>
        </is>
      </c>
      <c r="F104" s="39" t="n"/>
      <c r="G104" s="42" t="n">
        <v>0</v>
      </c>
      <c r="H104" s="42" t="n">
        <v>5000</v>
      </c>
      <c r="I104" s="42" t="inlineStr">
        <is>
          <t>Intel</t>
        </is>
      </c>
      <c r="J104" s="5" t="inlineStr">
        <is>
          <t>NO</t>
        </is>
      </c>
      <c r="K104" s="43" t="inlineStr">
        <is>
          <t>N/A</t>
        </is>
      </c>
      <c r="L104" s="43" t="n"/>
    </row>
    <row r="105" ht="22.5" customHeight="1">
      <c r="A105" s="37" t="n">
        <v>46116</v>
      </c>
      <c r="B105" s="5" t="inlineStr">
        <is>
          <t>ADO Den Haag</t>
        </is>
      </c>
      <c r="C105" s="5" t="inlineStr">
        <is>
          <t>Netherlands 2</t>
        </is>
      </c>
      <c r="D105" s="38" t="inlineStr">
        <is>
          <t>Full Back</t>
        </is>
      </c>
      <c r="E105" s="39" t="inlineStr">
        <is>
          <t>Left</t>
        </is>
      </c>
      <c r="F105" s="39" t="n"/>
      <c r="G105" s="42" t="n">
        <v>0</v>
      </c>
      <c r="H105" s="42" t="n">
        <v>5000</v>
      </c>
      <c r="I105" s="42" t="inlineStr">
        <is>
          <t>Agent</t>
        </is>
      </c>
      <c r="J105" s="5" t="inlineStr">
        <is>
          <t>YES</t>
        </is>
      </c>
      <c r="K105" s="43" t="inlineStr">
        <is>
          <t>[redacted]</t>
        </is>
      </c>
      <c r="L105" s="43" t="n"/>
    </row>
    <row r="106" ht="22.5" customHeight="1">
      <c r="A106" s="37" t="n">
        <v>46116</v>
      </c>
      <c r="B106" s="5" t="inlineStr">
        <is>
          <t>ADO Den Haag</t>
        </is>
      </c>
      <c r="C106" s="5" t="inlineStr">
        <is>
          <t>Netherlands 2</t>
        </is>
      </c>
      <c r="D106" s="38" t="inlineStr">
        <is>
          <t>Centre Midfield</t>
        </is>
      </c>
      <c r="E106" s="39" t="inlineStr">
        <is>
          <t>Either</t>
        </is>
      </c>
      <c r="F106" s="39" t="n"/>
      <c r="G106" s="42" t="n">
        <v>0</v>
      </c>
      <c r="H106" s="42" t="n">
        <v>5000</v>
      </c>
      <c r="I106" s="42" t="inlineStr">
        <is>
          <t>Intel</t>
        </is>
      </c>
      <c r="J106" s="5" t="inlineStr">
        <is>
          <t>NO</t>
        </is>
      </c>
      <c r="K106" s="43" t="inlineStr">
        <is>
          <t>N/A</t>
        </is>
      </c>
      <c r="L106" s="43" t="n"/>
    </row>
    <row r="107" ht="22.5" customHeight="1">
      <c r="A107" s="37" t="n">
        <v>46116</v>
      </c>
      <c r="B107" s="5" t="inlineStr">
        <is>
          <t>ADO Den Haag</t>
        </is>
      </c>
      <c r="C107" s="5" t="inlineStr">
        <is>
          <t>Netherlands 2</t>
        </is>
      </c>
      <c r="D107" s="38" t="inlineStr">
        <is>
          <t>Winger</t>
        </is>
      </c>
      <c r="E107" s="39" t="inlineStr">
        <is>
          <t>Left</t>
        </is>
      </c>
      <c r="F107" s="39" t="n"/>
      <c r="G107" s="42" t="n">
        <v>0</v>
      </c>
      <c r="H107" s="42" t="n">
        <v>5000</v>
      </c>
      <c r="I107" s="42" t="inlineStr">
        <is>
          <t>Agent</t>
        </is>
      </c>
      <c r="J107" s="5" t="inlineStr">
        <is>
          <t>YES</t>
        </is>
      </c>
      <c r="K107" s="43" t="inlineStr">
        <is>
          <t>[redacted]</t>
        </is>
      </c>
      <c r="L107" s="43" t="n"/>
    </row>
    <row r="108" ht="22.5" customHeight="1">
      <c r="A108" s="37" t="n">
        <v>46116</v>
      </c>
      <c r="B108" s="5" t="inlineStr">
        <is>
          <t>ADO Den Haag</t>
        </is>
      </c>
      <c r="C108" s="5" t="inlineStr">
        <is>
          <t>Netherlands 2</t>
        </is>
      </c>
      <c r="D108" s="38" t="inlineStr">
        <is>
          <t>Centre Forward</t>
        </is>
      </c>
      <c r="E108" s="39" t="inlineStr">
        <is>
          <t>Either</t>
        </is>
      </c>
      <c r="F108" s="39" t="n"/>
      <c r="G108" s="42" t="n">
        <v>0</v>
      </c>
      <c r="H108" s="42" t="n">
        <v>5000</v>
      </c>
      <c r="I108" s="42" t="inlineStr">
        <is>
          <t>Agent</t>
        </is>
      </c>
      <c r="J108" s="5" t="inlineStr">
        <is>
          <t>YES</t>
        </is>
      </c>
      <c r="K108" s="43" t="inlineStr">
        <is>
          <t>[redacted]</t>
        </is>
      </c>
      <c r="L108" s="43" t="n"/>
    </row>
    <row r="109" ht="22.5" customHeight="1">
      <c r="A109" s="37" t="n">
        <v>46116</v>
      </c>
      <c r="B109" s="5" t="inlineStr">
        <is>
          <t>Almere City</t>
        </is>
      </c>
      <c r="C109" s="5" t="inlineStr">
        <is>
          <t>Netherlands 2</t>
        </is>
      </c>
      <c r="D109" s="38" t="inlineStr">
        <is>
          <t>Goalkeeper</t>
        </is>
      </c>
      <c r="E109" s="39" t="inlineStr">
        <is>
          <t>Either</t>
        </is>
      </c>
      <c r="F109" s="39" t="n"/>
      <c r="G109" s="42" t="n">
        <v>500000</v>
      </c>
      <c r="H109" s="42" t="n">
        <v>4000</v>
      </c>
      <c r="I109" s="42" t="inlineStr">
        <is>
          <t>Intel</t>
        </is>
      </c>
      <c r="J109" s="5" t="inlineStr">
        <is>
          <t>NO</t>
        </is>
      </c>
      <c r="K109" s="43" t="inlineStr">
        <is>
          <t>N/A</t>
        </is>
      </c>
      <c r="L109" s="43" t="n"/>
    </row>
    <row r="110" ht="22.5" customHeight="1">
      <c r="A110" s="37" t="n">
        <v>46116</v>
      </c>
      <c r="B110" s="5" t="inlineStr">
        <is>
          <t>Almere City</t>
        </is>
      </c>
      <c r="C110" s="5" t="inlineStr">
        <is>
          <t>Netherlands 2</t>
        </is>
      </c>
      <c r="D110" s="38" t="inlineStr">
        <is>
          <t>Full Back</t>
        </is>
      </c>
      <c r="E110" s="39" t="inlineStr">
        <is>
          <t>Right</t>
        </is>
      </c>
      <c r="F110" s="39" t="n"/>
      <c r="G110" s="42" t="n">
        <v>500000</v>
      </c>
      <c r="H110" s="42" t="n">
        <v>4000</v>
      </c>
      <c r="I110" s="42" t="inlineStr">
        <is>
          <t>Intel</t>
        </is>
      </c>
      <c r="J110" s="5" t="inlineStr">
        <is>
          <t>NO</t>
        </is>
      </c>
      <c r="K110" s="43" t="inlineStr">
        <is>
          <t>N/A</t>
        </is>
      </c>
      <c r="L110" s="43" t="n"/>
    </row>
    <row r="111" ht="22.5" customHeight="1">
      <c r="A111" s="37" t="n">
        <v>46116</v>
      </c>
      <c r="B111" s="5" t="inlineStr">
        <is>
          <t>Almere City</t>
        </is>
      </c>
      <c r="C111" s="5" t="inlineStr">
        <is>
          <t>Netherlands 2</t>
        </is>
      </c>
      <c r="D111" s="38" t="inlineStr">
        <is>
          <t>Full Back</t>
        </is>
      </c>
      <c r="E111" s="39" t="inlineStr">
        <is>
          <t>Left</t>
        </is>
      </c>
      <c r="F111" s="39" t="n"/>
      <c r="G111" s="42" t="n">
        <v>500000</v>
      </c>
      <c r="H111" s="42" t="n">
        <v>4000</v>
      </c>
      <c r="I111" s="42" t="inlineStr">
        <is>
          <t>Intel</t>
        </is>
      </c>
      <c r="J111" s="5" t="inlineStr">
        <is>
          <t>NO</t>
        </is>
      </c>
      <c r="K111" s="43" t="inlineStr">
        <is>
          <t>N/A</t>
        </is>
      </c>
      <c r="L111" s="43" t="n"/>
    </row>
    <row r="112" ht="22.5" customHeight="1">
      <c r="A112" s="37" t="n">
        <v>46116</v>
      </c>
      <c r="B112" s="5" t="inlineStr">
        <is>
          <t>Almere City</t>
        </is>
      </c>
      <c r="C112" s="5" t="inlineStr">
        <is>
          <t>Netherlands 2</t>
        </is>
      </c>
      <c r="D112" s="38" t="inlineStr">
        <is>
          <t>Centre Back</t>
        </is>
      </c>
      <c r="E112" s="39" t="inlineStr">
        <is>
          <t>Right</t>
        </is>
      </c>
      <c r="F112" s="39" t="n"/>
      <c r="G112" s="42" t="n">
        <v>500000</v>
      </c>
      <c r="H112" s="42" t="n">
        <v>4000</v>
      </c>
      <c r="I112" s="42" t="inlineStr">
        <is>
          <t>Intel</t>
        </is>
      </c>
      <c r="J112" s="5" t="inlineStr">
        <is>
          <t>NO</t>
        </is>
      </c>
      <c r="K112" s="43" t="inlineStr">
        <is>
          <t>N/A</t>
        </is>
      </c>
      <c r="L112" s="43" t="n"/>
    </row>
    <row r="113" ht="22.5" customHeight="1">
      <c r="A113" s="37" t="n">
        <v>46116</v>
      </c>
      <c r="B113" s="5" t="inlineStr">
        <is>
          <t>Almere City</t>
        </is>
      </c>
      <c r="C113" s="5" t="inlineStr">
        <is>
          <t>Netherlands 2</t>
        </is>
      </c>
      <c r="D113" s="38" t="inlineStr">
        <is>
          <t>Winger</t>
        </is>
      </c>
      <c r="E113" s="39" t="inlineStr">
        <is>
          <t>Left</t>
        </is>
      </c>
      <c r="F113" s="39" t="n"/>
      <c r="G113" s="42" t="n">
        <v>500000</v>
      </c>
      <c r="H113" s="42" t="n">
        <v>4000</v>
      </c>
      <c r="I113" s="42" t="inlineStr">
        <is>
          <t>Intel</t>
        </is>
      </c>
      <c r="J113" s="5" t="inlineStr">
        <is>
          <t>NO</t>
        </is>
      </c>
      <c r="K113" s="43" t="inlineStr">
        <is>
          <t>N/A</t>
        </is>
      </c>
      <c r="L113" s="43" t="n"/>
    </row>
    <row r="114" ht="22.5" customHeight="1">
      <c r="A114" s="37" t="n">
        <v>46155</v>
      </c>
      <c r="B114" s="5" t="inlineStr">
        <is>
          <t>Willem II Tilburg</t>
        </is>
      </c>
      <c r="C114" s="5" t="inlineStr">
        <is>
          <t>Netherlands 2</t>
        </is>
      </c>
      <c r="D114" s="38" t="inlineStr">
        <is>
          <t>Goalkeeper</t>
        </is>
      </c>
      <c r="E114" s="39" t="inlineStr">
        <is>
          <t>Either</t>
        </is>
      </c>
      <c r="F114" s="39" t="n"/>
      <c r="G114" s="42" t="n">
        <v>675000</v>
      </c>
      <c r="H114" s="42" t="n"/>
      <c r="I114" s="42" t="inlineStr">
        <is>
          <t>Agent</t>
        </is>
      </c>
      <c r="J114" s="5" t="inlineStr">
        <is>
          <t>YES</t>
        </is>
      </c>
      <c r="K114" s="43" t="inlineStr">
        <is>
          <t>[redacted]</t>
        </is>
      </c>
      <c r="L114" s="43" t="n"/>
    </row>
    <row r="115" ht="22.5" customHeight="1">
      <c r="A115" s="37" t="n">
        <v>46155</v>
      </c>
      <c r="B115" s="5" t="inlineStr">
        <is>
          <t>Willem II Tilburg</t>
        </is>
      </c>
      <c r="C115" s="5" t="inlineStr">
        <is>
          <t>Netherlands 2</t>
        </is>
      </c>
      <c r="D115" s="38" t="inlineStr">
        <is>
          <t>Full Back</t>
        </is>
      </c>
      <c r="E115" s="39" t="inlineStr">
        <is>
          <t>Right</t>
        </is>
      </c>
      <c r="F115" s="39" t="n"/>
      <c r="G115" s="42" t="n">
        <v>675000</v>
      </c>
      <c r="H115" s="42" t="n"/>
      <c r="I115" s="42" t="inlineStr">
        <is>
          <t>Agent</t>
        </is>
      </c>
      <c r="J115" s="5" t="inlineStr">
        <is>
          <t>YES</t>
        </is>
      </c>
      <c r="K115" s="43" t="inlineStr">
        <is>
          <t>[redacted]</t>
        </is>
      </c>
      <c r="L115" s="43" t="n"/>
    </row>
    <row r="116" ht="22.5" customHeight="1">
      <c r="A116" s="37" t="n">
        <v>46155</v>
      </c>
      <c r="B116" s="5" t="inlineStr">
        <is>
          <t>Willem II Tilburg</t>
        </is>
      </c>
      <c r="C116" s="5" t="inlineStr">
        <is>
          <t>Netherlands 2</t>
        </is>
      </c>
      <c r="D116" s="38" t="inlineStr">
        <is>
          <t>Full Back</t>
        </is>
      </c>
      <c r="E116" s="39" t="inlineStr">
        <is>
          <t>Left</t>
        </is>
      </c>
      <c r="F116" s="39" t="n"/>
      <c r="G116" s="42" t="n">
        <v>675000</v>
      </c>
      <c r="H116" s="42" t="n"/>
      <c r="I116" s="42" t="inlineStr">
        <is>
          <t>Agent</t>
        </is>
      </c>
      <c r="J116" s="5" t="inlineStr">
        <is>
          <t>YES</t>
        </is>
      </c>
      <c r="K116" s="43" t="inlineStr">
        <is>
          <t>[redacted]</t>
        </is>
      </c>
      <c r="L116" s="43" t="n"/>
    </row>
    <row r="117" ht="22.5" customHeight="1">
      <c r="A117" s="37" t="n">
        <v>46155</v>
      </c>
      <c r="B117" s="5" t="inlineStr">
        <is>
          <t>Willem II Tilburg</t>
        </is>
      </c>
      <c r="C117" s="5" t="inlineStr">
        <is>
          <t>Netherlands 2</t>
        </is>
      </c>
      <c r="D117" s="38" t="inlineStr">
        <is>
          <t>Centre Back</t>
        </is>
      </c>
      <c r="E117" s="39" t="inlineStr">
        <is>
          <t>Either</t>
        </is>
      </c>
      <c r="F117" s="39" t="n"/>
      <c r="G117" s="42" t="n">
        <v>675000</v>
      </c>
      <c r="H117" s="42" t="n"/>
      <c r="I117" s="42" t="inlineStr">
        <is>
          <t>Agent</t>
        </is>
      </c>
      <c r="J117" s="5" t="inlineStr">
        <is>
          <t>YES</t>
        </is>
      </c>
      <c r="K117" s="43" t="inlineStr">
        <is>
          <t>[redacted]</t>
        </is>
      </c>
      <c r="L117" s="43" t="n"/>
    </row>
    <row r="118" ht="22.5" customHeight="1">
      <c r="A118" s="37" t="n">
        <v>46155</v>
      </c>
      <c r="B118" s="5" t="inlineStr">
        <is>
          <t>Willem II Tilburg</t>
        </is>
      </c>
      <c r="C118" s="5" t="inlineStr">
        <is>
          <t>Netherlands 2</t>
        </is>
      </c>
      <c r="D118" s="38" t="inlineStr">
        <is>
          <t>Defensive Midfield</t>
        </is>
      </c>
      <c r="E118" s="39" t="inlineStr">
        <is>
          <t>Either</t>
        </is>
      </c>
      <c r="F118" s="39" t="n"/>
      <c r="G118" s="42" t="n">
        <v>675000</v>
      </c>
      <c r="H118" s="42" t="n"/>
      <c r="I118" s="42" t="inlineStr">
        <is>
          <t>Agent</t>
        </is>
      </c>
      <c r="J118" s="5" t="inlineStr">
        <is>
          <t>YES</t>
        </is>
      </c>
      <c r="K118" s="43" t="inlineStr">
        <is>
          <t>[redacted]</t>
        </is>
      </c>
      <c r="L118" s="43" t="n"/>
    </row>
    <row r="119" ht="22.5" customHeight="1">
      <c r="A119" s="37" t="n">
        <v>46155</v>
      </c>
      <c r="B119" s="5" t="inlineStr">
        <is>
          <t>Willem II Tilburg</t>
        </is>
      </c>
      <c r="C119" s="5" t="inlineStr">
        <is>
          <t>Netherlands 2</t>
        </is>
      </c>
      <c r="D119" s="38" t="inlineStr">
        <is>
          <t>Centre Midfield</t>
        </is>
      </c>
      <c r="E119" s="39" t="inlineStr">
        <is>
          <t>Either</t>
        </is>
      </c>
      <c r="F119" s="39" t="n"/>
      <c r="G119" s="42" t="n">
        <v>675000</v>
      </c>
      <c r="H119" s="42" t="n"/>
      <c r="I119" s="42" t="inlineStr">
        <is>
          <t>Agent</t>
        </is>
      </c>
      <c r="J119" s="5" t="inlineStr">
        <is>
          <t>YES</t>
        </is>
      </c>
      <c r="K119" s="43" t="inlineStr">
        <is>
          <t>[redacted]</t>
        </is>
      </c>
      <c r="L119" s="43" t="n"/>
    </row>
    <row r="120" ht="22.5" customHeight="1">
      <c r="A120" s="37" t="n">
        <v>46155</v>
      </c>
      <c r="B120" s="5" t="inlineStr">
        <is>
          <t>Willem II Tilburg</t>
        </is>
      </c>
      <c r="C120" s="5" t="inlineStr">
        <is>
          <t>Netherlands 2</t>
        </is>
      </c>
      <c r="D120" s="38" t="inlineStr">
        <is>
          <t>Winger</t>
        </is>
      </c>
      <c r="E120" s="39" t="inlineStr">
        <is>
          <t>Either</t>
        </is>
      </c>
      <c r="F120" s="39" t="n"/>
      <c r="G120" s="42" t="n">
        <v>675000</v>
      </c>
      <c r="H120" s="42" t="n"/>
      <c r="I120" s="42" t="inlineStr">
        <is>
          <t>Agent</t>
        </is>
      </c>
      <c r="J120" s="5" t="inlineStr">
        <is>
          <t>YES</t>
        </is>
      </c>
      <c r="K120" s="43" t="inlineStr">
        <is>
          <t>[redacted]</t>
        </is>
      </c>
      <c r="L120" s="43" t="n"/>
    </row>
    <row r="121" ht="22.5" customHeight="1">
      <c r="A121" s="37" t="n">
        <v>46155</v>
      </c>
      <c r="B121" s="5" t="inlineStr">
        <is>
          <t>Willem II Tilburg</t>
        </is>
      </c>
      <c r="C121" s="5" t="inlineStr">
        <is>
          <t>Netherlands 2</t>
        </is>
      </c>
      <c r="D121" s="38" t="inlineStr">
        <is>
          <t>Centre Forward</t>
        </is>
      </c>
      <c r="E121" s="39" t="inlineStr">
        <is>
          <t>Either</t>
        </is>
      </c>
      <c r="F121" s="39" t="n"/>
      <c r="G121" s="42" t="n">
        <v>675000</v>
      </c>
      <c r="H121" s="42" t="n"/>
      <c r="I121" s="42" t="inlineStr">
        <is>
          <t>Agent</t>
        </is>
      </c>
      <c r="J121" s="5" t="inlineStr">
        <is>
          <t>YES</t>
        </is>
      </c>
      <c r="K121" s="43" t="inlineStr">
        <is>
          <t>[redacted]</t>
        </is>
      </c>
      <c r="L121" s="43" t="n"/>
    </row>
    <row r="122" ht="22.5" customHeight="1">
      <c r="A122" s="37" t="n"/>
      <c r="B122" s="5" t="n"/>
      <c r="C122" s="5" t="n"/>
      <c r="D122" s="38" t="n"/>
      <c r="E122" s="39" t="n"/>
      <c r="F122" s="39" t="n"/>
      <c r="G122" s="42" t="n"/>
      <c r="H122" s="42" t="n"/>
      <c r="I122" s="42" t="n"/>
      <c r="J122" s="5" t="n"/>
      <c r="K122" s="43" t="n"/>
      <c r="L122" s="43" t="n"/>
    </row>
    <row r="123" ht="22.5" customHeight="1">
      <c r="A123" s="37" t="n"/>
      <c r="B123" s="5" t="n"/>
      <c r="C123" s="5" t="n"/>
      <c r="D123" s="38" t="n"/>
      <c r="E123" s="39" t="n"/>
      <c r="F123" s="39" t="n"/>
      <c r="G123" s="42" t="n"/>
      <c r="H123" s="42" t="n"/>
      <c r="I123" s="42" t="n"/>
      <c r="J123" s="5" t="n"/>
      <c r="K123" s="43" t="n"/>
      <c r="L123" s="43" t="n"/>
    </row>
    <row r="124" ht="22.5" customHeight="1">
      <c r="A124" s="37" t="n"/>
      <c r="B124" s="5" t="n"/>
      <c r="C124" s="5" t="n"/>
      <c r="D124" s="38" t="n"/>
      <c r="E124" s="39" t="n"/>
      <c r="F124" s="39" t="n"/>
      <c r="G124" s="42" t="n"/>
      <c r="H124" s="42" t="n"/>
      <c r="I124" s="42" t="n"/>
      <c r="J124" s="5" t="n"/>
      <c r="K124" s="43" t="n"/>
      <c r="L124" s="43" t="n"/>
    </row>
  </sheetData>
  <dataValidations count="3">
    <dataValidation sqref="A2:A124" showDropDown="1" showInputMessage="0" showErrorMessage="0" allowBlank="1" type="custom">
      <formula1>OR(NOT(ISERROR(DATEVALUE(A2))), AND(ISNUMBER(A2), LEFT(CELL("format", A2))="D"))</formula1>
    </dataValidation>
    <dataValidation sqref="H2:H124" showDropDown="1" showInputMessage="0" showErrorMessage="0" allowBlank="1" type="custom">
      <formula1>AND(ISNUMBER(H2),(NOT(OR(NOT(ISERROR(DATEVALUE(H2))), AND(ISNUMBER(H2), LEFT(CELL("format", H2))="D")))))</formula1>
    </dataValidation>
    <dataValidation sqref="F2:F124" showDropDown="1" showInputMessage="0" showErrorMessage="0" allowBlank="1"/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AA995"/>
  <sheetViews>
    <sheetView workbookViewId="0">
      <selection activeCell="A1" sqref="A1"/>
    </sheetView>
  </sheetViews>
  <sheetFormatPr baseColWidth="10" defaultColWidth="12.6640625" defaultRowHeight="15.75" customHeight="1"/>
  <cols>
    <col width="3.6640625" customWidth="1" min="1" max="1"/>
    <col width="19.33203125" customWidth="1" min="2" max="2"/>
    <col width="14.6640625" customWidth="1" min="3" max="3"/>
    <col width="14.5" customWidth="1" min="4" max="4"/>
    <col width="13.5" customWidth="1" min="5" max="5"/>
    <col width="14.33203125" customWidth="1" min="6" max="7"/>
    <col width="13.1640625" customWidth="1" min="8" max="8"/>
    <col width="15" customWidth="1" min="9" max="9"/>
    <col width="13.83203125" customWidth="1" min="10" max="10"/>
    <col width="14.83203125" customWidth="1" min="11" max="11"/>
    <col width="13.6640625" customWidth="1" min="12" max="12"/>
  </cols>
  <sheetData>
    <row r="1" ht="15.75" customHeight="1">
      <c r="A1" s="26" t="n"/>
      <c r="B1" s="47" t="inlineStr">
        <is>
          <t>Squad Depth Charts</t>
        </is>
      </c>
      <c r="C1" s="26" t="n"/>
      <c r="D1" s="26" t="n"/>
      <c r="E1" s="47" t="n"/>
      <c r="F1" s="26" t="n"/>
      <c r="G1" s="26" t="n"/>
      <c r="H1" s="47" t="n"/>
      <c r="I1" s="26" t="n"/>
      <c r="J1" s="26" t="n"/>
      <c r="K1" s="47" t="n"/>
      <c r="L1" s="47" t="n"/>
      <c r="M1" s="47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  <c r="AA1" s="26" t="n"/>
    </row>
    <row r="2" ht="15.75" customHeight="1">
      <c r="A2" s="26" t="n"/>
      <c r="B2" s="26" t="n"/>
      <c r="C2" s="26" t="n"/>
      <c r="D2" s="26" t="n"/>
      <c r="E2" s="47" t="n"/>
      <c r="F2" s="26" t="n"/>
      <c r="G2" s="26" t="n"/>
      <c r="H2" s="47" t="n"/>
      <c r="I2" s="26" t="n"/>
      <c r="J2" s="26" t="n"/>
      <c r="K2" s="47" t="n"/>
      <c r="L2" s="47" t="n"/>
      <c r="M2" s="47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.75" customHeight="1">
      <c r="A3" s="26" t="n"/>
      <c r="B3" s="48" t="inlineStr">
        <is>
          <t>CLUB</t>
        </is>
      </c>
      <c r="C3" s="49" t="inlineStr">
        <is>
          <t>GK</t>
        </is>
      </c>
      <c r="D3" s="49" t="inlineStr">
        <is>
          <t>RB</t>
        </is>
      </c>
      <c r="E3" s="49" t="inlineStr">
        <is>
          <t>RCB</t>
        </is>
      </c>
      <c r="F3" s="49" t="inlineStr">
        <is>
          <t>LCB</t>
        </is>
      </c>
      <c r="G3" s="49" t="inlineStr">
        <is>
          <t>LB</t>
        </is>
      </c>
      <c r="H3" s="49" t="inlineStr">
        <is>
          <t>DM</t>
        </is>
      </c>
      <c r="I3" s="49" t="inlineStr">
        <is>
          <t>CM</t>
        </is>
      </c>
      <c r="J3" s="50" t="inlineStr">
        <is>
          <t>AM</t>
        </is>
      </c>
      <c r="K3" s="49" t="inlineStr">
        <is>
          <t>RW</t>
        </is>
      </c>
      <c r="L3" s="49" t="inlineStr">
        <is>
          <t>LW</t>
        </is>
      </c>
      <c r="M3" s="51" t="inlineStr">
        <is>
          <t>CF</t>
        </is>
      </c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</row>
    <row r="4" ht="15.75" customHeight="1">
      <c r="A4" s="26" t="n"/>
      <c r="B4" s="52" t="inlineStr">
        <is>
          <t>AJAX</t>
        </is>
      </c>
      <c r="C4" s="53" t="inlineStr">
        <is>
          <t>JAROS</t>
        </is>
      </c>
      <c r="D4" s="54" t="inlineStr">
        <is>
          <t>ROSA +3</t>
        </is>
      </c>
      <c r="E4" s="55" t="inlineStr">
        <is>
          <t>SUTALO +2</t>
        </is>
      </c>
      <c r="F4" s="55" t="inlineStr">
        <is>
          <t>BAAS +2</t>
        </is>
      </c>
      <c r="G4" s="56" t="inlineStr">
        <is>
          <t>WIJNDAL +1</t>
        </is>
      </c>
      <c r="H4" s="54" t="inlineStr">
        <is>
          <t>REGEER +3</t>
        </is>
      </c>
      <c r="I4" s="54" t="inlineStr">
        <is>
          <t>KLAASSEN +1</t>
        </is>
      </c>
      <c r="J4" s="55" t="inlineStr">
        <is>
          <t>GLOUKH +4</t>
        </is>
      </c>
      <c r="K4" s="54" t="inlineStr">
        <is>
          <t>BERGHUIS +1</t>
        </is>
      </c>
      <c r="L4" s="55" t="inlineStr">
        <is>
          <t>GODTS +3</t>
        </is>
      </c>
      <c r="M4" s="57" t="inlineStr">
        <is>
          <t>WEGHORST</t>
        </is>
      </c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.75" customHeight="1">
      <c r="A5" s="26" t="n"/>
      <c r="B5" s="58" t="n">
        <v>433</v>
      </c>
      <c r="C5" s="54" t="inlineStr">
        <is>
          <t>PAES +3</t>
        </is>
      </c>
      <c r="D5" s="56" t="inlineStr">
        <is>
          <t>GAAEI +2</t>
        </is>
      </c>
      <c r="E5" s="54" t="inlineStr">
        <is>
          <t>ITAKURA +3</t>
        </is>
      </c>
      <c r="F5" s="54" t="n"/>
      <c r="G5" s="54" t="inlineStr">
        <is>
          <t>ZINCHENKO</t>
        </is>
      </c>
      <c r="H5" s="54" t="inlineStr">
        <is>
          <t>MOKIO +1</t>
        </is>
      </c>
      <c r="I5" s="55" t="inlineStr">
        <is>
          <t>STEUR +2</t>
        </is>
      </c>
      <c r="J5" s="54" t="inlineStr">
        <is>
          <t>BOUNIDA +2</t>
        </is>
      </c>
      <c r="K5" s="54" t="inlineStr">
        <is>
          <t>CARRIZO</t>
        </is>
      </c>
      <c r="L5" s="56" t="inlineStr">
        <is>
          <t>EDVARDSEN +2</t>
        </is>
      </c>
      <c r="M5" s="59" t="inlineStr">
        <is>
          <t>DOLBERG +3</t>
        </is>
      </c>
      <c r="N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  <c r="AA5" s="26" t="n"/>
    </row>
    <row r="6" ht="15.75" customHeight="1">
      <c r="A6" s="26" t="n"/>
      <c r="B6" s="58" t="n"/>
      <c r="C6" s="54" t="inlineStr">
        <is>
          <t>HEERKENS +4</t>
        </is>
      </c>
      <c r="E6" s="60" t="inlineStr">
        <is>
          <t>BOUWMAN +4</t>
        </is>
      </c>
      <c r="G6" s="61" t="inlineStr">
        <is>
          <t>TOMIYASU</t>
        </is>
      </c>
      <c r="H6" s="54" t="n"/>
      <c r="I6" s="56" t="inlineStr">
        <is>
          <t>FITZ-JIM +1</t>
        </is>
      </c>
      <c r="J6" s="54" t="n"/>
      <c r="M6" s="62" t="inlineStr">
        <is>
          <t>KONADU +2</t>
        </is>
      </c>
      <c r="N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.75" customHeight="1">
      <c r="A7" s="26" t="n"/>
      <c r="B7" s="58" t="n"/>
      <c r="C7" s="54" t="inlineStr">
        <is>
          <t>REVERSON +1</t>
        </is>
      </c>
      <c r="E7" s="63" t="n"/>
      <c r="G7" s="54" t="n"/>
      <c r="H7" s="26" t="n"/>
      <c r="J7" s="26" t="n"/>
      <c r="L7" s="26" t="n"/>
      <c r="M7" s="64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</row>
    <row r="8" ht="15.75" customHeight="1">
      <c r="A8" s="26" t="n"/>
      <c r="B8" s="48" t="inlineStr">
        <is>
          <t>CLUB</t>
        </is>
      </c>
      <c r="C8" s="50" t="inlineStr">
        <is>
          <t>GK</t>
        </is>
      </c>
      <c r="D8" s="50" t="inlineStr">
        <is>
          <t>RB</t>
        </is>
      </c>
      <c r="E8" s="50" t="inlineStr">
        <is>
          <t>RCB</t>
        </is>
      </c>
      <c r="F8" s="50" t="inlineStr">
        <is>
          <t>LCB</t>
        </is>
      </c>
      <c r="G8" s="65" t="inlineStr">
        <is>
          <t>LB</t>
        </is>
      </c>
      <c r="H8" s="50" t="inlineStr">
        <is>
          <t>DM</t>
        </is>
      </c>
      <c r="I8" s="49" t="inlineStr">
        <is>
          <t>CM</t>
        </is>
      </c>
      <c r="J8" s="50" t="inlineStr">
        <is>
          <t>AM</t>
        </is>
      </c>
      <c r="K8" s="50" t="inlineStr">
        <is>
          <t>RW</t>
        </is>
      </c>
      <c r="L8" s="50" t="inlineStr">
        <is>
          <t>LW</t>
        </is>
      </c>
      <c r="M8" s="66" t="inlineStr">
        <is>
          <t>CF</t>
        </is>
      </c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.75" customHeight="1">
      <c r="A9" s="26" t="n"/>
      <c r="B9" s="52" t="inlineStr">
        <is>
          <t>AZ</t>
        </is>
      </c>
      <c r="C9" s="55" t="inlineStr">
        <is>
          <t>OWUSO-ODURO +4</t>
        </is>
      </c>
      <c r="D9" s="54" t="inlineStr">
        <is>
          <t>KASIUS +3</t>
        </is>
      </c>
      <c r="E9" s="55" t="inlineStr">
        <is>
          <t>PENETRA +2</t>
        </is>
      </c>
      <c r="F9" s="54" t="inlineStr">
        <is>
          <t>VAN DUIJL +3</t>
        </is>
      </c>
      <c r="G9" s="55" t="inlineStr">
        <is>
          <t>DE WIT +3</t>
        </is>
      </c>
      <c r="H9" s="55" t="inlineStr">
        <is>
          <t>KOOPMEINERS +2</t>
        </is>
      </c>
      <c r="I9" s="55" t="inlineStr">
        <is>
          <t>SMIT +2</t>
        </is>
      </c>
      <c r="J9" s="55" t="inlineStr">
        <is>
          <t>MIJNANS +2</t>
        </is>
      </c>
      <c r="K9" s="54" t="inlineStr">
        <is>
          <t>PATATI +4</t>
        </is>
      </c>
      <c r="L9" s="54" t="inlineStr">
        <is>
          <t>JENSEN +4</t>
        </is>
      </c>
      <c r="M9" s="59" t="inlineStr">
        <is>
          <t>PARROTT +3</t>
        </is>
      </c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</row>
    <row r="10" ht="15.75" customHeight="1">
      <c r="A10" s="26" t="n"/>
      <c r="B10" s="58" t="n">
        <v>433</v>
      </c>
      <c r="C10" s="54" t="inlineStr">
        <is>
          <t>ZOET +1</t>
        </is>
      </c>
      <c r="D10" s="67" t="inlineStr">
        <is>
          <t>DJIKSTRA +3</t>
        </is>
      </c>
      <c r="E10" s="54" t="inlineStr">
        <is>
          <t>GOES +2</t>
        </is>
      </c>
      <c r="F10" s="54" t="inlineStr">
        <is>
          <t>DEKKER +3</t>
        </is>
      </c>
      <c r="G10" s="54" t="inlineStr">
        <is>
          <t>CHAVEZ +4</t>
        </is>
      </c>
      <c r="H10" s="54" t="inlineStr">
        <is>
          <t>CLASIE +2</t>
        </is>
      </c>
      <c r="I10" s="54" t="n"/>
      <c r="J10" s="54" t="inlineStr">
        <is>
          <t>SIN +4</t>
        </is>
      </c>
      <c r="K10" s="56" t="inlineStr">
        <is>
          <t>SADIQ +2</t>
        </is>
      </c>
      <c r="L10" s="54" t="inlineStr">
        <is>
          <t>DAAL +4</t>
        </is>
      </c>
      <c r="M10" s="62" t="inlineStr">
        <is>
          <t>HORNKAMP +2</t>
        </is>
      </c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.75" customHeight="1">
      <c r="A11" s="26" t="n"/>
      <c r="B11" s="58" t="n"/>
      <c r="C11" s="54" t="inlineStr">
        <is>
          <t>VERHULST +2</t>
        </is>
      </c>
      <c r="D11" s="54" t="inlineStr">
        <is>
          <t>MAIKUMA +2</t>
        </is>
      </c>
      <c r="E11" s="54" t="inlineStr">
        <is>
          <t>ICHIHARA +5</t>
        </is>
      </c>
      <c r="H11" s="54" t="inlineStr">
        <is>
          <t>BOOGAARD +3</t>
        </is>
      </c>
      <c r="K11" s="54" t="inlineStr">
        <is>
          <t>OUFKIR</t>
        </is>
      </c>
      <c r="L11" s="54" t="inlineStr">
        <is>
          <t>BOUZIANE +4</t>
        </is>
      </c>
      <c r="M11" s="62" t="inlineStr">
        <is>
          <t>MEERDINK +4</t>
        </is>
      </c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</row>
    <row r="12" ht="15.75" customHeight="1">
      <c r="A12" s="26" t="n"/>
      <c r="B12" s="68" t="n"/>
      <c r="C12" s="69" t="inlineStr">
        <is>
          <t>DEEN</t>
        </is>
      </c>
      <c r="D12" s="70" t="n"/>
      <c r="G12" s="54" t="n"/>
      <c r="H12" s="54" t="n"/>
      <c r="I12" s="54" t="n"/>
      <c r="J12" s="71" t="n"/>
      <c r="L12" s="71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.75" customHeight="1">
      <c r="A13" s="26" t="n"/>
      <c r="B13" s="48" t="inlineStr">
        <is>
          <t>CLUB</t>
        </is>
      </c>
      <c r="C13" s="50" t="inlineStr">
        <is>
          <t>GK</t>
        </is>
      </c>
      <c r="D13" s="72" t="inlineStr">
        <is>
          <t>RB</t>
        </is>
      </c>
      <c r="E13" s="72" t="inlineStr">
        <is>
          <t>RCB</t>
        </is>
      </c>
      <c r="F13" s="72" t="inlineStr">
        <is>
          <t>LCB</t>
        </is>
      </c>
      <c r="G13" s="73" t="inlineStr">
        <is>
          <t>LB</t>
        </is>
      </c>
      <c r="H13" s="50" t="inlineStr">
        <is>
          <t>DM</t>
        </is>
      </c>
      <c r="I13" s="72" t="inlineStr">
        <is>
          <t>CM</t>
        </is>
      </c>
      <c r="J13" s="50" t="inlineStr">
        <is>
          <t>AM</t>
        </is>
      </c>
      <c r="K13" s="72" t="inlineStr">
        <is>
          <t>RW</t>
        </is>
      </c>
      <c r="L13" s="72" t="inlineStr">
        <is>
          <t>LW</t>
        </is>
      </c>
      <c r="M13" s="74" t="inlineStr">
        <is>
          <t>CF</t>
        </is>
      </c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</row>
    <row r="14" ht="15.75" customHeight="1">
      <c r="A14" s="26" t="n"/>
      <c r="B14" s="52" t="inlineStr">
        <is>
          <t>EXCELSIOR</t>
        </is>
      </c>
      <c r="C14" s="54" t="inlineStr">
        <is>
          <t>VAN GASSEL +1</t>
        </is>
      </c>
      <c r="D14" s="75" t="inlineStr">
        <is>
          <t>BRONKHORST</t>
        </is>
      </c>
      <c r="E14" s="54" t="inlineStr">
        <is>
          <t>WIDELL +1</t>
        </is>
      </c>
      <c r="F14" s="54" t="inlineStr">
        <is>
          <t>HENDERIKX +2</t>
        </is>
      </c>
      <c r="G14" s="61" t="inlineStr">
        <is>
          <t>ZAGRE</t>
        </is>
      </c>
      <c r="H14" s="76" t="inlineStr">
        <is>
          <t>HARTJES +1</t>
        </is>
      </c>
      <c r="I14" s="76" t="inlineStr">
        <is>
          <t>YEGOIAN +2</t>
        </is>
      </c>
      <c r="J14" s="55" t="inlineStr">
        <is>
          <t>NAUJOKS +1</t>
        </is>
      </c>
      <c r="K14" s="76" t="inlineStr">
        <is>
          <t>FERNANDES +1</t>
        </is>
      </c>
      <c r="L14" s="77" t="inlineStr">
        <is>
          <t>DE REGT +1</t>
        </is>
      </c>
      <c r="M14" s="78" t="inlineStr">
        <is>
          <t>WLODARCZYK</t>
        </is>
      </c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.75" customHeight="1">
      <c r="A15" s="26" t="n"/>
      <c r="B15" s="58" t="n">
        <v>433</v>
      </c>
      <c r="C15" s="76" t="inlineStr">
        <is>
          <t>RAATSIE +1</t>
        </is>
      </c>
      <c r="D15" s="79" t="inlineStr">
        <is>
          <t>AKUJOBI</t>
        </is>
      </c>
      <c r="E15" s="76" t="inlineStr">
        <is>
          <t>MEISSEN +1</t>
        </is>
      </c>
      <c r="G15" s="76" t="inlineStr">
        <is>
          <t>JANSSEN +1</t>
        </is>
      </c>
      <c r="H15" s="76" t="inlineStr">
        <is>
          <t>CARLEN +1</t>
        </is>
      </c>
      <c r="I15" s="76" t="inlineStr">
        <is>
          <t>TIELEMANS +2</t>
        </is>
      </c>
      <c r="J15" s="76" t="n"/>
      <c r="K15" s="80" t="inlineStr">
        <is>
          <t>JONATHANS</t>
        </is>
      </c>
      <c r="L15" s="53" t="inlineStr">
        <is>
          <t>HANSSON</t>
        </is>
      </c>
      <c r="M15" s="81" t="inlineStr">
        <is>
          <t>BERGRAAF +2</t>
        </is>
      </c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</row>
    <row r="16" ht="15.75" customHeight="1">
      <c r="A16" s="26" t="n"/>
      <c r="B16" s="58" t="n"/>
      <c r="C16" s="54" t="inlineStr">
        <is>
          <t>HOLLA +1</t>
        </is>
      </c>
      <c r="D16" s="76" t="n"/>
      <c r="E16" s="53" t="inlineStr">
        <is>
          <t>SCHOUTEN</t>
        </is>
      </c>
      <c r="L16" s="76" t="n"/>
      <c r="M16" s="82" t="inlineStr">
        <is>
          <t>VAN DUINEN</t>
        </is>
      </c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.75" customHeight="1">
      <c r="A17" s="26" t="n"/>
      <c r="B17" s="68" t="n"/>
      <c r="C17" s="54" t="n"/>
      <c r="D17" s="83" t="n"/>
      <c r="H17" s="84" t="n"/>
      <c r="I17" s="83" t="n"/>
      <c r="M17" s="85" t="inlineStr">
        <is>
          <t>GROEN +1</t>
        </is>
      </c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</row>
    <row r="18" ht="15.75" customHeight="1">
      <c r="A18" s="26" t="n"/>
      <c r="B18" s="48" t="inlineStr">
        <is>
          <t>CLUB</t>
        </is>
      </c>
      <c r="C18" s="50" t="inlineStr">
        <is>
          <t>GK</t>
        </is>
      </c>
      <c r="D18" s="50" t="inlineStr">
        <is>
          <t>RB</t>
        </is>
      </c>
      <c r="E18" s="50" t="inlineStr">
        <is>
          <t>RCB</t>
        </is>
      </c>
      <c r="F18" s="72" t="inlineStr">
        <is>
          <t>LCB</t>
        </is>
      </c>
      <c r="G18" s="73" t="inlineStr">
        <is>
          <t>LB</t>
        </is>
      </c>
      <c r="H18" s="50" t="inlineStr">
        <is>
          <t>DM</t>
        </is>
      </c>
      <c r="I18" s="72" t="inlineStr">
        <is>
          <t>CM</t>
        </is>
      </c>
      <c r="J18" s="50" t="inlineStr">
        <is>
          <t>AM</t>
        </is>
      </c>
      <c r="K18" s="72" t="inlineStr">
        <is>
          <t>RW</t>
        </is>
      </c>
      <c r="L18" s="49" t="inlineStr">
        <is>
          <t>LW</t>
        </is>
      </c>
      <c r="M18" s="74" t="inlineStr">
        <is>
          <t>CF</t>
        </is>
      </c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.75" customHeight="1">
      <c r="A19" s="26" t="n"/>
      <c r="B19" s="86" t="inlineStr">
        <is>
          <t>FEYENOORD</t>
        </is>
      </c>
      <c r="C19" s="54" t="inlineStr">
        <is>
          <t>WELLENREUTHER +1</t>
        </is>
      </c>
      <c r="D19" s="54" t="inlineStr">
        <is>
          <t>DEIJL +2</t>
        </is>
      </c>
      <c r="E19" s="54" t="inlineStr">
        <is>
          <t>AHMEDHODZIC +3</t>
        </is>
      </c>
      <c r="F19" s="53" t="inlineStr">
        <is>
          <t>JENG</t>
        </is>
      </c>
      <c r="G19" s="54" t="inlineStr">
        <is>
          <t>BOS +3</t>
        </is>
      </c>
      <c r="H19" s="54" t="inlineStr">
        <is>
          <t>TARGHALLINE +2</t>
        </is>
      </c>
      <c r="I19" s="55" t="inlineStr">
        <is>
          <t>VALENTE +3</t>
        </is>
      </c>
      <c r="J19" s="54" t="inlineStr">
        <is>
          <t>STEIJN +3</t>
        </is>
      </c>
      <c r="K19" s="56" t="inlineStr">
        <is>
          <t>MOUSSA +4</t>
        </is>
      </c>
      <c r="L19" s="61" t="inlineStr">
        <is>
          <t>STERLING</t>
        </is>
      </c>
      <c r="M19" s="59" t="inlineStr">
        <is>
          <t>UEDA +2</t>
        </is>
      </c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</row>
    <row r="20" ht="15.75" customHeight="1">
      <c r="A20" s="26" t="n"/>
      <c r="B20" s="87" t="n">
        <v>433</v>
      </c>
      <c r="C20" s="53" t="inlineStr">
        <is>
          <t>BENDA</t>
        </is>
      </c>
      <c r="D20" s="56" t="inlineStr">
        <is>
          <t>READ +3</t>
        </is>
      </c>
      <c r="E20" s="54" t="inlineStr">
        <is>
          <t>WATANABE +3</t>
        </is>
      </c>
      <c r="F20" s="54" t="n"/>
      <c r="G20" s="54" t="inlineStr">
        <is>
          <t>SMAL +2</t>
        </is>
      </c>
      <c r="H20" s="54" t="inlineStr">
        <is>
          <t>HWANG +2</t>
        </is>
      </c>
      <c r="I20" s="54" t="inlineStr">
        <is>
          <t>MODER +2</t>
        </is>
      </c>
      <c r="J20" s="54" t="inlineStr">
        <is>
          <t>ZAND +2</t>
        </is>
      </c>
      <c r="K20" s="54" t="inlineStr">
        <is>
          <t>BORGES +3</t>
        </is>
      </c>
      <c r="L20" s="55" t="inlineStr">
        <is>
          <t>SAUER +2</t>
        </is>
      </c>
      <c r="M20" s="62" t="inlineStr">
        <is>
          <t>TENGSTEDT +3</t>
        </is>
      </c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.75" customHeight="1">
      <c r="A21" s="26" t="n"/>
      <c r="B21" s="87" t="n"/>
      <c r="C21" s="54" t="inlineStr">
        <is>
          <t>BOSSIN +1</t>
        </is>
      </c>
      <c r="D21" s="54" t="inlineStr">
        <is>
          <t>LOTOMBA +1</t>
        </is>
      </c>
      <c r="E21" s="54" t="inlineStr">
        <is>
          <t>ST. JUSTE +1</t>
        </is>
      </c>
      <c r="G21" s="54" t="n"/>
      <c r="H21" s="54" t="n"/>
      <c r="I21" s="54" t="inlineStr">
        <is>
          <t>KRAAIJEVELD +2</t>
        </is>
      </c>
      <c r="J21" s="54" t="inlineStr">
        <is>
          <t>ELSHOUT +3</t>
        </is>
      </c>
      <c r="K21" s="54" t="n"/>
      <c r="L21" s="54" t="inlineStr">
        <is>
          <t>SLITI +3</t>
        </is>
      </c>
      <c r="M21" s="62" t="inlineStr">
        <is>
          <t>VAN PERSIE +2</t>
        </is>
      </c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</row>
    <row r="22" ht="15.75" customHeight="1">
      <c r="A22" s="26" t="n"/>
      <c r="B22" s="87" t="n"/>
      <c r="C22" s="54" t="inlineStr">
        <is>
          <t>BERGER +1</t>
        </is>
      </c>
      <c r="D22" s="54" t="inlineStr">
        <is>
          <t>NIEUWKOOP +1</t>
        </is>
      </c>
      <c r="E22" s="54" t="inlineStr">
        <is>
          <t>BEELEN +2</t>
        </is>
      </c>
      <c r="G22" s="54" t="n"/>
      <c r="H22" s="54" t="n"/>
      <c r="J22" s="54" t="n"/>
      <c r="K22" s="54" t="n"/>
      <c r="L22" s="55" t="inlineStr">
        <is>
          <t>DIARRA +3</t>
        </is>
      </c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5.75" customHeight="1">
      <c r="A23" s="26" t="n"/>
      <c r="B23" s="87" t="n"/>
      <c r="C23" s="54" t="n"/>
      <c r="E23" s="61" t="inlineStr">
        <is>
          <t>TRAUNER</t>
        </is>
      </c>
      <c r="F23" s="54" t="n"/>
      <c r="G23" s="54" t="n"/>
      <c r="H23" s="54" t="n"/>
      <c r="I23" s="54" t="n"/>
      <c r="J23" s="54" t="n"/>
      <c r="K23" s="54" t="n"/>
      <c r="L23" s="54" t="n"/>
      <c r="M23" s="62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  <c r="AA23" s="26" t="n"/>
    </row>
    <row r="24" ht="15.75" customHeight="1">
      <c r="A24" s="26" t="n"/>
      <c r="B24" s="48" t="inlineStr">
        <is>
          <t>CLUB</t>
        </is>
      </c>
      <c r="C24" s="50" t="inlineStr">
        <is>
          <t>GK</t>
        </is>
      </c>
      <c r="D24" s="72" t="inlineStr">
        <is>
          <t>RB</t>
        </is>
      </c>
      <c r="E24" s="72" t="inlineStr">
        <is>
          <t>RCB</t>
        </is>
      </c>
      <c r="F24" s="72" t="inlineStr">
        <is>
          <t>LCB</t>
        </is>
      </c>
      <c r="G24" s="73" t="inlineStr">
        <is>
          <t>LB</t>
        </is>
      </c>
      <c r="H24" s="50" t="inlineStr">
        <is>
          <t>DM</t>
        </is>
      </c>
      <c r="I24" s="50" t="inlineStr">
        <is>
          <t>CM</t>
        </is>
      </c>
      <c r="J24" s="72" t="inlineStr">
        <is>
          <t>AM</t>
        </is>
      </c>
      <c r="K24" s="72" t="inlineStr">
        <is>
          <t>RW</t>
        </is>
      </c>
      <c r="L24" s="72" t="inlineStr">
        <is>
          <t>LW</t>
        </is>
      </c>
      <c r="M24" s="66" t="inlineStr">
        <is>
          <t>CF</t>
        </is>
      </c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5.75" customHeight="1">
      <c r="A25" s="26" t="n"/>
      <c r="B25" s="86" t="inlineStr">
        <is>
          <t>FORTUNA</t>
        </is>
      </c>
      <c r="C25" s="54" t="inlineStr">
        <is>
          <t>BRANDERHORST +3</t>
        </is>
      </c>
      <c r="D25" s="54" t="inlineStr">
        <is>
          <t>PINTO +1</t>
        </is>
      </c>
      <c r="E25" s="54" t="inlineStr">
        <is>
          <t>MARQUEZ +2</t>
        </is>
      </c>
      <c r="F25" s="54" t="inlineStr">
        <is>
          <t>HUBNER +2</t>
        </is>
      </c>
      <c r="G25" s="54" t="inlineStr">
        <is>
          <t>DAHLHAUS +3</t>
        </is>
      </c>
      <c r="H25" s="54" t="inlineStr">
        <is>
          <t>MICHUT +1</t>
        </is>
      </c>
      <c r="I25" s="54" t="inlineStr">
        <is>
          <t>BRITTIJN +2</t>
        </is>
      </c>
      <c r="J25" s="54" t="inlineStr">
        <is>
          <t>IHATTAREN +1</t>
        </is>
      </c>
      <c r="K25" s="53" t="inlineStr">
        <is>
          <t>LIMNIOS</t>
        </is>
      </c>
      <c r="L25" s="54" t="inlineStr">
        <is>
          <t>PETERSON +2</t>
        </is>
      </c>
      <c r="M25" s="57" t="inlineStr">
        <is>
          <t>SIERHUIS</t>
        </is>
      </c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</row>
    <row r="26" ht="15.75" customHeight="1">
      <c r="A26" s="26" t="n"/>
      <c r="B26" s="87" t="n">
        <v>4231</v>
      </c>
      <c r="C26" s="54" t="inlineStr">
        <is>
          <t>KOOPMANS +1</t>
        </is>
      </c>
      <c r="D26" s="54" t="n"/>
      <c r="E26" s="61" t="inlineStr">
        <is>
          <t>ADEWOYE</t>
        </is>
      </c>
      <c r="G26" s="61" t="inlineStr">
        <is>
          <t>SINKGRAVEN</t>
        </is>
      </c>
      <c r="H26" s="61" t="inlineStr">
        <is>
          <t>SCHENKHUIZEN</t>
        </is>
      </c>
      <c r="I26" s="54" t="inlineStr">
        <is>
          <t>OUKILI +2</t>
        </is>
      </c>
      <c r="J26" s="53" t="inlineStr">
        <is>
          <t>DUIJVESTEIN</t>
        </is>
      </c>
      <c r="L26" s="54" t="n"/>
      <c r="M26" s="57" t="inlineStr">
        <is>
          <t>GLADON</t>
        </is>
      </c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5.75" customHeight="1">
      <c r="A27" s="26" t="n"/>
      <c r="B27" s="87" t="n"/>
      <c r="C27" s="61" t="inlineStr">
        <is>
          <t>MARTENS</t>
        </is>
      </c>
      <c r="D27" s="54" t="n"/>
      <c r="E27" s="53" t="inlineStr">
        <is>
          <t>KASANWIRJO</t>
        </is>
      </c>
      <c r="F27" s="54" t="n"/>
      <c r="I27" s="54" t="inlineStr">
        <is>
          <t>BASTIEN +1</t>
        </is>
      </c>
      <c r="J27" s="53" t="inlineStr">
        <is>
          <t>LONWIJK</t>
        </is>
      </c>
      <c r="K27" s="54" t="n"/>
      <c r="L27" s="54" t="n"/>
      <c r="M27" s="62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</row>
    <row r="28" ht="15.75" customHeight="1">
      <c r="A28" s="26" t="n"/>
      <c r="B28" s="87" t="n"/>
      <c r="C28" s="61" t="inlineStr">
        <is>
          <t>MARSMAN</t>
        </is>
      </c>
      <c r="E28" s="54" t="inlineStr">
        <is>
          <t>VAN OTTELE +1</t>
        </is>
      </c>
      <c r="F28" s="54" t="n"/>
      <c r="G28" s="54" t="n"/>
      <c r="I28" s="61" t="inlineStr">
        <is>
          <t>KORKMAZYUREK</t>
        </is>
      </c>
      <c r="J28" s="61" t="inlineStr">
        <is>
          <t>TUNJIC</t>
        </is>
      </c>
      <c r="L28" s="54" t="n"/>
      <c r="M28" s="62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5.75" customHeight="1">
      <c r="A29" s="26" t="n"/>
      <c r="B29" s="87" t="n"/>
      <c r="C29" s="54" t="inlineStr">
        <is>
          <t>BAYRAM</t>
        </is>
      </c>
      <c r="D29" s="54" t="n"/>
      <c r="E29" s="54" t="n"/>
      <c r="F29" s="54" t="n"/>
      <c r="G29" s="54" t="n"/>
      <c r="I29" s="54" t="n"/>
      <c r="J29" s="61" t="inlineStr">
        <is>
          <t>HALILOVIC</t>
        </is>
      </c>
      <c r="K29" s="54" t="n"/>
      <c r="L29" s="54" t="n"/>
      <c r="M29" s="62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</row>
    <row r="30" ht="15.75" customHeight="1">
      <c r="A30" s="26" t="n"/>
      <c r="B30" s="48" t="inlineStr">
        <is>
          <t>CLUB</t>
        </is>
      </c>
      <c r="C30" s="49" t="inlineStr">
        <is>
          <t>GK</t>
        </is>
      </c>
      <c r="D30" s="50" t="inlineStr">
        <is>
          <t>RB</t>
        </is>
      </c>
      <c r="E30" s="49" t="inlineStr">
        <is>
          <t>RCB</t>
        </is>
      </c>
      <c r="F30" s="49" t="inlineStr">
        <is>
          <t>LCB</t>
        </is>
      </c>
      <c r="G30" s="88" t="inlineStr">
        <is>
          <t>LB</t>
        </is>
      </c>
      <c r="H30" s="50" t="inlineStr">
        <is>
          <t>DM</t>
        </is>
      </c>
      <c r="I30" s="89" t="inlineStr">
        <is>
          <t>CM</t>
        </is>
      </c>
      <c r="J30" s="49" t="inlineStr">
        <is>
          <t>AM</t>
        </is>
      </c>
      <c r="K30" s="49" t="inlineStr">
        <is>
          <t>RW</t>
        </is>
      </c>
      <c r="L30" s="50" t="inlineStr">
        <is>
          <t>LW</t>
        </is>
      </c>
      <c r="M30" s="51" t="inlineStr">
        <is>
          <t>CF</t>
        </is>
      </c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5.75" customHeight="1">
      <c r="A31" s="26" t="n"/>
      <c r="B31" s="52" t="inlineStr">
        <is>
          <t>GO AHEAD EAGLES</t>
        </is>
      </c>
      <c r="C31" s="90" t="inlineStr">
        <is>
          <t>DE BUSSER +1</t>
        </is>
      </c>
      <c r="D31" s="76" t="inlineStr">
        <is>
          <t>SAMPSTED +2</t>
        </is>
      </c>
      <c r="E31" s="91" t="inlineStr">
        <is>
          <t>NAUBER</t>
        </is>
      </c>
      <c r="F31" s="90" t="inlineStr">
        <is>
          <t>KRAMER +2</t>
        </is>
      </c>
      <c r="G31" s="90" t="inlineStr">
        <is>
          <t>JAMES +2</t>
        </is>
      </c>
      <c r="H31" s="54" t="inlineStr">
        <is>
          <t>MEULENSTEEN +3</t>
        </is>
      </c>
      <c r="I31" s="67" t="inlineStr">
        <is>
          <t>LINTHORST +2</t>
        </is>
      </c>
      <c r="J31" s="55" t="inlineStr">
        <is>
          <t>BREUM +1</t>
        </is>
      </c>
      <c r="K31" s="92" t="inlineStr">
        <is>
          <t>SLORY</t>
        </is>
      </c>
      <c r="L31" s="90" t="inlineStr">
        <is>
          <t>SURAY +1</t>
        </is>
      </c>
      <c r="M31" s="93" t="inlineStr">
        <is>
          <t>EDVARDSEN +2</t>
        </is>
      </c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</row>
    <row r="32" ht="15.75" customHeight="1">
      <c r="A32" s="26" t="n"/>
      <c r="B32" s="58" t="n">
        <v>4231</v>
      </c>
      <c r="C32" s="61" t="inlineStr">
        <is>
          <t>PLOGMANN</t>
        </is>
      </c>
      <c r="D32" s="67" t="inlineStr">
        <is>
          <t>WAAYERS +3</t>
        </is>
      </c>
      <c r="E32" s="67" t="inlineStr">
        <is>
          <t>VAN ZWAM +1</t>
        </is>
      </c>
      <c r="F32" s="67" t="inlineStr">
        <is>
          <t>DIRKSEN +3</t>
        </is>
      </c>
      <c r="G32" s="90" t="inlineStr">
        <is>
          <t>ADELGAARD +2</t>
        </is>
      </c>
      <c r="H32" s="54" t="inlineStr">
        <is>
          <t>RAHMOUNI +2</t>
        </is>
      </c>
      <c r="I32" s="67" t="inlineStr">
        <is>
          <t>WEIJENBERG +1</t>
        </is>
      </c>
      <c r="J32" s="92" t="inlineStr">
        <is>
          <t>GOUDMIJN</t>
        </is>
      </c>
      <c r="K32" s="54" t="inlineStr">
        <is>
          <t>MARGARET +3</t>
        </is>
      </c>
      <c r="L32" s="91" t="inlineStr">
        <is>
          <t>BAETEN</t>
        </is>
      </c>
      <c r="M32" s="53" t="inlineStr">
        <is>
          <t>SIGURDARSON</t>
        </is>
      </c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5.75" customHeight="1">
      <c r="A33" s="26" t="n"/>
      <c r="B33" s="58" t="n"/>
      <c r="C33" s="91" t="inlineStr">
        <is>
          <t>JANSEN</t>
        </is>
      </c>
      <c r="D33" s="54" t="n"/>
      <c r="E33" s="54" t="inlineStr">
        <is>
          <t>SAATHOF +1</t>
        </is>
      </c>
      <c r="F33" s="54" t="n"/>
      <c r="G33" s="54" t="n"/>
      <c r="H33" s="67" t="n"/>
      <c r="I33" s="54" t="n"/>
      <c r="J33" s="54" t="inlineStr">
        <is>
          <t>TENGSTEDT</t>
        </is>
      </c>
      <c r="K33" s="67" t="inlineStr">
        <is>
          <t>SIVERTSEN +2</t>
        </is>
      </c>
      <c r="M33" s="61" t="inlineStr">
        <is>
          <t>STOKKERS</t>
        </is>
      </c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  <c r="AA33" s="26" t="n"/>
    </row>
    <row r="34" ht="15.75" customHeight="1">
      <c r="A34" s="26" t="n"/>
      <c r="B34" s="58" t="n"/>
      <c r="C34" s="54" t="inlineStr">
        <is>
          <t>VERDONI +3</t>
        </is>
      </c>
      <c r="D34" s="67" t="n"/>
      <c r="F34" s="94" t="n"/>
      <c r="G34" s="95" t="n"/>
      <c r="H34" s="54" t="n"/>
      <c r="M34" s="93" t="inlineStr">
        <is>
          <t>BOAKYE</t>
        </is>
      </c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5.75" customHeight="1">
      <c r="A35" s="26" t="n"/>
      <c r="B35" s="48" t="inlineStr">
        <is>
          <t>CLUB</t>
        </is>
      </c>
      <c r="C35" s="50" t="inlineStr">
        <is>
          <t>GK</t>
        </is>
      </c>
      <c r="D35" s="50" t="inlineStr">
        <is>
          <t>RB</t>
        </is>
      </c>
      <c r="E35" s="50" t="inlineStr">
        <is>
          <t>RCB</t>
        </is>
      </c>
      <c r="F35" s="72" t="inlineStr">
        <is>
          <t>LCB</t>
        </is>
      </c>
      <c r="G35" s="65" t="inlineStr">
        <is>
          <t>LB</t>
        </is>
      </c>
      <c r="H35" s="72" t="inlineStr">
        <is>
          <t>DM</t>
        </is>
      </c>
      <c r="I35" s="50" t="inlineStr">
        <is>
          <t>CM</t>
        </is>
      </c>
      <c r="J35" s="72" t="inlineStr">
        <is>
          <t>AM</t>
        </is>
      </c>
      <c r="K35" s="50" t="inlineStr">
        <is>
          <t>RW</t>
        </is>
      </c>
      <c r="L35" s="72" t="inlineStr">
        <is>
          <t>LW</t>
        </is>
      </c>
      <c r="M35" s="66" t="inlineStr">
        <is>
          <t>CF</t>
        </is>
      </c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  <c r="AA35" s="26" t="n"/>
    </row>
    <row r="36" ht="15.75" customHeight="1">
      <c r="A36" s="26" t="n"/>
      <c r="B36" s="52" t="inlineStr">
        <is>
          <t>GRONINGEN</t>
        </is>
      </c>
      <c r="C36" s="67" t="inlineStr">
        <is>
          <t>VAESSEN +1</t>
        </is>
      </c>
      <c r="D36" s="54" t="inlineStr">
        <is>
          <t>RENTE +1</t>
        </is>
      </c>
      <c r="E36" s="90" t="inlineStr">
        <is>
          <t>BLOKZIJL +1</t>
        </is>
      </c>
      <c r="F36" s="92" t="inlineStr">
        <is>
          <t>JANSE</t>
        </is>
      </c>
      <c r="G36" s="91" t="inlineStr">
        <is>
          <t>PEERSMAN</t>
        </is>
      </c>
      <c r="H36" s="54" t="inlineStr">
        <is>
          <t>RESINK +2</t>
        </is>
      </c>
      <c r="I36" s="67" t="inlineStr">
        <is>
          <t>DE JONGE +2</t>
        </is>
      </c>
      <c r="J36" s="92" t="inlineStr">
        <is>
          <t>TAHA</t>
        </is>
      </c>
      <c r="K36" s="54" t="inlineStr">
        <is>
          <t>VAN DER WERFF +3</t>
        </is>
      </c>
      <c r="L36" s="67" t="inlineStr">
        <is>
          <t>SCHREUDERS +1</t>
        </is>
      </c>
      <c r="M36" s="96" t="inlineStr">
        <is>
          <t>VAN BERGEN +2</t>
        </is>
      </c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5.75" customHeight="1">
      <c r="A37" s="26" t="n"/>
      <c r="B37" s="58" t="n">
        <v>4231</v>
      </c>
      <c r="C37" s="61" t="inlineStr">
        <is>
          <t>JURJUS</t>
        </is>
      </c>
      <c r="D37" s="67" t="inlineStr">
        <is>
          <t>MERCERA +3</t>
        </is>
      </c>
      <c r="E37" s="67" t="inlineStr">
        <is>
          <t>KELDER +1</t>
        </is>
      </c>
      <c r="F37" s="67" t="inlineStr">
        <is>
          <t>BOULAND +1</t>
        </is>
      </c>
      <c r="G37" s="67" t="inlineStr">
        <is>
          <t>PRINS +2</t>
        </is>
      </c>
      <c r="H37" s="67" t="n"/>
      <c r="I37" s="92" t="inlineStr">
        <is>
          <t>LAND</t>
        </is>
      </c>
      <c r="J37" s="61" t="inlineStr">
        <is>
          <t>SEUNTJENS</t>
        </is>
      </c>
      <c r="K37" s="67" t="inlineStr">
        <is>
          <t>MENDES +1</t>
        </is>
      </c>
      <c r="L37" s="54" t="n"/>
      <c r="M37" s="97" t="inlineStr">
        <is>
          <t>WILLUMSSON +1</t>
        </is>
      </c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  <c r="AA37" s="26" t="n"/>
    </row>
    <row r="38" ht="15.75" customHeight="1">
      <c r="A38" s="26" t="n"/>
      <c r="B38" s="58" t="n"/>
      <c r="C38" s="67" t="inlineStr">
        <is>
          <t>STUBLJAR +3</t>
        </is>
      </c>
      <c r="E38" s="67" t="inlineStr">
        <is>
          <t>VAN DER LAAN +2</t>
        </is>
      </c>
      <c r="F38" s="54" t="n"/>
      <c r="G38" s="54" t="n"/>
      <c r="H38" s="67" t="n"/>
      <c r="I38" s="53" t="inlineStr">
        <is>
          <t>HERNES</t>
        </is>
      </c>
      <c r="K38" s="54" t="inlineStr">
        <is>
          <t>HOEKSTRA +2</t>
        </is>
      </c>
      <c r="M38" s="93" t="inlineStr">
        <is>
          <t>ZAWADA +2</t>
        </is>
      </c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5.75" customHeight="1">
      <c r="A39" s="26" t="n"/>
      <c r="B39" s="58" t="n"/>
      <c r="C39" s="54" t="inlineStr">
        <is>
          <t>BARON +1</t>
        </is>
      </c>
      <c r="D39" s="67" t="n"/>
      <c r="E39" s="67" t="n"/>
      <c r="G39" s="95" t="n"/>
      <c r="I39" s="54" t="n"/>
      <c r="J39" s="98" t="n"/>
      <c r="K39" s="67" t="n"/>
      <c r="L39" s="54" t="n"/>
      <c r="M39" s="93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  <c r="AA39" s="26" t="n"/>
    </row>
    <row r="40" ht="15.75" customHeight="1">
      <c r="A40" s="26" t="n"/>
      <c r="B40" s="48" t="inlineStr">
        <is>
          <t>CLUB</t>
        </is>
      </c>
      <c r="C40" s="50" t="inlineStr">
        <is>
          <t>GK</t>
        </is>
      </c>
      <c r="D40" s="72" t="inlineStr">
        <is>
          <t>RB</t>
        </is>
      </c>
      <c r="E40" s="50" t="inlineStr">
        <is>
          <t>RCB</t>
        </is>
      </c>
      <c r="F40" s="50" t="inlineStr">
        <is>
          <t>LCB</t>
        </is>
      </c>
      <c r="G40" s="88" t="inlineStr">
        <is>
          <t>LB</t>
        </is>
      </c>
      <c r="H40" s="50" t="inlineStr">
        <is>
          <t>DM</t>
        </is>
      </c>
      <c r="I40" s="72" t="inlineStr">
        <is>
          <t>CM</t>
        </is>
      </c>
      <c r="J40" s="50" t="inlineStr">
        <is>
          <t>AM</t>
        </is>
      </c>
      <c r="K40" s="50" t="inlineStr">
        <is>
          <t>RW</t>
        </is>
      </c>
      <c r="L40" s="50" t="inlineStr">
        <is>
          <t>LW</t>
        </is>
      </c>
      <c r="M40" s="66" t="inlineStr">
        <is>
          <t>CF</t>
        </is>
      </c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5.75" customHeight="1">
      <c r="A41" s="26" t="n"/>
      <c r="B41" s="52" t="inlineStr">
        <is>
          <t>HEERENVEEN</t>
        </is>
      </c>
      <c r="C41" s="76" t="inlineStr">
        <is>
          <t>KLAVERBOER +1</t>
        </is>
      </c>
      <c r="D41" s="77" t="inlineStr">
        <is>
          <t>BRAUDE +1</t>
        </is>
      </c>
      <c r="E41" s="76" t="inlineStr">
        <is>
          <t>KERSTEN +1</t>
        </is>
      </c>
      <c r="F41" s="76" t="inlineStr">
        <is>
          <t>WILLEMSEN +3</t>
        </is>
      </c>
      <c r="G41" s="77" t="inlineStr">
        <is>
          <t>ZAGARITIS +2</t>
        </is>
      </c>
      <c r="H41" s="76" t="inlineStr">
        <is>
          <t>VAN OVEREEM +1</t>
        </is>
      </c>
      <c r="I41" s="54" t="inlineStr">
        <is>
          <t>BROUWERS +1</t>
        </is>
      </c>
      <c r="J41" s="55" t="inlineStr">
        <is>
          <t>MEERVELD +3</t>
        </is>
      </c>
      <c r="K41" s="77" t="inlineStr">
        <is>
          <t>TRENSKOW +2</t>
        </is>
      </c>
      <c r="L41" s="76" t="inlineStr">
        <is>
          <t>RIVERA +2</t>
        </is>
      </c>
      <c r="M41" s="81" t="inlineStr">
        <is>
          <t>VENTE +3</t>
        </is>
      </c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  <c r="AA41" s="26" t="n"/>
    </row>
    <row r="42" ht="15.75" customHeight="1">
      <c r="A42" s="26" t="n"/>
      <c r="B42" s="58" t="n">
        <v>4231</v>
      </c>
      <c r="C42" s="76" t="inlineStr">
        <is>
          <t>NOPPERT +1</t>
        </is>
      </c>
      <c r="D42" s="76" t="inlineStr">
        <is>
          <t>EGBRING +2</t>
        </is>
      </c>
      <c r="E42" s="76" t="inlineStr">
        <is>
          <t>HOPLAND +2</t>
        </is>
      </c>
      <c r="F42" s="54" t="inlineStr">
        <is>
          <t>PETROV +3</t>
        </is>
      </c>
      <c r="H42" s="76" t="n"/>
      <c r="I42" s="54" t="inlineStr">
        <is>
          <t>LINDAY +3</t>
        </is>
      </c>
      <c r="J42" s="54" t="inlineStr">
        <is>
          <t>SMANS +2</t>
        </is>
      </c>
      <c r="K42" s="54" t="inlineStr">
        <is>
          <t>GURBUZ +2</t>
        </is>
      </c>
      <c r="L42" s="54" t="inlineStr">
        <is>
          <t>OYEN +3</t>
        </is>
      </c>
      <c r="M42" s="99" t="inlineStr">
        <is>
          <t>NORDAS</t>
        </is>
      </c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5.75" customHeight="1">
      <c r="A43" s="26" t="n"/>
      <c r="B43" s="58" t="n"/>
      <c r="C43" s="100" t="inlineStr">
        <is>
          <t>BAKKER +1</t>
        </is>
      </c>
      <c r="D43" s="76" t="n"/>
      <c r="G43" s="100" t="n"/>
      <c r="I43" s="76" t="inlineStr">
        <is>
          <t>AHMED +1</t>
        </is>
      </c>
      <c r="J43" s="100" t="inlineStr">
        <is>
          <t>COURTENS +1</t>
        </is>
      </c>
      <c r="K43" s="100" t="inlineStr">
        <is>
          <t>RIJSEEL</t>
        </is>
      </c>
      <c r="L43" s="80" t="inlineStr">
        <is>
          <t>VAN AXEL DONGEN</t>
        </is>
      </c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  <c r="AA43" s="26" t="n"/>
    </row>
    <row r="44" ht="15.75" customHeight="1">
      <c r="A44" s="26" t="n"/>
      <c r="B44" s="48" t="inlineStr">
        <is>
          <t>CLUB</t>
        </is>
      </c>
      <c r="C44" s="50" t="inlineStr">
        <is>
          <t>GK</t>
        </is>
      </c>
      <c r="D44" s="72" t="inlineStr">
        <is>
          <t>RB</t>
        </is>
      </c>
      <c r="E44" s="72" t="inlineStr">
        <is>
          <t>RCB</t>
        </is>
      </c>
      <c r="F44" s="72" t="inlineStr">
        <is>
          <t>LCB</t>
        </is>
      </c>
      <c r="G44" s="88" t="inlineStr">
        <is>
          <t>LB</t>
        </is>
      </c>
      <c r="H44" s="49" t="inlineStr">
        <is>
          <t>DM</t>
        </is>
      </c>
      <c r="I44" s="50" t="inlineStr">
        <is>
          <t>CM</t>
        </is>
      </c>
      <c r="J44" s="50" t="inlineStr">
        <is>
          <t>AM</t>
        </is>
      </c>
      <c r="K44" s="50" t="inlineStr">
        <is>
          <t>RW</t>
        </is>
      </c>
      <c r="L44" s="50" t="inlineStr">
        <is>
          <t>LW</t>
        </is>
      </c>
      <c r="M44" s="66" t="inlineStr">
        <is>
          <t>CF</t>
        </is>
      </c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5.75" customHeight="1">
      <c r="A45" s="26" t="n"/>
      <c r="B45" s="52" t="inlineStr">
        <is>
          <t>HERACLES</t>
        </is>
      </c>
      <c r="C45" s="61" t="inlineStr">
        <is>
          <t>PASVEER</t>
        </is>
      </c>
      <c r="D45" s="54" t="inlineStr">
        <is>
          <t>BENITA +2</t>
        </is>
      </c>
      <c r="E45" s="54" t="inlineStr">
        <is>
          <t>MIRANI +1</t>
        </is>
      </c>
      <c r="F45" s="53" t="inlineStr">
        <is>
          <t>VAN HOORENBEECK</t>
        </is>
      </c>
      <c r="G45" s="54" t="inlineStr">
        <is>
          <t>MESIK +2</t>
        </is>
      </c>
      <c r="H45" s="54" t="inlineStr">
        <is>
          <t>BOZINOVSKI +3</t>
        </is>
      </c>
      <c r="I45" s="54" t="inlineStr">
        <is>
          <t>ZAMBUREK +2</t>
        </is>
      </c>
      <c r="J45" s="61" t="inlineStr">
        <is>
          <t>HRUSTIC</t>
        </is>
      </c>
      <c r="K45" s="54" t="inlineStr">
        <is>
          <t>LIMBOMBE +1</t>
        </is>
      </c>
      <c r="L45" s="53" t="inlineStr">
        <is>
          <t>OULD-CHIKH</t>
        </is>
      </c>
      <c r="M45" s="62" t="inlineStr">
        <is>
          <t>KULENOVIC +2</t>
        </is>
      </c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  <c r="AA45" s="26" t="n"/>
    </row>
    <row r="46" ht="15.75" customHeight="1">
      <c r="A46" s="26" t="n"/>
      <c r="B46" s="58" t="n">
        <v>4231</v>
      </c>
      <c r="C46" s="54" t="inlineStr">
        <is>
          <t>JANSINK +3</t>
        </is>
      </c>
      <c r="D46" s="61" t="inlineStr">
        <is>
          <t>TE WIERIK</t>
        </is>
      </c>
      <c r="E46" s="61" t="inlineStr">
        <is>
          <t>CESTIC</t>
        </is>
      </c>
      <c r="F46" s="61" t="inlineStr">
        <is>
          <t>TIJINK</t>
        </is>
      </c>
      <c r="G46" s="54" t="inlineStr">
        <is>
          <t>VAN DER KUST +2</t>
        </is>
      </c>
      <c r="H46" s="54" t="inlineStr">
        <is>
          <t>SCHEPERMAN +3</t>
        </is>
      </c>
      <c r="I46" s="53" t="inlineStr">
        <is>
          <t>AHLSTRAND</t>
        </is>
      </c>
      <c r="J46" s="54" t="inlineStr">
        <is>
          <t>REINE-ADELAIDE +2</t>
        </is>
      </c>
      <c r="K46" s="54" t="inlineStr">
        <is>
          <t>BLOKHUIS +2</t>
        </is>
      </c>
      <c r="L46" s="53" t="inlineStr">
        <is>
          <t>UNUVAR</t>
        </is>
      </c>
      <c r="M46" s="99" t="inlineStr">
        <is>
          <t>ZEEFUIK</t>
        </is>
      </c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5.75" customHeight="1">
      <c r="A47" s="26" t="n"/>
      <c r="B47" s="58" t="n"/>
      <c r="C47" s="54" t="inlineStr">
        <is>
          <t>DE KEIJZER +1</t>
        </is>
      </c>
      <c r="D47" s="61" t="inlineStr">
        <is>
          <t>WIECKHOFF</t>
        </is>
      </c>
      <c r="F47" s="54" t="n"/>
      <c r="G47" s="54" t="n"/>
      <c r="I47" s="61" t="inlineStr">
        <is>
          <t>BRUNS</t>
        </is>
      </c>
      <c r="K47" s="54" t="inlineStr">
        <is>
          <t>SAMBO +1</t>
        </is>
      </c>
      <c r="L47" s="54" t="inlineStr">
        <is>
          <t>VAN GILST +2</t>
        </is>
      </c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  <c r="AA47" s="26" t="n"/>
    </row>
    <row r="48" ht="15.75" customHeight="1">
      <c r="A48" s="26" t="n"/>
      <c r="C48" s="61" t="inlineStr">
        <is>
          <t>MANTEL</t>
        </is>
      </c>
      <c r="D48" s="101" t="n"/>
      <c r="F48" s="54" t="n"/>
      <c r="G48" s="54" t="n"/>
      <c r="H48" s="54" t="n"/>
      <c r="K48" s="54" t="n"/>
      <c r="L48" s="54" t="inlineStr">
        <is>
          <t>ENGELS +1</t>
        </is>
      </c>
      <c r="M48" s="102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5.75" customHeight="1">
      <c r="A49" s="26" t="n"/>
      <c r="B49" s="68" t="n"/>
      <c r="C49" s="71" t="inlineStr">
        <is>
          <t>ZEEVALKINK +1</t>
        </is>
      </c>
      <c r="D49" s="103" t="n"/>
      <c r="F49" s="71" t="n"/>
      <c r="G49" s="71" t="n"/>
      <c r="H49" s="71" t="n"/>
      <c r="I49" s="71" t="n"/>
      <c r="K49" s="71" t="n"/>
      <c r="L49" s="54" t="inlineStr">
        <is>
          <t>SANCHES +2</t>
        </is>
      </c>
      <c r="M49" s="104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  <c r="AA49" s="26" t="n"/>
    </row>
    <row r="50" ht="15.75" customHeight="1">
      <c r="B50" s="105" t="inlineStr">
        <is>
          <t>CLUB</t>
        </is>
      </c>
      <c r="C50" s="49" t="inlineStr">
        <is>
          <t>GK</t>
        </is>
      </c>
      <c r="D50" s="49" t="inlineStr">
        <is>
          <t>RB</t>
        </is>
      </c>
      <c r="E50" s="49" t="inlineStr">
        <is>
          <t>RCB</t>
        </is>
      </c>
      <c r="F50" s="50" t="inlineStr">
        <is>
          <t>LCB</t>
        </is>
      </c>
      <c r="G50" s="49" t="inlineStr">
        <is>
          <t>LB</t>
        </is>
      </c>
      <c r="H50" s="49" t="inlineStr">
        <is>
          <t>DM</t>
        </is>
      </c>
      <c r="I50" s="50" t="inlineStr">
        <is>
          <t>CM</t>
        </is>
      </c>
      <c r="J50" s="50" t="inlineStr">
        <is>
          <t>AM</t>
        </is>
      </c>
      <c r="K50" s="49" t="inlineStr">
        <is>
          <t>RW</t>
        </is>
      </c>
      <c r="L50" s="49" t="inlineStr">
        <is>
          <t>LW</t>
        </is>
      </c>
      <c r="M50" s="51" t="inlineStr">
        <is>
          <t>CF</t>
        </is>
      </c>
    </row>
    <row r="51" ht="15.75" customHeight="1">
      <c r="B51" s="86" t="inlineStr">
        <is>
          <t>NAC BREDA</t>
        </is>
      </c>
      <c r="C51" s="55" t="inlineStr">
        <is>
          <t>BIELICA +1</t>
        </is>
      </c>
      <c r="D51" s="54" t="inlineStr">
        <is>
          <t>VALERIUS +2</t>
        </is>
      </c>
      <c r="E51" s="61" t="inlineStr">
        <is>
          <t>ODOI</t>
        </is>
      </c>
      <c r="F51" s="67" t="inlineStr">
        <is>
          <t>HILLEN +3</t>
        </is>
      </c>
      <c r="G51" s="61" t="inlineStr">
        <is>
          <t>KEMPER</t>
        </is>
      </c>
      <c r="H51" s="54" t="inlineStr">
        <is>
          <t>BALARD +1</t>
        </is>
      </c>
      <c r="I51" s="54" t="inlineStr">
        <is>
          <t>HOLTBY +1</t>
        </is>
      </c>
      <c r="J51" s="54" t="inlineStr">
        <is>
          <t>NASSOH +3</t>
        </is>
      </c>
      <c r="K51" s="53" t="inlineStr">
        <is>
          <t>TALVITIE</t>
        </is>
      </c>
      <c r="L51" s="54" t="inlineStr">
        <is>
          <t>SOWAH +1</t>
        </is>
      </c>
      <c r="M51" s="62" t="inlineStr">
        <is>
          <t>BRYM +2</t>
        </is>
      </c>
    </row>
    <row r="52" ht="13" customHeight="1">
      <c r="B52" s="87" t="n">
        <v>433</v>
      </c>
      <c r="C52" s="54" t="inlineStr">
        <is>
          <t>LAMPROU +1</t>
        </is>
      </c>
      <c r="D52" s="54" t="inlineStr">
        <is>
          <t>LUCASSEN +1</t>
        </is>
      </c>
      <c r="E52" s="67" t="inlineStr">
        <is>
          <t>GREIML +1</t>
        </is>
      </c>
      <c r="F52" s="67" t="inlineStr">
        <is>
          <t>ERAT</t>
        </is>
      </c>
      <c r="G52" s="54" t="inlineStr">
        <is>
          <t>CANDELARIA</t>
        </is>
      </c>
      <c r="H52" s="61" t="inlineStr">
        <is>
          <t>JENSEN</t>
        </is>
      </c>
      <c r="I52" s="61" t="inlineStr">
        <is>
          <t>LEEMANS</t>
        </is>
      </c>
      <c r="J52" s="54" t="inlineStr">
        <is>
          <t>PAULA +1</t>
        </is>
      </c>
      <c r="K52" s="54" t="n"/>
      <c r="L52" s="54" t="inlineStr">
        <is>
          <t>GHALIDI +2</t>
        </is>
      </c>
      <c r="M52" s="61" t="inlineStr">
        <is>
          <t>AYEW</t>
        </is>
      </c>
    </row>
    <row r="53" ht="13" customHeight="1">
      <c r="B53" s="87" t="n"/>
      <c r="C53" s="54" t="inlineStr">
        <is>
          <t>KORTSMIT +1</t>
        </is>
      </c>
      <c r="E53" s="61" t="inlineStr">
        <is>
          <t>MAHMUTOVIC</t>
        </is>
      </c>
      <c r="G53" s="54" t="inlineStr">
        <is>
          <t>CHIZA</t>
        </is>
      </c>
      <c r="H53" s="54" t="n"/>
      <c r="I53" s="54" t="n"/>
      <c r="M53" s="53" t="inlineStr">
        <is>
          <t>SALAMA</t>
        </is>
      </c>
    </row>
    <row r="54" ht="13" customHeight="1">
      <c r="B54" s="87" t="n"/>
      <c r="C54" s="54" t="inlineStr">
        <is>
          <t>GOOS</t>
        </is>
      </c>
      <c r="E54" s="67" t="n"/>
      <c r="F54" s="67" t="n"/>
      <c r="H54" s="54" t="n"/>
      <c r="J54" s="106" t="n"/>
      <c r="M54" s="62" t="inlineStr">
        <is>
          <t>SOUMANO +3</t>
        </is>
      </c>
    </row>
    <row r="55" ht="13" customHeight="1">
      <c r="B55" s="87" t="n"/>
      <c r="C55" s="54" t="n"/>
      <c r="D55" s="94" t="n"/>
      <c r="E55" s="67" t="n"/>
      <c r="F55" s="67" t="n"/>
      <c r="G55" s="106" t="n"/>
      <c r="H55" s="54" t="n"/>
      <c r="I55" s="107" t="n"/>
      <c r="K55" s="106" t="n"/>
      <c r="M55" s="62" t="inlineStr">
        <is>
          <t>REULEN +2</t>
        </is>
      </c>
    </row>
    <row r="56" ht="13" customHeight="1">
      <c r="A56" s="26" t="n"/>
      <c r="B56" s="48" t="inlineStr">
        <is>
          <t>CLUB</t>
        </is>
      </c>
      <c r="C56" s="49" t="inlineStr">
        <is>
          <t>GK</t>
        </is>
      </c>
      <c r="D56" s="49" t="inlineStr">
        <is>
          <t>RB</t>
        </is>
      </c>
      <c r="E56" s="49" t="inlineStr">
        <is>
          <t>RCB</t>
        </is>
      </c>
      <c r="F56" s="49" t="inlineStr">
        <is>
          <t>LCB</t>
        </is>
      </c>
      <c r="G56" s="88" t="inlineStr">
        <is>
          <t>LB</t>
        </is>
      </c>
      <c r="H56" s="108" t="inlineStr">
        <is>
          <t>DM</t>
        </is>
      </c>
      <c r="I56" s="49" t="inlineStr">
        <is>
          <t>CM</t>
        </is>
      </c>
      <c r="J56" s="49" t="inlineStr">
        <is>
          <t>AM</t>
        </is>
      </c>
      <c r="K56" s="49" t="inlineStr">
        <is>
          <t>RW</t>
        </is>
      </c>
      <c r="L56" s="49" t="inlineStr">
        <is>
          <t>LW</t>
        </is>
      </c>
      <c r="M56" s="51" t="inlineStr">
        <is>
          <t>CF</t>
        </is>
      </c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3" customHeight="1">
      <c r="A57" s="26" t="n"/>
      <c r="B57" s="52" t="inlineStr">
        <is>
          <t>NEC NIJMEGEN</t>
        </is>
      </c>
      <c r="C57" s="54" t="inlineStr">
        <is>
          <t>CRETTAZ +2</t>
        </is>
      </c>
      <c r="D57" s="55" t="inlineStr">
        <is>
          <t>OUAISSA +2</t>
        </is>
      </c>
      <c r="E57" s="61" t="inlineStr">
        <is>
          <t>DASA</t>
        </is>
      </c>
      <c r="F57" s="53" t="inlineStr">
        <is>
          <t>KAPLAN</t>
        </is>
      </c>
      <c r="G57" s="55" t="inlineStr">
        <is>
          <t>ONAL +2</t>
        </is>
      </c>
      <c r="H57" s="54" t="inlineStr">
        <is>
          <t>NEJASMIC +1</t>
        </is>
      </c>
      <c r="I57" s="56" t="inlineStr">
        <is>
          <t>SANO +2</t>
        </is>
      </c>
      <c r="J57" s="54" t="inlineStr">
        <is>
          <t>CHERY +2</t>
        </is>
      </c>
      <c r="K57" s="54" t="n"/>
      <c r="L57" s="54" t="n"/>
      <c r="M57" s="54" t="inlineStr">
        <is>
          <t>LINSSEN +2</t>
        </is>
      </c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  <c r="AA57" s="26" t="n"/>
    </row>
    <row r="58" ht="13" customHeight="1">
      <c r="A58" s="26" t="n"/>
      <c r="B58" s="58" t="n">
        <v>3421</v>
      </c>
      <c r="C58" s="61" t="inlineStr">
        <is>
          <t>CILLESSEN</t>
        </is>
      </c>
      <c r="D58" s="54" t="n"/>
      <c r="E58" s="54" t="inlineStr">
        <is>
          <t>SANDLER +3</t>
        </is>
      </c>
      <c r="F58" s="55" t="inlineStr">
        <is>
          <t>FONVILLE +3</t>
        </is>
      </c>
      <c r="G58" s="61" t="inlineStr">
        <is>
          <t>MISIDJAN</t>
        </is>
      </c>
      <c r="H58" s="54" t="inlineStr">
        <is>
          <t>PROPER +1</t>
        </is>
      </c>
      <c r="I58" s="54" t="inlineStr">
        <is>
          <t>DE LAAT +1</t>
        </is>
      </c>
      <c r="J58" s="54" t="inlineStr">
        <is>
          <t>LEBRETON +3</t>
        </is>
      </c>
      <c r="K58" s="54" t="n"/>
      <c r="M58" s="97" t="inlineStr">
        <is>
          <t>OGAWA +1</t>
        </is>
      </c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  <c r="AA58" s="26" t="n"/>
    </row>
    <row r="59" ht="13" customHeight="1">
      <c r="A59" s="26" t="n"/>
      <c r="B59" s="58" t="n"/>
      <c r="C59" s="61" t="inlineStr">
        <is>
          <t>JANSE</t>
        </is>
      </c>
      <c r="D59" s="54" t="n"/>
      <c r="E59" s="54" t="inlineStr">
        <is>
          <t>PEREIRA +1</t>
        </is>
      </c>
      <c r="F59" s="54" t="inlineStr">
        <is>
          <t>OUEWAJAN +1</t>
        </is>
      </c>
      <c r="I59" s="54" t="n"/>
      <c r="J59" s="53" t="inlineStr">
        <is>
          <t>WILLUMSSON</t>
        </is>
      </c>
      <c r="K59" s="54" t="n"/>
      <c r="L59" s="54" t="n"/>
      <c r="M59" s="53" t="inlineStr">
        <is>
          <t>DANILO</t>
        </is>
      </c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  <c r="AA59" s="26" t="n"/>
    </row>
    <row r="60" ht="13" customHeight="1">
      <c r="A60" s="26" t="n"/>
      <c r="B60" s="58" t="n"/>
      <c r="C60" s="54" t="n"/>
      <c r="D60" s="54" t="n"/>
      <c r="E60" s="54" t="n"/>
      <c r="F60" s="61" t="inlineStr">
        <is>
          <t>WILLEMS</t>
        </is>
      </c>
      <c r="G60" s="54" t="n"/>
      <c r="H60" s="54" t="n"/>
      <c r="I60" s="54" t="n"/>
      <c r="J60" s="53" t="inlineStr">
        <is>
          <t>HANSEN-AAROEN</t>
        </is>
      </c>
      <c r="L60" s="54" t="n"/>
      <c r="M60" s="62" t="inlineStr">
        <is>
          <t>EL KACHATI +2</t>
        </is>
      </c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  <c r="AA60" s="26" t="n"/>
    </row>
    <row r="61" ht="13" customHeight="1">
      <c r="A61" s="26" t="n"/>
      <c r="B61" s="68" t="n"/>
      <c r="C61" s="71" t="n"/>
      <c r="D61" s="71" t="n"/>
      <c r="E61" s="71" t="n"/>
      <c r="F61" s="69" t="inlineStr">
        <is>
          <t>NUYTINK</t>
        </is>
      </c>
      <c r="G61" s="71" t="n"/>
      <c r="H61" s="71" t="n"/>
      <c r="I61" s="71" t="n"/>
      <c r="J61" s="71" t="n"/>
      <c r="K61" s="71" t="n"/>
      <c r="L61" s="71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  <c r="AA61" s="26" t="n"/>
    </row>
    <row r="62" ht="13" customHeight="1">
      <c r="A62" s="26" t="n"/>
      <c r="B62" s="48" t="inlineStr">
        <is>
          <t>CLUB</t>
        </is>
      </c>
      <c r="C62" s="50" t="inlineStr">
        <is>
          <t>GK</t>
        </is>
      </c>
      <c r="D62" s="50" t="inlineStr">
        <is>
          <t>RB</t>
        </is>
      </c>
      <c r="E62" s="72" t="inlineStr">
        <is>
          <t>RCB</t>
        </is>
      </c>
      <c r="F62" s="72" t="inlineStr">
        <is>
          <t>LCB</t>
        </is>
      </c>
      <c r="G62" s="88" t="inlineStr">
        <is>
          <t>LB</t>
        </is>
      </c>
      <c r="H62" s="50" t="inlineStr">
        <is>
          <t>DM</t>
        </is>
      </c>
      <c r="I62" s="72" t="inlineStr">
        <is>
          <t>CM</t>
        </is>
      </c>
      <c r="J62" s="50" t="inlineStr">
        <is>
          <t>AM</t>
        </is>
      </c>
      <c r="K62" s="72" t="inlineStr">
        <is>
          <t>RW</t>
        </is>
      </c>
      <c r="L62" s="72" t="inlineStr">
        <is>
          <t>LW</t>
        </is>
      </c>
      <c r="M62" s="74" t="inlineStr">
        <is>
          <t>CF</t>
        </is>
      </c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  <c r="AA62" s="26" t="n"/>
    </row>
    <row r="63" ht="13" customHeight="1">
      <c r="A63" s="26" t="n"/>
      <c r="B63" s="52" t="inlineStr">
        <is>
          <t>PEC ZWOLLE</t>
        </is>
      </c>
      <c r="C63" s="53" t="inlineStr">
        <is>
          <t>DE GRAAFF</t>
        </is>
      </c>
      <c r="D63" s="54" t="inlineStr">
        <is>
          <t>AERTSSEN +1</t>
        </is>
      </c>
      <c r="E63" s="54" t="inlineStr">
        <is>
          <t>GRAVES +2</t>
        </is>
      </c>
      <c r="F63" s="61" t="inlineStr">
        <is>
          <t>MACNULTY</t>
        </is>
      </c>
      <c r="G63" s="54" t="inlineStr">
        <is>
          <t>FLORANUS +1</t>
        </is>
      </c>
      <c r="H63" s="54" t="inlineStr">
        <is>
          <t>THOMAS +1</t>
        </is>
      </c>
      <c r="I63" s="61" t="inlineStr">
        <is>
          <t>MONTEIRO</t>
        </is>
      </c>
      <c r="J63" s="53" t="inlineStr">
        <is>
          <t>OOSTING</t>
        </is>
      </c>
      <c r="K63" s="54" t="inlineStr">
        <is>
          <t>NAMLI +2</t>
        </is>
      </c>
      <c r="L63" s="53" t="inlineStr">
        <is>
          <t>SHORETIRE</t>
        </is>
      </c>
      <c r="M63" s="62" t="inlineStr">
        <is>
          <t>KOSTONS +3</t>
        </is>
      </c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  <c r="AA63" s="26" t="n"/>
    </row>
    <row r="64" ht="13" customHeight="1">
      <c r="A64" s="26" t="n"/>
      <c r="B64" s="58" t="n">
        <v>433</v>
      </c>
      <c r="C64" s="54" t="inlineStr">
        <is>
          <t>SCHENDELAAR +1</t>
        </is>
      </c>
      <c r="D64" s="53" t="inlineStr">
        <is>
          <t>GOOIJER</t>
        </is>
      </c>
      <c r="E64" s="54" t="n"/>
      <c r="F64" s="53" t="inlineStr">
        <is>
          <t>VELTHUIS +2</t>
        </is>
      </c>
      <c r="G64" s="54" t="n"/>
      <c r="H64" s="54" t="inlineStr">
        <is>
          <t>FICHTINGER +2</t>
        </is>
      </c>
      <c r="I64" s="53" t="inlineStr">
        <is>
          <t>BUURMEESTER</t>
        </is>
      </c>
      <c r="J64" s="61" t="inlineStr">
        <is>
          <t>VELANAS</t>
        </is>
      </c>
      <c r="K64" s="53" t="inlineStr">
        <is>
          <t>FABERSKI</t>
        </is>
      </c>
      <c r="L64" s="61" t="inlineStr">
        <is>
          <t>DE ROOIJ</t>
        </is>
      </c>
      <c r="M64" s="54" t="inlineStr">
        <is>
          <t>BUITINK +1</t>
        </is>
      </c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3" customHeight="1">
      <c r="A65" s="26" t="n"/>
      <c r="B65" s="58" t="n"/>
      <c r="C65" s="54" t="inlineStr">
        <is>
          <t>VERDUIN +2</t>
        </is>
      </c>
      <c r="D65" s="61" t="inlineStr">
        <is>
          <t>VOUTE</t>
        </is>
      </c>
      <c r="F65" s="54" t="inlineStr">
        <is>
          <t>VAN DER HAAR +2</t>
        </is>
      </c>
      <c r="H65" s="54" t="inlineStr">
        <is>
          <t>DA GAMA +2</t>
        </is>
      </c>
      <c r="I65" s="54" t="inlineStr">
        <is>
          <t>RAHAJAAN +1</t>
        </is>
      </c>
      <c r="J65" s="54" t="inlineStr">
        <is>
          <t>REIZIGER +1</t>
        </is>
      </c>
      <c r="K65" s="54" t="n"/>
      <c r="M65" s="62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  <c r="AA65" s="26" t="n"/>
    </row>
    <row r="66" ht="13" customHeight="1">
      <c r="A66" s="26" t="n"/>
      <c r="B66" s="48" t="inlineStr">
        <is>
          <t>CLUB</t>
        </is>
      </c>
      <c r="C66" s="50" t="inlineStr">
        <is>
          <t>GK</t>
        </is>
      </c>
      <c r="D66" s="72" t="inlineStr">
        <is>
          <t>RB</t>
        </is>
      </c>
      <c r="E66" s="72" t="inlineStr">
        <is>
          <t>RCB</t>
        </is>
      </c>
      <c r="F66" s="50" t="inlineStr">
        <is>
          <t>LCB</t>
        </is>
      </c>
      <c r="G66" s="65" t="inlineStr">
        <is>
          <t>LB</t>
        </is>
      </c>
      <c r="H66" s="50" t="inlineStr">
        <is>
          <t>DM</t>
        </is>
      </c>
      <c r="I66" s="72" t="inlineStr">
        <is>
          <t>CM</t>
        </is>
      </c>
      <c r="J66" s="50" t="inlineStr">
        <is>
          <t>AM</t>
        </is>
      </c>
      <c r="K66" s="50" t="inlineStr">
        <is>
          <t>RW</t>
        </is>
      </c>
      <c r="L66" s="50" t="inlineStr">
        <is>
          <t>LW</t>
        </is>
      </c>
      <c r="M66" s="66" t="inlineStr">
        <is>
          <t>CF</t>
        </is>
      </c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  <c r="AA66" s="26" t="n"/>
    </row>
    <row r="67" ht="13" customHeight="1">
      <c r="A67" s="26" t="n"/>
      <c r="B67" s="52" t="inlineStr">
        <is>
          <t>PSV EINDHOVEN</t>
        </is>
      </c>
      <c r="C67" s="109" t="inlineStr">
        <is>
          <t xml:space="preserve">KOVAR </t>
        </is>
      </c>
      <c r="D67" s="54" t="inlineStr">
        <is>
          <t>DEST +2</t>
        </is>
      </c>
      <c r="E67" s="54" t="inlineStr">
        <is>
          <t>FLAMINGO +3</t>
        </is>
      </c>
      <c r="F67" s="54" t="inlineStr">
        <is>
          <t>GASIOROWSKI +4</t>
        </is>
      </c>
      <c r="G67" s="54" t="inlineStr">
        <is>
          <t>JUNIOR +3</t>
        </is>
      </c>
      <c r="H67" s="54" t="inlineStr">
        <is>
          <t>SCHOUTEN +4</t>
        </is>
      </c>
      <c r="I67" s="55" t="inlineStr">
        <is>
          <t>VEERMAN +2</t>
        </is>
      </c>
      <c r="J67" s="55" t="inlineStr">
        <is>
          <t>SAIBARI +3</t>
        </is>
      </c>
      <c r="K67" s="54" t="inlineStr">
        <is>
          <t>MAN +3</t>
        </is>
      </c>
      <c r="L67" s="54" t="inlineStr">
        <is>
          <t>PERISIC +1</t>
        </is>
      </c>
      <c r="M67" s="54" t="inlineStr">
        <is>
          <t>TIL +2</t>
        </is>
      </c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  <c r="AA67" s="26" t="n"/>
    </row>
    <row r="68" ht="13" customHeight="1">
      <c r="A68" s="26" t="n"/>
      <c r="B68" s="58" t="n">
        <v>433</v>
      </c>
      <c r="C68" s="54" t="inlineStr">
        <is>
          <t>SCHIKS +1</t>
        </is>
      </c>
      <c r="D68" s="55" t="inlineStr">
        <is>
          <t>SILDILLIA +4</t>
        </is>
      </c>
      <c r="E68" s="54" t="n"/>
      <c r="F68" s="54" t="inlineStr">
        <is>
          <t>OBISPO +1</t>
        </is>
      </c>
      <c r="G68" s="53" t="inlineStr">
        <is>
          <t xml:space="preserve">SALAH EDDINE </t>
        </is>
      </c>
      <c r="H68" s="54" t="n"/>
      <c r="I68" s="53" t="inlineStr">
        <is>
          <t xml:space="preserve">WANNER </t>
        </is>
      </c>
      <c r="J68" s="54" t="inlineStr">
        <is>
          <t>FERNANDEZ +1</t>
        </is>
      </c>
      <c r="K68" s="110" t="inlineStr">
        <is>
          <t>BAJRAKTAREVIC +3</t>
        </is>
      </c>
      <c r="L68" s="54" t="inlineStr">
        <is>
          <t>VAN BOMMEL +4</t>
        </is>
      </c>
      <c r="M68" s="97" t="inlineStr">
        <is>
          <t>PEPI +4</t>
        </is>
      </c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  <c r="AA68" s="26" t="n"/>
    </row>
    <row r="69" ht="13" customHeight="1">
      <c r="A69" s="26" t="n"/>
      <c r="B69" s="58" t="n"/>
      <c r="C69" s="54" t="inlineStr">
        <is>
          <t>OLIJ +3</t>
        </is>
      </c>
      <c r="D69" s="54" t="n"/>
      <c r="F69" s="54" t="n"/>
      <c r="G69" s="54" t="n"/>
      <c r="H69" s="54" t="n"/>
      <c r="I69" s="54" t="inlineStr">
        <is>
          <t>VAN DEN BERG +2</t>
        </is>
      </c>
      <c r="L69" s="54" t="inlineStr">
        <is>
          <t>DRIOUECH +3</t>
        </is>
      </c>
      <c r="M69" s="57" t="inlineStr">
        <is>
          <t xml:space="preserve">BOADU </t>
        </is>
      </c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  <c r="AA69" s="26" t="n"/>
    </row>
    <row r="70" ht="13" customHeight="1">
      <c r="A70" s="26" t="n"/>
      <c r="B70" s="68" t="n"/>
      <c r="C70" s="71" t="n"/>
      <c r="D70" s="71" t="n"/>
      <c r="E70" s="54" t="n"/>
      <c r="F70" s="54" t="n"/>
      <c r="G70" s="71" t="n"/>
      <c r="H70" s="71" t="n"/>
      <c r="I70" s="71" t="n"/>
      <c r="K70" s="111" t="n"/>
      <c r="L70" s="71" t="n"/>
      <c r="M70" s="62" t="inlineStr">
        <is>
          <t>PLEA +2</t>
        </is>
      </c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  <c r="AA70" s="26" t="n"/>
    </row>
    <row r="71" ht="13" customHeight="1">
      <c r="A71" s="26" t="n"/>
      <c r="B71" s="48" t="inlineStr">
        <is>
          <t>CLUB</t>
        </is>
      </c>
      <c r="C71" s="49" t="inlineStr">
        <is>
          <t>GK</t>
        </is>
      </c>
      <c r="D71" s="50" t="inlineStr">
        <is>
          <t>RB</t>
        </is>
      </c>
      <c r="E71" s="49" t="inlineStr">
        <is>
          <t>RCB</t>
        </is>
      </c>
      <c r="F71" s="50" t="inlineStr">
        <is>
          <t>LCB</t>
        </is>
      </c>
      <c r="G71" s="73" t="inlineStr">
        <is>
          <t>LB</t>
        </is>
      </c>
      <c r="H71" s="50" t="inlineStr">
        <is>
          <t>DM</t>
        </is>
      </c>
      <c r="I71" s="49" t="inlineStr">
        <is>
          <t>CM</t>
        </is>
      </c>
      <c r="J71" s="50" t="inlineStr">
        <is>
          <t>AM</t>
        </is>
      </c>
      <c r="K71" s="50" t="inlineStr">
        <is>
          <t>RW</t>
        </is>
      </c>
      <c r="L71" s="50" t="inlineStr">
        <is>
          <t>LW</t>
        </is>
      </c>
      <c r="M71" s="51" t="inlineStr">
        <is>
          <t>CF</t>
        </is>
      </c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  <c r="AA71" s="26" t="n"/>
    </row>
    <row r="72" ht="13" customHeight="1">
      <c r="A72" s="26" t="n"/>
      <c r="B72" s="52" t="inlineStr">
        <is>
          <t>SPARTA ROTTERDAM</t>
        </is>
      </c>
      <c r="C72" s="53" t="inlineStr">
        <is>
          <t xml:space="preserve">DROMMEL </t>
        </is>
      </c>
      <c r="D72" s="53" t="inlineStr">
        <is>
          <t>SAMBO</t>
        </is>
      </c>
      <c r="E72" s="55" t="inlineStr">
        <is>
          <t>YOUNG +3</t>
        </is>
      </c>
      <c r="F72" s="54" t="inlineStr">
        <is>
          <t>MARTINS INDI +1</t>
        </is>
      </c>
      <c r="G72" s="54" t="inlineStr">
        <is>
          <t>QUINTERO +1</t>
        </is>
      </c>
      <c r="H72" s="61" t="inlineStr">
        <is>
          <t xml:space="preserve">KITOLANO </t>
        </is>
      </c>
      <c r="I72" s="61" t="inlineStr">
        <is>
          <t xml:space="preserve">CLEMENT </t>
        </is>
      </c>
      <c r="J72" s="54" t="inlineStr">
        <is>
          <t>SANTOS +3</t>
        </is>
      </c>
      <c r="K72" s="54" t="inlineStr">
        <is>
          <t>VAN BERGEN +3</t>
        </is>
      </c>
      <c r="L72" s="54" t="inlineStr">
        <is>
          <t>MITO +2</t>
        </is>
      </c>
      <c r="M72" s="57" t="inlineStr">
        <is>
          <t xml:space="preserve">LAURITSEN </t>
        </is>
      </c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  <c r="AA72" s="26" t="n"/>
    </row>
    <row r="73" ht="13" customHeight="1">
      <c r="A73" s="26" t="n"/>
      <c r="B73" s="58" t="n">
        <v>4231</v>
      </c>
      <c r="C73" s="55" t="inlineStr">
        <is>
          <t>BEDNAREK +1</t>
        </is>
      </c>
      <c r="D73" s="54" t="inlineStr">
        <is>
          <t>MARTES +4</t>
        </is>
      </c>
      <c r="E73" s="54" t="inlineStr">
        <is>
          <t>DE LIGT +1</t>
        </is>
      </c>
      <c r="G73" s="61" t="inlineStr">
        <is>
          <t xml:space="preserve">VAN AANHOLT </t>
        </is>
      </c>
      <c r="H73" s="54" t="n"/>
      <c r="I73" s="54" t="inlineStr">
        <is>
          <t>BAAS +1</t>
        </is>
      </c>
      <c r="J73" s="54" t="inlineStr">
        <is>
          <t>TOORNSTRA +1</t>
        </is>
      </c>
      <c r="K73" s="53" t="inlineStr">
        <is>
          <t>TERHO</t>
        </is>
      </c>
      <c r="M73" s="62" t="inlineStr">
        <is>
          <t>ZONNEVELD +3</t>
        </is>
      </c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  <c r="AA73" s="26" t="n"/>
    </row>
    <row r="74" ht="13" customHeight="1">
      <c r="A74" s="26" t="n"/>
      <c r="B74" s="58" t="n"/>
      <c r="C74" s="54" t="inlineStr">
        <is>
          <t>KUIPER +1</t>
        </is>
      </c>
      <c r="D74" s="61" t="inlineStr">
        <is>
          <t xml:space="preserve">BAKARI </t>
        </is>
      </c>
      <c r="G74" s="54" t="inlineStr">
        <is>
          <t>KLEIJN +2</t>
        </is>
      </c>
      <c r="I74" s="61" t="inlineStr">
        <is>
          <t xml:space="preserve">DE GUZMAN </t>
        </is>
      </c>
      <c r="J74" s="53" t="inlineStr">
        <is>
          <t>VAN CROOIJ</t>
        </is>
      </c>
      <c r="L74" s="54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  <c r="AA74" s="26" t="n"/>
    </row>
    <row r="75" ht="13" customHeight="1">
      <c r="A75" s="26" t="n"/>
      <c r="B75" s="58" t="n"/>
      <c r="C75" s="54" t="n"/>
      <c r="D75" s="54" t="n"/>
      <c r="F75" s="54" t="n"/>
      <c r="G75" s="54" t="inlineStr">
        <is>
          <t>VIANELLO +3</t>
        </is>
      </c>
      <c r="H75" s="54" t="n"/>
      <c r="I75" s="54" t="inlineStr">
        <is>
          <t>ROALDSOY</t>
        </is>
      </c>
      <c r="K75" s="54" t="n"/>
      <c r="L75" s="54" t="n"/>
      <c r="M75" s="112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  <c r="AA75" s="26" t="n"/>
    </row>
    <row r="76" ht="13" customHeight="1">
      <c r="A76" s="26" t="n"/>
      <c r="B76" s="48" t="inlineStr">
        <is>
          <t>CLUB</t>
        </is>
      </c>
      <c r="C76" s="72" t="inlineStr">
        <is>
          <t>GK</t>
        </is>
      </c>
      <c r="D76" s="72" t="inlineStr">
        <is>
          <t>RB</t>
        </is>
      </c>
      <c r="E76" s="72" t="inlineStr">
        <is>
          <t>RCB</t>
        </is>
      </c>
      <c r="F76" s="72" t="inlineStr">
        <is>
          <t>LCB</t>
        </is>
      </c>
      <c r="G76" s="73" t="inlineStr">
        <is>
          <t>LB</t>
        </is>
      </c>
      <c r="H76" s="72" t="inlineStr">
        <is>
          <t>DM</t>
        </is>
      </c>
      <c r="I76" s="72" t="inlineStr">
        <is>
          <t>CM</t>
        </is>
      </c>
      <c r="J76" s="72" t="inlineStr">
        <is>
          <t>AM</t>
        </is>
      </c>
      <c r="K76" s="50" t="inlineStr">
        <is>
          <t>RW</t>
        </is>
      </c>
      <c r="L76" s="50" t="inlineStr">
        <is>
          <t>LW</t>
        </is>
      </c>
      <c r="M76" s="66" t="inlineStr">
        <is>
          <t>CF</t>
        </is>
      </c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  <c r="AA76" s="26" t="n"/>
    </row>
    <row r="77" ht="13" customHeight="1">
      <c r="A77" s="26" t="n"/>
      <c r="B77" s="52" t="inlineStr">
        <is>
          <t xml:space="preserve">SC TELSTAR </t>
        </is>
      </c>
      <c r="C77" s="61" t="inlineStr">
        <is>
          <t xml:space="preserve">KOEMAN JR </t>
        </is>
      </c>
      <c r="D77" s="54" t="inlineStr">
        <is>
          <t>NOSLIN +1</t>
        </is>
      </c>
      <c r="E77" s="61" t="inlineStr">
        <is>
          <t xml:space="preserve">OFFERHAUS </t>
        </is>
      </c>
      <c r="F77" s="61" t="inlineStr">
        <is>
          <t xml:space="preserve">BAKKER </t>
        </is>
      </c>
      <c r="G77" s="54" t="inlineStr">
        <is>
          <t>HARDEVELD +1</t>
        </is>
      </c>
      <c r="H77" s="54" t="inlineStr">
        <is>
          <t>ROSSEN +1</t>
        </is>
      </c>
      <c r="I77" s="53" t="inlineStr">
        <is>
          <t>HATENBOER</t>
        </is>
      </c>
      <c r="J77" s="53" t="inlineStr">
        <is>
          <t>VAN DE KAMP</t>
        </is>
      </c>
      <c r="M77" s="57" t="inlineStr">
        <is>
          <t xml:space="preserve">HETLI </t>
        </is>
      </c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  <c r="AA77" s="26" t="n"/>
    </row>
    <row r="78" ht="13" customHeight="1">
      <c r="A78" s="26" t="n"/>
      <c r="B78" s="58" t="n">
        <v>3421</v>
      </c>
      <c r="C78" s="54" t="inlineStr">
        <is>
          <t>REIZIGER +1</t>
        </is>
      </c>
      <c r="D78" s="53" t="inlineStr">
        <is>
          <t>ALDERS</t>
        </is>
      </c>
      <c r="E78" s="53" t="inlineStr">
        <is>
          <t xml:space="preserve">NWANKWO </t>
        </is>
      </c>
      <c r="F78" s="61" t="inlineStr">
        <is>
          <t xml:space="preserve">BENZINNE </t>
        </is>
      </c>
      <c r="G78" s="67" t="inlineStr">
        <is>
          <t>NWANKWO +1</t>
        </is>
      </c>
      <c r="I78" s="54" t="inlineStr">
        <is>
          <t>OWUSU +1</t>
        </is>
      </c>
      <c r="J78" s="54" t="inlineStr">
        <is>
          <t>BROUWER +2</t>
        </is>
      </c>
      <c r="M78" s="99" t="inlineStr">
        <is>
          <t>VAN DUIJN</t>
        </is>
      </c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  <c r="AA78" s="26" t="n"/>
    </row>
    <row r="79" ht="13" customHeight="1">
      <c r="A79" s="26" t="n"/>
      <c r="B79" s="58" t="n"/>
      <c r="C79" s="61" t="inlineStr">
        <is>
          <t xml:space="preserve">BODAK </t>
        </is>
      </c>
      <c r="D79" s="61" t="inlineStr">
        <is>
          <t xml:space="preserve">LECHKAR </t>
        </is>
      </c>
      <c r="E79" s="61" t="inlineStr">
        <is>
          <t xml:space="preserve">KOSWAL </t>
        </is>
      </c>
      <c r="F79" s="54" t="n"/>
      <c r="G79" s="54" t="n"/>
      <c r="I79" s="54" t="inlineStr">
        <is>
          <t>OUDSTEN +2</t>
        </is>
      </c>
      <c r="J79" s="61" t="inlineStr">
        <is>
          <t xml:space="preserve">MERTENS </t>
        </is>
      </c>
      <c r="M79" s="62" t="inlineStr">
        <is>
          <t>TEJAN +1</t>
        </is>
      </c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  <c r="AA79" s="26" t="n"/>
    </row>
    <row r="80" ht="13" customHeight="1">
      <c r="A80" s="26" t="n"/>
      <c r="B80" s="58" t="n"/>
      <c r="E80" s="61" t="inlineStr">
        <is>
          <t xml:space="preserve">MALONE </t>
        </is>
      </c>
      <c r="F80" s="113" t="n"/>
      <c r="G80" s="54" t="n"/>
      <c r="H80" s="54" t="n"/>
      <c r="I80" s="54" t="n"/>
      <c r="J80" s="54" t="n"/>
      <c r="M80" s="54" t="inlineStr">
        <is>
          <t>SEEDORF +2</t>
        </is>
      </c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  <c r="AA80" s="26" t="n"/>
    </row>
    <row r="81" ht="13" customHeight="1">
      <c r="A81" s="26" t="n"/>
      <c r="B81" s="68" t="n"/>
      <c r="C81" s="71" t="n"/>
      <c r="D81" s="71" t="n"/>
      <c r="E81" s="61" t="inlineStr">
        <is>
          <t xml:space="preserve">OLFERS </t>
        </is>
      </c>
      <c r="F81" s="114" t="n"/>
      <c r="G81" s="71" t="n"/>
      <c r="H81" s="71" t="n"/>
      <c r="I81" s="71" t="n"/>
      <c r="J81" s="71" t="n"/>
      <c r="K81" s="71" t="n"/>
      <c r="L81" s="71" t="n"/>
      <c r="M81" s="99" t="inlineStr">
        <is>
          <t>THORISSON</t>
        </is>
      </c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  <c r="AA81" s="26" t="n"/>
    </row>
    <row r="82" ht="13" customHeight="1">
      <c r="B82" s="105" t="inlineStr">
        <is>
          <t>CLUB</t>
        </is>
      </c>
      <c r="C82" s="50" t="inlineStr">
        <is>
          <t>GK</t>
        </is>
      </c>
      <c r="D82" s="50" t="inlineStr">
        <is>
          <t>RB</t>
        </is>
      </c>
      <c r="E82" s="72" t="inlineStr">
        <is>
          <t>RCB</t>
        </is>
      </c>
      <c r="F82" s="72" t="inlineStr">
        <is>
          <t>LCB</t>
        </is>
      </c>
      <c r="G82" s="72" t="inlineStr">
        <is>
          <t>LB</t>
        </is>
      </c>
      <c r="H82" s="72" t="inlineStr">
        <is>
          <t>DM</t>
        </is>
      </c>
      <c r="I82" s="50" t="inlineStr">
        <is>
          <t>CM</t>
        </is>
      </c>
      <c r="J82" s="50" t="inlineStr">
        <is>
          <t>AM</t>
        </is>
      </c>
      <c r="K82" s="50" t="inlineStr">
        <is>
          <t>RW</t>
        </is>
      </c>
      <c r="L82" s="50" t="inlineStr">
        <is>
          <t>LW</t>
        </is>
      </c>
      <c r="M82" s="74" t="inlineStr">
        <is>
          <t>CF</t>
        </is>
      </c>
    </row>
    <row r="83" ht="13" customHeight="1">
      <c r="B83" s="86" t="inlineStr">
        <is>
          <t>TWENTE</t>
        </is>
      </c>
      <c r="C83" s="54" t="inlineStr">
        <is>
          <t>UNNERSTALL +1</t>
        </is>
      </c>
      <c r="D83" s="55" t="inlineStr">
        <is>
          <t>VAN ROOIJ +2</t>
        </is>
      </c>
      <c r="E83" s="67" t="inlineStr">
        <is>
          <t>PROPPER +3</t>
        </is>
      </c>
      <c r="F83" s="55" t="inlineStr">
        <is>
          <t>NIJSTAD +1</t>
        </is>
      </c>
      <c r="G83" s="55" t="inlineStr">
        <is>
          <t>ROTS +1</t>
        </is>
      </c>
      <c r="H83" s="53" t="inlineStr">
        <is>
          <t xml:space="preserve">ZERROUKI </t>
        </is>
      </c>
      <c r="I83" s="54" t="inlineStr">
        <is>
          <t>VAN DEN BELT +3</t>
        </is>
      </c>
      <c r="J83" s="54" t="inlineStr">
        <is>
          <t>HLYNSSON +3</t>
        </is>
      </c>
      <c r="K83" s="54" t="inlineStr">
        <is>
          <t>ROTS +1</t>
        </is>
      </c>
      <c r="L83" s="54" t="inlineStr">
        <is>
          <t>ORJASAETER +3</t>
        </is>
      </c>
      <c r="M83" s="57" t="inlineStr">
        <is>
          <t xml:space="preserve">WOLFSWINKEL </t>
        </is>
      </c>
    </row>
    <row r="84" ht="13" customHeight="1">
      <c r="B84" s="87" t="n">
        <v>433</v>
      </c>
      <c r="C84" s="55" t="inlineStr">
        <is>
          <t>EL MAACH +1</t>
        </is>
      </c>
      <c r="D84" s="54" t="inlineStr">
        <is>
          <t>PEIXOTO +2</t>
        </is>
      </c>
      <c r="E84" s="54" t="inlineStr">
        <is>
          <t>LEMKIN +2</t>
        </is>
      </c>
      <c r="F84" s="54" t="n"/>
      <c r="G84" s="54" t="n"/>
      <c r="H84" s="67" t="inlineStr">
        <is>
          <t>KJOLO +2</t>
        </is>
      </c>
      <c r="I84" s="54" t="inlineStr">
        <is>
          <t>WEIDMANN +4</t>
        </is>
      </c>
      <c r="J84" s="54" t="inlineStr">
        <is>
          <t>VERSCHUEREN +2</t>
        </is>
      </c>
      <c r="K84" s="56" t="inlineStr">
        <is>
          <t>BOOTH +2</t>
        </is>
      </c>
      <c r="L84" s="54" t="inlineStr">
        <is>
          <t>PJACA +1</t>
        </is>
      </c>
      <c r="M84" s="62" t="inlineStr">
        <is>
          <t>LAMMERS +1</t>
        </is>
      </c>
    </row>
    <row r="85" ht="13" customHeight="1">
      <c r="B85" s="87" t="n"/>
      <c r="C85" s="61" t="inlineStr">
        <is>
          <t xml:space="preserve">TYTON </t>
        </is>
      </c>
      <c r="D85" s="67" t="n"/>
      <c r="E85" s="61" t="inlineStr">
        <is>
          <t xml:space="preserve">BRUNS </t>
        </is>
      </c>
      <c r="F85" s="54" t="n"/>
      <c r="G85" s="67" t="n"/>
      <c r="I85" s="54" t="n"/>
      <c r="J85" s="54" t="n"/>
      <c r="K85" s="54" t="n"/>
      <c r="L85" s="54" t="n"/>
      <c r="M85" s="62" t="inlineStr">
        <is>
          <t>HESSELINK +2</t>
        </is>
      </c>
    </row>
    <row r="86" ht="13" customHeight="1">
      <c r="C86" s="54" t="inlineStr">
        <is>
          <t>KARSSIES +2</t>
        </is>
      </c>
      <c r="E86" s="91" t="inlineStr">
        <is>
          <t xml:space="preserve">HILGERS </t>
        </is>
      </c>
      <c r="F86" s="54" t="n"/>
      <c r="G86" s="54" t="n"/>
      <c r="I86" s="54" t="n"/>
      <c r="J86" s="67" t="n"/>
      <c r="L86" s="98" t="n"/>
      <c r="M86" s="62" t="n"/>
    </row>
    <row r="87" ht="13" customHeight="1">
      <c r="B87" s="87" t="n"/>
      <c r="C87" s="54" t="inlineStr">
        <is>
          <t>GERRITSEN +2</t>
        </is>
      </c>
      <c r="E87" s="54" t="n"/>
      <c r="F87" s="54" t="n"/>
      <c r="J87" s="67" t="n"/>
      <c r="L87" s="98" t="n"/>
      <c r="M87" s="112" t="n"/>
    </row>
    <row r="88" ht="13" customHeight="1">
      <c r="A88" s="26" t="n"/>
      <c r="B88" s="48" t="inlineStr">
        <is>
          <t>CLUB</t>
        </is>
      </c>
      <c r="C88" s="50" t="inlineStr">
        <is>
          <t>GK</t>
        </is>
      </c>
      <c r="D88" s="50" t="inlineStr">
        <is>
          <t>RB</t>
        </is>
      </c>
      <c r="E88" s="72" t="inlineStr">
        <is>
          <t>RCB</t>
        </is>
      </c>
      <c r="F88" s="72" t="inlineStr">
        <is>
          <t>LCB</t>
        </is>
      </c>
      <c r="G88" s="65" t="inlineStr">
        <is>
          <t>LB</t>
        </is>
      </c>
      <c r="H88" s="50" t="inlineStr">
        <is>
          <t>DM</t>
        </is>
      </c>
      <c r="I88" s="72" t="inlineStr">
        <is>
          <t>CM</t>
        </is>
      </c>
      <c r="J88" s="50" t="inlineStr">
        <is>
          <t>AM</t>
        </is>
      </c>
      <c r="K88" s="72" t="inlineStr">
        <is>
          <t>RW</t>
        </is>
      </c>
      <c r="L88" s="50" t="inlineStr">
        <is>
          <t>LW</t>
        </is>
      </c>
      <c r="M88" s="66" t="inlineStr">
        <is>
          <t>CF</t>
        </is>
      </c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  <c r="AA88" s="26" t="n"/>
    </row>
    <row r="89" ht="13" customHeight="1">
      <c r="A89" s="26" t="n"/>
      <c r="B89" s="52" t="inlineStr">
        <is>
          <t xml:space="preserve">UTRECHT </t>
        </is>
      </c>
      <c r="C89" s="54" t="inlineStr">
        <is>
          <t>BARKAS +2</t>
        </is>
      </c>
      <c r="D89" s="54" t="inlineStr">
        <is>
          <t>HOREMANS +2</t>
        </is>
      </c>
      <c r="E89" s="61" t="inlineStr">
        <is>
          <t xml:space="preserve">VAN DER HOORN </t>
        </is>
      </c>
      <c r="F89" s="61" t="inlineStr">
        <is>
          <t xml:space="preserve">VIERGEVER </t>
        </is>
      </c>
      <c r="G89" s="61" t="inlineStr">
        <is>
          <t xml:space="preserve">EL KAROUANI </t>
        </is>
      </c>
      <c r="H89" s="54" t="inlineStr">
        <is>
          <t>ENGWANDA +2</t>
        </is>
      </c>
      <c r="I89" s="53" t="inlineStr">
        <is>
          <t xml:space="preserve">ZECHIEL </t>
        </is>
      </c>
      <c r="J89" s="54" t="inlineStr">
        <is>
          <t>DE WIT +2</t>
        </is>
      </c>
      <c r="K89" s="53" t="inlineStr">
        <is>
          <t>ALARCON</t>
        </is>
      </c>
      <c r="L89" s="54" t="inlineStr">
        <is>
          <t>CATHLINE +2</t>
        </is>
      </c>
      <c r="M89" s="53" t="inlineStr">
        <is>
          <t>STEPANOV</t>
        </is>
      </c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  <c r="AA89" s="26" t="n"/>
    </row>
    <row r="90" ht="13" customHeight="1">
      <c r="A90" s="26" t="n"/>
      <c r="B90" s="58" t="n">
        <v>4231</v>
      </c>
      <c r="C90" s="54" t="inlineStr">
        <is>
          <t>BROUWER +2</t>
        </is>
      </c>
      <c r="D90" s="54" t="inlineStr">
        <is>
          <t>VERSTERLUND +1</t>
        </is>
      </c>
      <c r="E90" s="54" t="inlineStr">
        <is>
          <t>DIDDEN +2</t>
        </is>
      </c>
      <c r="F90" s="54" t="inlineStr">
        <is>
          <t>EERDHUIJZEN +3</t>
        </is>
      </c>
      <c r="G90" s="54" t="inlineStr">
        <is>
          <t>ADIELE +4</t>
        </is>
      </c>
      <c r="H90" s="54" t="inlineStr">
        <is>
          <t>AGOUGIL +1</t>
        </is>
      </c>
      <c r="I90" s="61" t="inlineStr">
        <is>
          <t xml:space="preserve">BOZDOGAN </t>
        </is>
      </c>
      <c r="J90" s="54" t="inlineStr">
        <is>
          <t>JENSEN +1</t>
        </is>
      </c>
      <c r="K90" s="54" t="inlineStr">
        <is>
          <t>RODRIGUEZ +2</t>
        </is>
      </c>
      <c r="L90" s="54" t="inlineStr">
        <is>
          <t>BLAKE +1</t>
        </is>
      </c>
      <c r="M90" s="57" t="inlineStr">
        <is>
          <t xml:space="preserve">HALLER </t>
        </is>
      </c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  <c r="AA90" s="26" t="n"/>
    </row>
    <row r="91" ht="13" customHeight="1">
      <c r="A91" s="26" t="n"/>
      <c r="B91" s="58" t="n"/>
      <c r="C91" s="54" t="inlineStr">
        <is>
          <t>GADELLAA +1</t>
        </is>
      </c>
      <c r="D91" s="101" t="n"/>
      <c r="G91" s="54" t="n"/>
      <c r="H91" s="54" t="inlineStr">
        <is>
          <t>VAN OMMEREN +2</t>
        </is>
      </c>
      <c r="I91" s="54" t="inlineStr">
        <is>
          <t>IQBAL +1</t>
        </is>
      </c>
      <c r="J91" s="54" t="inlineStr">
        <is>
          <t>EL ARGUIOUI +3</t>
        </is>
      </c>
      <c r="L91" s="53" t="inlineStr">
        <is>
          <t>KARLSSON</t>
        </is>
      </c>
      <c r="M91" s="62" t="inlineStr">
        <is>
          <t>MIN +2</t>
        </is>
      </c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  <c r="AA91" s="26" t="n"/>
    </row>
    <row r="92" ht="13" customHeight="1">
      <c r="A92" s="26" t="n"/>
      <c r="B92" s="58" t="n"/>
      <c r="D92" s="101" t="n"/>
      <c r="E92" s="54" t="n"/>
      <c r="F92" s="54" t="n"/>
      <c r="G92" s="54" t="n"/>
      <c r="H92" s="54" t="n"/>
      <c r="I92" s="54" t="n"/>
      <c r="J92" s="54" t="n"/>
      <c r="L92" s="54" t="inlineStr">
        <is>
          <t>DEMIRCAN +2</t>
        </is>
      </c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  <c r="AA92" s="26" t="n"/>
    </row>
    <row r="93" ht="13" customHeight="1">
      <c r="A93" s="26" t="n"/>
      <c r="B93" s="115" t="n"/>
      <c r="C93" s="71" t="n"/>
      <c r="D93" s="103" t="n"/>
      <c r="E93" s="71" t="n"/>
      <c r="F93" s="71" t="n"/>
      <c r="G93" s="71" t="n"/>
      <c r="H93" s="71" t="n"/>
      <c r="I93" s="111" t="n"/>
      <c r="J93" s="71" t="n"/>
      <c r="K93" s="71" t="n"/>
      <c r="M93" s="11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  <c r="AA93" s="26" t="n"/>
    </row>
    <row r="94" ht="13" customHeight="1">
      <c r="A94" s="26" t="n"/>
      <c r="B94" s="48" t="inlineStr">
        <is>
          <t>CLUB</t>
        </is>
      </c>
      <c r="C94" s="50" t="inlineStr">
        <is>
          <t>GK</t>
        </is>
      </c>
      <c r="D94" s="50" t="inlineStr">
        <is>
          <t>RB</t>
        </is>
      </c>
      <c r="E94" s="72" t="inlineStr">
        <is>
          <t>RCB</t>
        </is>
      </c>
      <c r="F94" s="72" t="inlineStr">
        <is>
          <t>LCB</t>
        </is>
      </c>
      <c r="G94" s="72" t="inlineStr">
        <is>
          <t>LB</t>
        </is>
      </c>
      <c r="H94" s="50" t="inlineStr">
        <is>
          <t>DM</t>
        </is>
      </c>
      <c r="I94" s="72" t="inlineStr">
        <is>
          <t>CM</t>
        </is>
      </c>
      <c r="J94" s="50" t="inlineStr">
        <is>
          <t>AM</t>
        </is>
      </c>
      <c r="K94" s="72" t="inlineStr">
        <is>
          <t>RW</t>
        </is>
      </c>
      <c r="L94" s="72" t="inlineStr">
        <is>
          <t>LW</t>
        </is>
      </c>
      <c r="M94" s="66" t="inlineStr">
        <is>
          <t>CF</t>
        </is>
      </c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  <c r="AA94" s="26" t="n"/>
    </row>
    <row r="95" ht="13" customHeight="1">
      <c r="A95" s="26" t="n"/>
      <c r="B95" s="86" t="inlineStr">
        <is>
          <t xml:space="preserve">FC VOLENDAM </t>
        </is>
      </c>
      <c r="C95" s="54" t="inlineStr">
        <is>
          <t>VAN OEVELEN +2</t>
        </is>
      </c>
      <c r="D95" s="54" t="inlineStr">
        <is>
          <t>UGWU +2</t>
        </is>
      </c>
      <c r="E95" s="61" t="inlineStr">
        <is>
          <t xml:space="preserve">AMEVOR </t>
        </is>
      </c>
      <c r="G95" s="54" t="inlineStr">
        <is>
          <t>LELIENDAL +2</t>
        </is>
      </c>
      <c r="H95" s="55" t="inlineStr">
        <is>
          <t>YAH +1</t>
        </is>
      </c>
      <c r="I95" s="54" t="inlineStr">
        <is>
          <t>BUKALA +2</t>
        </is>
      </c>
      <c r="J95" s="61" t="inlineStr">
        <is>
          <t xml:space="preserve">KOKCU </t>
        </is>
      </c>
      <c r="K95" s="53" t="inlineStr">
        <is>
          <t>OULD-CHIKH</t>
        </is>
      </c>
      <c r="L95" s="53" t="inlineStr">
        <is>
          <t>PAUWELS</t>
        </is>
      </c>
      <c r="M95" s="62" t="inlineStr">
        <is>
          <t>VEERMAN +1</t>
        </is>
      </c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  <c r="AA95" s="26" t="n"/>
    </row>
    <row r="96" ht="13" customHeight="1">
      <c r="A96" s="26" t="n"/>
      <c r="B96" s="87" t="n">
        <v>4231</v>
      </c>
      <c r="C96" s="54" t="inlineStr">
        <is>
          <t>STEUR +2</t>
        </is>
      </c>
      <c r="D96" s="54" t="inlineStr">
        <is>
          <t>PAYNE +2</t>
        </is>
      </c>
      <c r="E96" s="53" t="inlineStr">
        <is>
          <t xml:space="preserve">VERSCHUREN </t>
        </is>
      </c>
      <c r="G96" s="61" t="inlineStr">
        <is>
          <t xml:space="preserve">MEIJERS </t>
        </is>
      </c>
      <c r="H96" s="54" t="inlineStr">
        <is>
          <t>PLAT +1</t>
        </is>
      </c>
      <c r="I96" s="53" t="inlineStr">
        <is>
          <t>BACUNA</t>
        </is>
      </c>
      <c r="J96" s="54" t="inlineStr">
        <is>
          <t>VAN CRUIJSEN +4</t>
        </is>
      </c>
      <c r="K96" s="54" t="inlineStr">
        <is>
          <t>OEHLERS +1</t>
        </is>
      </c>
      <c r="L96" s="53" t="inlineStr">
        <is>
          <t xml:space="preserve">IDEHO </t>
        </is>
      </c>
      <c r="M96" s="57" t="inlineStr">
        <is>
          <t xml:space="preserve">MUHREN </t>
        </is>
      </c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  <c r="AA96" s="26" t="n"/>
    </row>
    <row r="97" ht="13" customHeight="1">
      <c r="A97" s="26" t="n"/>
      <c r="B97" s="87" t="n"/>
      <c r="C97" s="54" t="inlineStr">
        <is>
          <t>VLAK +2</t>
        </is>
      </c>
      <c r="E97" s="54" t="inlineStr">
        <is>
          <t>ESAJAS +2</t>
        </is>
      </c>
      <c r="F97" s="26" t="n"/>
      <c r="G97" s="26" t="n"/>
      <c r="H97" s="61" t="inlineStr">
        <is>
          <t xml:space="preserve">BOUZIANE </t>
        </is>
      </c>
      <c r="I97" s="53" t="inlineStr">
        <is>
          <t>KWAKMAN</t>
        </is>
      </c>
      <c r="K97" s="61" t="inlineStr">
        <is>
          <t xml:space="preserve">KUWAS </t>
        </is>
      </c>
      <c r="L97" s="54" t="inlineStr">
        <is>
          <t>WONG A SOIJ +1</t>
        </is>
      </c>
      <c r="M97" s="99" t="inlineStr">
        <is>
          <t xml:space="preserve">DESCOTTE </t>
        </is>
      </c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  <c r="AA97" s="26" t="n"/>
    </row>
    <row r="98" ht="13" customHeight="1">
      <c r="A98" s="26" t="n"/>
      <c r="B98" s="87" t="n"/>
      <c r="E98" s="61" t="inlineStr">
        <is>
          <t xml:space="preserve">BLONDEAU </t>
        </is>
      </c>
      <c r="F98" s="26" t="n"/>
      <c r="G98" s="26" t="n"/>
      <c r="H98" s="26" t="n"/>
      <c r="I98" s="61" t="inlineStr">
        <is>
          <t xml:space="preserve">MAU-ASAM </t>
        </is>
      </c>
      <c r="J98" s="26" t="n"/>
      <c r="M98" s="54" t="inlineStr">
        <is>
          <t>TIELEMANS +2</t>
        </is>
      </c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  <c r="AA98" s="26" t="n"/>
    </row>
    <row r="99" ht="13" customHeight="1">
      <c r="A99" s="26" t="n"/>
      <c r="B99" s="115" t="n"/>
      <c r="C99" s="117" t="n"/>
      <c r="D99" s="117" t="n"/>
      <c r="F99" s="118" t="n"/>
      <c r="G99" s="118" t="n"/>
      <c r="H99" s="118" t="n"/>
      <c r="I99" s="118" t="n"/>
      <c r="J99" s="118" t="n"/>
      <c r="K99" s="118" t="n"/>
      <c r="L99" s="118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  <c r="AA99" s="26" t="n"/>
    </row>
    <row r="100" ht="13" customHeight="1">
      <c r="A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  <c r="AA100" s="26" t="n"/>
    </row>
    <row r="101" ht="13" customHeight="1">
      <c r="A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  <c r="AA101" s="26" t="n"/>
    </row>
    <row r="102" ht="13" customHeight="1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  <c r="AA102" s="26" t="n"/>
    </row>
    <row r="103" ht="13" customHeight="1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  <c r="AA103" s="26" t="n"/>
    </row>
    <row r="104" ht="13" customHeight="1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  <c r="AA104" s="26" t="n"/>
    </row>
    <row r="105" ht="13" customHeight="1">
      <c r="A105" s="26" t="n"/>
      <c r="B105" s="47" t="inlineStr">
        <is>
          <t>LEGEND</t>
        </is>
      </c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  <c r="AA105" s="26" t="n"/>
    </row>
    <row r="106" ht="13" customHeight="1">
      <c r="A106" s="26" t="n"/>
      <c r="B106" s="119" t="inlineStr">
        <is>
          <t>GREEN</t>
        </is>
      </c>
      <c r="C106" s="26" t="inlineStr">
        <is>
          <t>Club request</t>
        </is>
      </c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  <c r="AA106" s="26" t="n"/>
    </row>
    <row r="107" ht="13" customHeight="1">
      <c r="A107" s="26" t="n"/>
      <c r="B107" s="120" t="inlineStr">
        <is>
          <t>YELLOW</t>
        </is>
      </c>
      <c r="C107" s="26" t="inlineStr">
        <is>
          <t>Club request based on outs/budgets</t>
        </is>
      </c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  <c r="AA107" s="26" t="n"/>
    </row>
    <row r="108" ht="13" customHeight="1">
      <c r="A108" s="26" t="n"/>
      <c r="B108" s="121" t="inlineStr">
        <is>
          <t>GREY</t>
        </is>
      </c>
      <c r="C108" s="26" t="inlineStr">
        <is>
          <t>Contract epxiring</t>
        </is>
      </c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  <c r="AA108" s="26" t="n"/>
    </row>
    <row r="109" ht="13" customHeight="1">
      <c r="A109" s="26" t="n"/>
      <c r="B109" s="122" t="inlineStr">
        <is>
          <t>BLUE</t>
        </is>
      </c>
      <c r="C109" s="26" t="inlineStr">
        <is>
          <t>Player in on loan</t>
        </is>
      </c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  <c r="AA109" s="26" t="n"/>
    </row>
    <row r="110" ht="13" customHeight="1">
      <c r="A110" s="26" t="n"/>
      <c r="B110" s="123" t="inlineStr">
        <is>
          <t>ORANGE</t>
        </is>
      </c>
      <c r="C110" s="26" t="inlineStr">
        <is>
          <t>Player might leave</t>
        </is>
      </c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  <c r="AA110" s="26" t="n"/>
    </row>
    <row r="111" ht="13" customHeight="1">
      <c r="A111" s="26" t="n"/>
      <c r="B111" s="124" t="inlineStr">
        <is>
          <t>RED</t>
        </is>
      </c>
      <c r="C111" s="26" t="inlineStr">
        <is>
          <t>Player likely to leave</t>
        </is>
      </c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  <c r="AA111" s="26" t="n"/>
    </row>
    <row r="112" ht="13" customHeight="1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  <c r="AA112" s="26" t="n"/>
    </row>
    <row r="113" ht="13" customHeight="1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  <c r="AA113" s="26" t="n"/>
    </row>
    <row r="114" ht="13" customHeight="1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  <c r="AA114" s="26" t="n"/>
    </row>
    <row r="115" ht="13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  <c r="AA115" s="26" t="n"/>
    </row>
    <row r="116" ht="13" customHeight="1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  <c r="AA116" s="26" t="n"/>
    </row>
    <row r="117" ht="13" customHeight="1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  <c r="AA117" s="26" t="n"/>
    </row>
    <row r="118" ht="13" customHeight="1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  <c r="AA118" s="26" t="n"/>
    </row>
    <row r="119" ht="13" customHeight="1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  <c r="AA119" s="26" t="n"/>
    </row>
    <row r="120" ht="13" customHeight="1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  <c r="AA120" s="26" t="n"/>
    </row>
    <row r="121" ht="13" customHeight="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  <c r="AA121" s="26" t="n"/>
    </row>
    <row r="122" ht="13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  <c r="AA122" s="26" t="n"/>
    </row>
    <row r="123" ht="13" customHeight="1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  <c r="AA123" s="26" t="n"/>
    </row>
    <row r="124" ht="13" customHeight="1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  <c r="AA124" s="26" t="n"/>
    </row>
    <row r="125" ht="13" customHeight="1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  <c r="AA125" s="26" t="n"/>
    </row>
    <row r="126" ht="13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  <c r="AA126" s="26" t="n"/>
    </row>
    <row r="127" ht="13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  <c r="AA127" s="26" t="n"/>
    </row>
    <row r="128" ht="13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  <c r="AA128" s="26" t="n"/>
    </row>
    <row r="129" ht="13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  <c r="AA129" s="26" t="n"/>
    </row>
    <row r="130" ht="13" customHeight="1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  <c r="AA130" s="26" t="n"/>
    </row>
    <row r="131" ht="13" customHeight="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  <c r="AA131" s="26" t="n"/>
    </row>
    <row r="132" ht="13" customHeight="1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  <c r="AA132" s="26" t="n"/>
    </row>
    <row r="133" ht="13" customHeight="1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  <c r="AA133" s="26" t="n"/>
    </row>
    <row r="134" ht="13" customHeight="1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  <c r="AA134" s="26" t="n"/>
    </row>
    <row r="135" ht="13" customHeight="1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  <c r="AA135" s="26" t="n"/>
    </row>
    <row r="136" ht="13" customHeight="1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  <c r="AA136" s="26" t="n"/>
    </row>
    <row r="137" ht="13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  <c r="AA137" s="26" t="n"/>
    </row>
    <row r="138" ht="13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  <c r="AA138" s="26" t="n"/>
    </row>
    <row r="139" ht="13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  <c r="AA139" s="26" t="n"/>
    </row>
    <row r="140" ht="13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  <c r="AA140" s="26" t="n"/>
    </row>
    <row r="141" ht="13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  <c r="AA141" s="26" t="n"/>
    </row>
    <row r="142" ht="13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  <c r="AA142" s="26" t="n"/>
    </row>
    <row r="143" ht="13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  <c r="AA143" s="26" t="n"/>
    </row>
    <row r="144" ht="13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  <c r="AA144" s="26" t="n"/>
    </row>
    <row r="145" ht="13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  <c r="AA145" s="26" t="n"/>
    </row>
    <row r="146" ht="13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  <c r="AA146" s="26" t="n"/>
    </row>
    <row r="147" ht="13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  <c r="AA147" s="26" t="n"/>
    </row>
    <row r="148" ht="13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  <c r="AA148" s="26" t="n"/>
    </row>
    <row r="149" ht="13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  <c r="AA149" s="26" t="n"/>
    </row>
    <row r="150" ht="13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  <c r="AA150" s="26" t="n"/>
    </row>
    <row r="151" ht="13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  <c r="AA151" s="26" t="n"/>
    </row>
    <row r="152" ht="13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  <c r="AA152" s="26" t="n"/>
    </row>
    <row r="153" ht="13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  <c r="AA153" s="26" t="n"/>
    </row>
    <row r="154" ht="13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  <c r="AA154" s="26" t="n"/>
    </row>
    <row r="155" ht="13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  <c r="AA155" s="26" t="n"/>
    </row>
    <row r="156" ht="13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  <c r="AA156" s="26" t="n"/>
    </row>
    <row r="157" ht="13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  <c r="AA157" s="26" t="n"/>
    </row>
    <row r="158" ht="13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  <c r="AA158" s="26" t="n"/>
    </row>
    <row r="159" ht="13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  <c r="AA159" s="26" t="n"/>
    </row>
    <row r="160" ht="13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  <c r="AA160" s="26" t="n"/>
    </row>
    <row r="161" ht="13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  <c r="AA161" s="26" t="n"/>
    </row>
    <row r="162" ht="13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  <c r="AA162" s="26" t="n"/>
    </row>
    <row r="163" ht="13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  <c r="AA163" s="26" t="n"/>
    </row>
    <row r="164" ht="13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  <c r="AA164" s="26" t="n"/>
    </row>
    <row r="165" ht="13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  <c r="AA165" s="26" t="n"/>
    </row>
    <row r="166" ht="13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  <c r="AA166" s="26" t="n"/>
    </row>
    <row r="167" ht="13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  <c r="AA167" s="26" t="n"/>
    </row>
    <row r="168" ht="13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  <c r="AA168" s="26" t="n"/>
    </row>
    <row r="169" ht="13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  <c r="AA169" s="26" t="n"/>
    </row>
    <row r="170" ht="13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  <c r="AA170" s="26" t="n"/>
    </row>
    <row r="171" ht="13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  <c r="AA171" s="26" t="n"/>
    </row>
    <row r="172" ht="13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  <c r="AA172" s="26" t="n"/>
    </row>
    <row r="173" ht="13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  <c r="AA173" s="26" t="n"/>
    </row>
    <row r="174" ht="13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  <c r="AA174" s="26" t="n"/>
    </row>
    <row r="175" ht="13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  <c r="AA175" s="26" t="n"/>
    </row>
    <row r="176" ht="13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  <c r="AA176" s="26" t="n"/>
    </row>
    <row r="177" ht="13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  <c r="AA177" s="26" t="n"/>
    </row>
    <row r="178" ht="13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  <c r="AA178" s="26" t="n"/>
    </row>
    <row r="179" ht="13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  <c r="AA179" s="26" t="n"/>
    </row>
    <row r="180" ht="13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  <c r="AA180" s="26" t="n"/>
    </row>
    <row r="181" ht="13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  <c r="AA181" s="26" t="n"/>
    </row>
    <row r="182" ht="13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  <c r="AA182" s="26" t="n"/>
    </row>
    <row r="183" ht="13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  <c r="AA183" s="26" t="n"/>
    </row>
    <row r="184" ht="13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  <c r="AA184" s="26" t="n"/>
    </row>
    <row r="185" ht="13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  <c r="AA185" s="26" t="n"/>
    </row>
    <row r="186" ht="13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  <c r="AA186" s="26" t="n"/>
    </row>
    <row r="187" ht="13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  <c r="AA187" s="26" t="n"/>
    </row>
    <row r="188" ht="13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  <c r="AA188" s="26" t="n"/>
    </row>
    <row r="189" ht="13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  <c r="AA189" s="26" t="n"/>
    </row>
    <row r="190" ht="13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  <c r="AA190" s="26" t="n"/>
    </row>
    <row r="191" ht="13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  <c r="AA191" s="26" t="n"/>
    </row>
    <row r="192" ht="13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  <c r="AA192" s="26" t="n"/>
    </row>
    <row r="193" ht="13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  <c r="AA193" s="26" t="n"/>
    </row>
    <row r="194" ht="13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  <c r="AA194" s="26" t="n"/>
    </row>
    <row r="195" ht="13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  <c r="AA195" s="26" t="n"/>
    </row>
    <row r="196" ht="13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  <c r="AA196" s="26" t="n"/>
    </row>
    <row r="197" ht="13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  <c r="AA197" s="26" t="n"/>
    </row>
    <row r="198" ht="13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  <c r="AA198" s="26" t="n"/>
    </row>
    <row r="199" ht="13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  <c r="AA199" s="26" t="n"/>
    </row>
    <row r="200" ht="13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  <c r="AA200" s="26" t="n"/>
    </row>
    <row r="201" ht="13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  <c r="AA201" s="26" t="n"/>
    </row>
    <row r="202" ht="13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  <c r="AA202" s="26" t="n"/>
    </row>
    <row r="203" ht="13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  <c r="AA203" s="26" t="n"/>
    </row>
    <row r="204" ht="13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  <c r="AA204" s="26" t="n"/>
    </row>
    <row r="205" ht="13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  <c r="AA205" s="26" t="n"/>
    </row>
    <row r="206" ht="13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  <c r="AA206" s="26" t="n"/>
    </row>
    <row r="207" ht="13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  <c r="AA207" s="26" t="n"/>
    </row>
    <row r="208" ht="13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  <c r="AA208" s="26" t="n"/>
    </row>
    <row r="209" ht="13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  <c r="AA209" s="26" t="n"/>
    </row>
    <row r="210" ht="13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  <c r="AA210" s="26" t="n"/>
    </row>
    <row r="211" ht="13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  <c r="AA211" s="26" t="n"/>
    </row>
    <row r="212" ht="13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  <c r="AA212" s="26" t="n"/>
    </row>
    <row r="213" ht="13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  <c r="AA213" s="26" t="n"/>
    </row>
    <row r="214" ht="13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  <c r="AA214" s="26" t="n"/>
    </row>
    <row r="215" ht="13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  <c r="AA215" s="26" t="n"/>
    </row>
    <row r="216" ht="13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  <c r="AA216" s="26" t="n"/>
    </row>
    <row r="217" ht="13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  <c r="AA217" s="26" t="n"/>
    </row>
    <row r="218" ht="13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  <c r="AA218" s="26" t="n"/>
    </row>
    <row r="219" ht="13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  <c r="AA219" s="26" t="n"/>
    </row>
    <row r="220" ht="13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  <c r="AA220" s="26" t="n"/>
    </row>
    <row r="221" ht="13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  <c r="AA221" s="26" t="n"/>
    </row>
    <row r="222" ht="13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  <c r="AA222" s="26" t="n"/>
    </row>
    <row r="223" ht="13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  <c r="AA223" s="26" t="n"/>
    </row>
    <row r="224" ht="13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  <c r="AA224" s="26" t="n"/>
    </row>
    <row r="225" ht="13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  <c r="AA225" s="26" t="n"/>
    </row>
    <row r="226" ht="13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  <c r="AA226" s="26" t="n"/>
    </row>
    <row r="227" ht="13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  <c r="AA227" s="26" t="n"/>
    </row>
    <row r="228" ht="13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  <c r="AA228" s="26" t="n"/>
    </row>
    <row r="229" ht="13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  <c r="AA229" s="26" t="n"/>
    </row>
    <row r="230" ht="13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  <c r="AA230" s="26" t="n"/>
    </row>
    <row r="231" ht="13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  <c r="AA231" s="26" t="n"/>
    </row>
    <row r="232" ht="13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  <c r="AA232" s="26" t="n"/>
    </row>
    <row r="233" ht="13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  <c r="AA233" s="26" t="n"/>
    </row>
    <row r="234" ht="13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  <c r="AA234" s="26" t="n"/>
    </row>
    <row r="235" ht="13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  <c r="AA235" s="26" t="n"/>
    </row>
    <row r="236" ht="13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  <c r="AA236" s="26" t="n"/>
    </row>
    <row r="237" ht="13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  <c r="AA237" s="26" t="n"/>
    </row>
    <row r="238" ht="13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  <c r="AA238" s="26" t="n"/>
    </row>
    <row r="239" ht="13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  <c r="AA239" s="26" t="n"/>
    </row>
    <row r="240" ht="13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  <c r="AA240" s="26" t="n"/>
    </row>
    <row r="241" ht="13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  <c r="AA241" s="26" t="n"/>
    </row>
    <row r="242" ht="13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  <c r="AA242" s="26" t="n"/>
    </row>
    <row r="243" ht="13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  <c r="AA243" s="26" t="n"/>
    </row>
    <row r="244" ht="13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  <c r="AA244" s="26" t="n"/>
    </row>
    <row r="245" ht="13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  <c r="AA245" s="26" t="n"/>
    </row>
    <row r="246" ht="13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  <c r="AA246" s="26" t="n"/>
    </row>
    <row r="247" ht="13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  <c r="AA247" s="26" t="n"/>
    </row>
    <row r="248" ht="13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  <c r="AA248" s="26" t="n"/>
    </row>
    <row r="249" ht="13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  <c r="AA249" s="26" t="n"/>
    </row>
    <row r="250" ht="13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  <c r="AA250" s="26" t="n"/>
    </row>
    <row r="251" ht="13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  <c r="AA251" s="26" t="n"/>
    </row>
    <row r="252" ht="13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  <c r="AA252" s="26" t="n"/>
    </row>
    <row r="253" ht="13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  <c r="AA253" s="26" t="n"/>
    </row>
    <row r="254" ht="13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  <c r="AA254" s="26" t="n"/>
    </row>
    <row r="255" ht="13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  <c r="AA255" s="26" t="n"/>
    </row>
    <row r="256" ht="13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  <c r="AA256" s="26" t="n"/>
    </row>
    <row r="257" ht="13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  <c r="AA257" s="26" t="n"/>
    </row>
    <row r="258" ht="13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  <c r="AA258" s="26" t="n"/>
    </row>
    <row r="259" ht="13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  <c r="AA259" s="26" t="n"/>
    </row>
    <row r="260" ht="13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  <c r="AA260" s="26" t="n"/>
    </row>
    <row r="261" ht="13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  <c r="AA261" s="26" t="n"/>
    </row>
    <row r="262" ht="13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  <c r="AA262" s="26" t="n"/>
    </row>
    <row r="263" ht="13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  <c r="AA263" s="26" t="n"/>
    </row>
    <row r="264" ht="13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  <c r="AA264" s="26" t="n"/>
    </row>
    <row r="265" ht="13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  <c r="AA265" s="26" t="n"/>
    </row>
    <row r="266" ht="13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  <c r="AA266" s="26" t="n"/>
    </row>
    <row r="267" ht="13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  <c r="AA267" s="26" t="n"/>
    </row>
    <row r="268" ht="13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  <c r="AA268" s="26" t="n"/>
    </row>
    <row r="269" ht="13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  <c r="AA269" s="26" t="n"/>
    </row>
    <row r="270" ht="13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  <c r="AA270" s="26" t="n"/>
    </row>
    <row r="271" ht="13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  <c r="AA271" s="26" t="n"/>
    </row>
    <row r="272" ht="13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  <c r="AA272" s="26" t="n"/>
    </row>
    <row r="273" ht="13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  <c r="AA273" s="26" t="n"/>
    </row>
    <row r="274" ht="13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  <c r="AA274" s="26" t="n"/>
    </row>
    <row r="275" ht="13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  <c r="AA275" s="26" t="n"/>
    </row>
    <row r="276" ht="13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  <c r="AA276" s="26" t="n"/>
    </row>
    <row r="277" ht="13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  <c r="AA277" s="26" t="n"/>
    </row>
    <row r="278" ht="13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  <c r="AA278" s="26" t="n"/>
    </row>
    <row r="279" ht="13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  <c r="AA279" s="26" t="n"/>
    </row>
    <row r="280" ht="13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  <c r="AA280" s="26" t="n"/>
    </row>
    <row r="281" ht="13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  <c r="AA281" s="26" t="n"/>
    </row>
    <row r="282" ht="13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  <c r="AA282" s="26" t="n"/>
    </row>
    <row r="283" ht="13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  <c r="AA283" s="26" t="n"/>
    </row>
    <row r="284" ht="13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  <c r="AA284" s="26" t="n"/>
    </row>
    <row r="285" ht="13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  <c r="AA285" s="26" t="n"/>
    </row>
    <row r="286" ht="13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  <c r="AA286" s="26" t="n"/>
    </row>
    <row r="287" ht="13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  <c r="AA287" s="26" t="n"/>
    </row>
    <row r="288" ht="13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  <c r="AA288" s="26" t="n"/>
    </row>
    <row r="289" ht="13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  <c r="AA289" s="26" t="n"/>
    </row>
    <row r="290" ht="13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  <c r="AA290" s="26" t="n"/>
    </row>
    <row r="291" ht="13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  <c r="AA291" s="26" t="n"/>
    </row>
    <row r="292" ht="13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  <c r="AA292" s="26" t="n"/>
    </row>
    <row r="293" ht="13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  <c r="AA293" s="26" t="n"/>
    </row>
    <row r="294" ht="13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  <c r="AA294" s="26" t="n"/>
    </row>
    <row r="295" ht="13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  <c r="AA295" s="26" t="n"/>
    </row>
    <row r="296" ht="13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  <c r="AA296" s="26" t="n"/>
    </row>
    <row r="297" ht="13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  <c r="AA297" s="26" t="n"/>
    </row>
    <row r="298" ht="13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  <c r="AA298" s="26" t="n"/>
    </row>
    <row r="299" ht="13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  <c r="AA299" s="26" t="n"/>
    </row>
    <row r="300" ht="13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  <c r="AA300" s="26" t="n"/>
    </row>
    <row r="301" ht="13" customHeight="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26" t="n"/>
      <c r="Y301" s="26" t="n"/>
      <c r="Z301" s="26" t="n"/>
      <c r="AA301" s="26" t="n"/>
    </row>
    <row r="302" ht="13" customHeight="1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26" t="n"/>
      <c r="Y302" s="26" t="n"/>
      <c r="Z302" s="26" t="n"/>
      <c r="AA302" s="26" t="n"/>
    </row>
    <row r="303" ht="13" customHeight="1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26" t="n"/>
      <c r="Y303" s="26" t="n"/>
      <c r="Z303" s="26" t="n"/>
      <c r="AA303" s="26" t="n"/>
    </row>
    <row r="304" ht="13" customHeight="1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26" t="n"/>
      <c r="Y304" s="26" t="n"/>
      <c r="Z304" s="26" t="n"/>
      <c r="AA304" s="26" t="n"/>
    </row>
    <row r="305" ht="13" customHeight="1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26" t="n"/>
      <c r="Y305" s="26" t="n"/>
      <c r="Z305" s="26" t="n"/>
      <c r="AA305" s="26" t="n"/>
    </row>
    <row r="306" ht="13" customHeight="1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26" t="n"/>
      <c r="Y306" s="26" t="n"/>
      <c r="Z306" s="26" t="n"/>
      <c r="AA306" s="26" t="n"/>
    </row>
    <row r="307" ht="13" customHeight="1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26" t="n"/>
      <c r="Y307" s="26" t="n"/>
      <c r="Z307" s="26" t="n"/>
      <c r="AA307" s="26" t="n"/>
    </row>
    <row r="308" ht="13" customHeight="1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26" t="n"/>
      <c r="Y308" s="26" t="n"/>
      <c r="Z308" s="26" t="n"/>
      <c r="AA308" s="26" t="n"/>
    </row>
    <row r="309" ht="13" customHeight="1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26" t="n"/>
      <c r="Y309" s="26" t="n"/>
      <c r="Z309" s="26" t="n"/>
      <c r="AA309" s="26" t="n"/>
    </row>
    <row r="310" ht="13" customHeight="1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26" t="n"/>
      <c r="Y310" s="26" t="n"/>
      <c r="Z310" s="26" t="n"/>
      <c r="AA310" s="26" t="n"/>
    </row>
    <row r="311" ht="13" customHeight="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26" t="n"/>
      <c r="Y311" s="26" t="n"/>
      <c r="Z311" s="26" t="n"/>
      <c r="AA311" s="26" t="n"/>
    </row>
    <row r="312" ht="13" customHeight="1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26" t="n"/>
      <c r="Y312" s="26" t="n"/>
      <c r="Z312" s="26" t="n"/>
      <c r="AA312" s="26" t="n"/>
    </row>
    <row r="313" ht="13" customHeight="1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26" t="n"/>
      <c r="Y313" s="26" t="n"/>
      <c r="Z313" s="26" t="n"/>
      <c r="AA313" s="26" t="n"/>
    </row>
    <row r="314" ht="13" customHeight="1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26" t="n"/>
      <c r="Y314" s="26" t="n"/>
      <c r="Z314" s="26" t="n"/>
      <c r="AA314" s="26" t="n"/>
    </row>
    <row r="315" ht="13" customHeight="1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26" t="n"/>
      <c r="Y315" s="26" t="n"/>
      <c r="Z315" s="26" t="n"/>
      <c r="AA315" s="26" t="n"/>
    </row>
    <row r="316" ht="13" customHeight="1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26" t="n"/>
      <c r="Y316" s="26" t="n"/>
      <c r="Z316" s="26" t="n"/>
      <c r="AA316" s="26" t="n"/>
    </row>
    <row r="317" ht="13" customHeight="1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26" t="n"/>
      <c r="Y317" s="26" t="n"/>
      <c r="Z317" s="26" t="n"/>
      <c r="AA317" s="26" t="n"/>
    </row>
    <row r="318" ht="13" customHeight="1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26" t="n"/>
      <c r="Y318" s="26" t="n"/>
      <c r="Z318" s="26" t="n"/>
      <c r="AA318" s="26" t="n"/>
    </row>
    <row r="319" ht="13" customHeight="1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26" t="n"/>
      <c r="Y319" s="26" t="n"/>
      <c r="Z319" s="26" t="n"/>
      <c r="AA319" s="26" t="n"/>
    </row>
    <row r="320" ht="13" customHeight="1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26" t="n"/>
      <c r="Y320" s="26" t="n"/>
      <c r="Z320" s="26" t="n"/>
      <c r="AA320" s="26" t="n"/>
    </row>
    <row r="321" ht="13" customHeight="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26" t="n"/>
      <c r="Y321" s="26" t="n"/>
      <c r="Z321" s="26" t="n"/>
      <c r="AA321" s="26" t="n"/>
    </row>
    <row r="322" ht="13" customHeight="1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26" t="n"/>
      <c r="Y322" s="26" t="n"/>
      <c r="Z322" s="26" t="n"/>
      <c r="AA322" s="26" t="n"/>
    </row>
    <row r="323" ht="13" customHeight="1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26" t="n"/>
      <c r="Y323" s="26" t="n"/>
      <c r="Z323" s="26" t="n"/>
      <c r="AA323" s="26" t="n"/>
    </row>
    <row r="324" ht="13" customHeight="1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26" t="n"/>
      <c r="Y324" s="26" t="n"/>
      <c r="Z324" s="26" t="n"/>
      <c r="AA324" s="26" t="n"/>
    </row>
    <row r="325" ht="13" customHeight="1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26" t="n"/>
      <c r="Y325" s="26" t="n"/>
      <c r="Z325" s="26" t="n"/>
      <c r="AA325" s="26" t="n"/>
    </row>
    <row r="326" ht="13" customHeight="1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26" t="n"/>
      <c r="Y326" s="26" t="n"/>
      <c r="Z326" s="26" t="n"/>
      <c r="AA326" s="26" t="n"/>
    </row>
    <row r="327" ht="13" customHeight="1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26" t="n"/>
      <c r="Y327" s="26" t="n"/>
      <c r="Z327" s="26" t="n"/>
      <c r="AA327" s="26" t="n"/>
    </row>
    <row r="328" ht="13" customHeight="1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26" t="n"/>
      <c r="Y328" s="26" t="n"/>
      <c r="Z328" s="26" t="n"/>
      <c r="AA328" s="26" t="n"/>
    </row>
    <row r="329" ht="13" customHeight="1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26" t="n"/>
      <c r="Y329" s="26" t="n"/>
      <c r="Z329" s="26" t="n"/>
      <c r="AA329" s="26" t="n"/>
    </row>
    <row r="330" ht="13" customHeight="1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26" t="n"/>
      <c r="Y330" s="26" t="n"/>
      <c r="Z330" s="26" t="n"/>
      <c r="AA330" s="26" t="n"/>
    </row>
    <row r="331" ht="13" customHeight="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26" t="n"/>
      <c r="Y331" s="26" t="n"/>
      <c r="Z331" s="26" t="n"/>
      <c r="AA331" s="26" t="n"/>
    </row>
    <row r="332" ht="13" customHeight="1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26" t="n"/>
      <c r="Y332" s="26" t="n"/>
      <c r="Z332" s="26" t="n"/>
      <c r="AA332" s="26" t="n"/>
    </row>
    <row r="333" ht="13" customHeight="1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26" t="n"/>
      <c r="Y333" s="26" t="n"/>
      <c r="Z333" s="26" t="n"/>
      <c r="AA333" s="26" t="n"/>
    </row>
    <row r="334" ht="13" customHeight="1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26" t="n"/>
      <c r="Y334" s="26" t="n"/>
      <c r="Z334" s="26" t="n"/>
      <c r="AA334" s="26" t="n"/>
    </row>
    <row r="335" ht="13" customHeight="1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26" t="n"/>
      <c r="Y335" s="26" t="n"/>
      <c r="Z335" s="26" t="n"/>
      <c r="AA335" s="26" t="n"/>
    </row>
    <row r="336" ht="13" customHeight="1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26" t="n"/>
      <c r="Y336" s="26" t="n"/>
      <c r="Z336" s="26" t="n"/>
      <c r="AA336" s="26" t="n"/>
    </row>
    <row r="337" ht="13" customHeight="1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26" t="n"/>
      <c r="Y337" s="26" t="n"/>
      <c r="Z337" s="26" t="n"/>
      <c r="AA337" s="26" t="n"/>
    </row>
    <row r="338" ht="13" customHeight="1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26" t="n"/>
      <c r="Y338" s="26" t="n"/>
      <c r="Z338" s="26" t="n"/>
      <c r="AA338" s="26" t="n"/>
    </row>
    <row r="339" ht="13" customHeight="1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26" t="n"/>
      <c r="Y339" s="26" t="n"/>
      <c r="Z339" s="26" t="n"/>
      <c r="AA339" s="26" t="n"/>
    </row>
    <row r="340" ht="13" customHeight="1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26" t="n"/>
      <c r="Y340" s="26" t="n"/>
      <c r="Z340" s="26" t="n"/>
      <c r="AA340" s="26" t="n"/>
    </row>
    <row r="341" ht="13" customHeight="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26" t="n"/>
      <c r="Y341" s="26" t="n"/>
      <c r="Z341" s="26" t="n"/>
      <c r="AA341" s="26" t="n"/>
    </row>
    <row r="342" ht="13" customHeight="1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26" t="n"/>
      <c r="Y342" s="26" t="n"/>
      <c r="Z342" s="26" t="n"/>
      <c r="AA342" s="26" t="n"/>
    </row>
    <row r="343" ht="13" customHeight="1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26" t="n"/>
      <c r="Y343" s="26" t="n"/>
      <c r="Z343" s="26" t="n"/>
      <c r="AA343" s="26" t="n"/>
    </row>
    <row r="344" ht="13" customHeight="1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26" t="n"/>
      <c r="Y344" s="26" t="n"/>
      <c r="Z344" s="26" t="n"/>
      <c r="AA344" s="26" t="n"/>
    </row>
    <row r="345" ht="13" customHeight="1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26" t="n"/>
      <c r="Y345" s="26" t="n"/>
      <c r="Z345" s="26" t="n"/>
      <c r="AA345" s="26" t="n"/>
    </row>
    <row r="346" ht="13" customHeight="1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26" t="n"/>
      <c r="Y346" s="26" t="n"/>
      <c r="Z346" s="26" t="n"/>
      <c r="AA346" s="26" t="n"/>
    </row>
    <row r="347" ht="13" customHeight="1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26" t="n"/>
      <c r="Y347" s="26" t="n"/>
      <c r="Z347" s="26" t="n"/>
      <c r="AA347" s="26" t="n"/>
    </row>
    <row r="348" ht="13" customHeight="1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26" t="n"/>
      <c r="Y348" s="26" t="n"/>
      <c r="Z348" s="26" t="n"/>
      <c r="AA348" s="26" t="n"/>
    </row>
    <row r="349" ht="13" customHeight="1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26" t="n"/>
      <c r="Y349" s="26" t="n"/>
      <c r="Z349" s="26" t="n"/>
      <c r="AA349" s="26" t="n"/>
    </row>
    <row r="350" ht="13" customHeight="1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26" t="n"/>
      <c r="Y350" s="26" t="n"/>
      <c r="Z350" s="26" t="n"/>
      <c r="AA350" s="26" t="n"/>
    </row>
    <row r="351" ht="13" customHeight="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26" t="n"/>
      <c r="Y351" s="26" t="n"/>
      <c r="Z351" s="26" t="n"/>
      <c r="AA351" s="26" t="n"/>
    </row>
    <row r="352" ht="13" customHeight="1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26" t="n"/>
      <c r="Y352" s="26" t="n"/>
      <c r="Z352" s="26" t="n"/>
      <c r="AA352" s="26" t="n"/>
    </row>
    <row r="353" ht="13" customHeight="1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26" t="n"/>
      <c r="Y353" s="26" t="n"/>
      <c r="Z353" s="26" t="n"/>
      <c r="AA353" s="26" t="n"/>
    </row>
    <row r="354" ht="13" customHeight="1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26" t="n"/>
      <c r="Y354" s="26" t="n"/>
      <c r="Z354" s="26" t="n"/>
      <c r="AA354" s="26" t="n"/>
    </row>
    <row r="355" ht="13" customHeight="1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26" t="n"/>
      <c r="Y355" s="26" t="n"/>
      <c r="Z355" s="26" t="n"/>
      <c r="AA355" s="26" t="n"/>
    </row>
    <row r="356" ht="13" customHeight="1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26" t="n"/>
      <c r="Y356" s="26" t="n"/>
      <c r="Z356" s="26" t="n"/>
      <c r="AA356" s="26" t="n"/>
    </row>
    <row r="357" ht="13" customHeight="1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26" t="n"/>
      <c r="Y357" s="26" t="n"/>
      <c r="Z357" s="26" t="n"/>
      <c r="AA357" s="26" t="n"/>
    </row>
    <row r="358" ht="13" customHeight="1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26" t="n"/>
      <c r="Y358" s="26" t="n"/>
      <c r="Z358" s="26" t="n"/>
      <c r="AA358" s="26" t="n"/>
    </row>
    <row r="359" ht="13" customHeight="1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26" t="n"/>
      <c r="Y359" s="26" t="n"/>
      <c r="Z359" s="26" t="n"/>
      <c r="AA359" s="26" t="n"/>
    </row>
    <row r="360" ht="13" customHeight="1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26" t="n"/>
      <c r="Y360" s="26" t="n"/>
      <c r="Z360" s="26" t="n"/>
      <c r="AA360" s="26" t="n"/>
    </row>
    <row r="361" ht="13" customHeight="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26" t="n"/>
      <c r="Y361" s="26" t="n"/>
      <c r="Z361" s="26" t="n"/>
      <c r="AA361" s="26" t="n"/>
    </row>
    <row r="362" ht="13" customHeight="1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26" t="n"/>
      <c r="Y362" s="26" t="n"/>
      <c r="Z362" s="26" t="n"/>
      <c r="AA362" s="26" t="n"/>
    </row>
    <row r="363" ht="13" customHeight="1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26" t="n"/>
      <c r="Y363" s="26" t="n"/>
      <c r="Z363" s="26" t="n"/>
      <c r="AA363" s="26" t="n"/>
    </row>
    <row r="364" ht="13" customHeight="1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26" t="n"/>
      <c r="Y364" s="26" t="n"/>
      <c r="Z364" s="26" t="n"/>
      <c r="AA364" s="26" t="n"/>
    </row>
    <row r="365" ht="13" customHeight="1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26" t="n"/>
      <c r="Y365" s="26" t="n"/>
      <c r="Z365" s="26" t="n"/>
      <c r="AA365" s="26" t="n"/>
    </row>
    <row r="366" ht="13" customHeight="1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26" t="n"/>
      <c r="Y366" s="26" t="n"/>
      <c r="Z366" s="26" t="n"/>
      <c r="AA366" s="26" t="n"/>
    </row>
    <row r="367" ht="13" customHeight="1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26" t="n"/>
      <c r="Y367" s="26" t="n"/>
      <c r="Z367" s="26" t="n"/>
      <c r="AA367" s="26" t="n"/>
    </row>
    <row r="368" ht="13" customHeight="1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26" t="n"/>
      <c r="Y368" s="26" t="n"/>
      <c r="Z368" s="26" t="n"/>
      <c r="AA368" s="26" t="n"/>
    </row>
    <row r="369" ht="13" customHeight="1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26" t="n"/>
      <c r="Y369" s="26" t="n"/>
      <c r="Z369" s="26" t="n"/>
      <c r="AA369" s="26" t="n"/>
    </row>
    <row r="370" ht="13" customHeight="1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26" t="n"/>
      <c r="Y370" s="26" t="n"/>
      <c r="Z370" s="26" t="n"/>
      <c r="AA370" s="26" t="n"/>
    </row>
    <row r="371" ht="13" customHeight="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26" t="n"/>
      <c r="Y371" s="26" t="n"/>
      <c r="Z371" s="26" t="n"/>
      <c r="AA371" s="26" t="n"/>
    </row>
    <row r="372" ht="13" customHeight="1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26" t="n"/>
      <c r="Y372" s="26" t="n"/>
      <c r="Z372" s="26" t="n"/>
      <c r="AA372" s="26" t="n"/>
    </row>
    <row r="373" ht="13" customHeight="1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26" t="n"/>
      <c r="Y373" s="26" t="n"/>
      <c r="Z373" s="26" t="n"/>
      <c r="AA373" s="26" t="n"/>
    </row>
    <row r="374" ht="13" customHeight="1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26" t="n"/>
      <c r="Y374" s="26" t="n"/>
      <c r="Z374" s="26" t="n"/>
      <c r="AA374" s="26" t="n"/>
    </row>
    <row r="375" ht="13" customHeight="1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26" t="n"/>
      <c r="Y375" s="26" t="n"/>
      <c r="Z375" s="26" t="n"/>
      <c r="AA375" s="26" t="n"/>
    </row>
    <row r="376" ht="13" customHeight="1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26" t="n"/>
      <c r="Y376" s="26" t="n"/>
      <c r="Z376" s="26" t="n"/>
      <c r="AA376" s="26" t="n"/>
    </row>
    <row r="377" ht="13" customHeight="1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26" t="n"/>
      <c r="Y377" s="26" t="n"/>
      <c r="Z377" s="26" t="n"/>
      <c r="AA377" s="26" t="n"/>
    </row>
    <row r="378" ht="13" customHeight="1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26" t="n"/>
      <c r="Y378" s="26" t="n"/>
      <c r="Z378" s="26" t="n"/>
      <c r="AA378" s="26" t="n"/>
    </row>
    <row r="379" ht="13" customHeight="1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26" t="n"/>
      <c r="Y379" s="26" t="n"/>
      <c r="Z379" s="26" t="n"/>
      <c r="AA379" s="26" t="n"/>
    </row>
    <row r="380" ht="13" customHeight="1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26" t="n"/>
      <c r="Y380" s="26" t="n"/>
      <c r="Z380" s="26" t="n"/>
      <c r="AA380" s="26" t="n"/>
    </row>
    <row r="381" ht="13" customHeight="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26" t="n"/>
      <c r="Y381" s="26" t="n"/>
      <c r="Z381" s="26" t="n"/>
      <c r="AA381" s="26" t="n"/>
    </row>
    <row r="382" ht="13" customHeight="1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26" t="n"/>
      <c r="Y382" s="26" t="n"/>
      <c r="Z382" s="26" t="n"/>
      <c r="AA382" s="26" t="n"/>
    </row>
    <row r="383" ht="13" customHeight="1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26" t="n"/>
      <c r="Y383" s="26" t="n"/>
      <c r="Z383" s="26" t="n"/>
      <c r="AA383" s="26" t="n"/>
    </row>
    <row r="384" ht="13" customHeight="1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26" t="n"/>
      <c r="Y384" s="26" t="n"/>
      <c r="Z384" s="26" t="n"/>
      <c r="AA384" s="26" t="n"/>
    </row>
    <row r="385" ht="13" customHeight="1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26" t="n"/>
      <c r="Y385" s="26" t="n"/>
      <c r="Z385" s="26" t="n"/>
      <c r="AA385" s="26" t="n"/>
    </row>
    <row r="386" ht="13" customHeight="1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26" t="n"/>
      <c r="Y386" s="26" t="n"/>
      <c r="Z386" s="26" t="n"/>
      <c r="AA386" s="26" t="n"/>
    </row>
    <row r="387" ht="13" customHeight="1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26" t="n"/>
      <c r="Y387" s="26" t="n"/>
      <c r="Z387" s="26" t="n"/>
      <c r="AA387" s="26" t="n"/>
    </row>
    <row r="388" ht="13" customHeight="1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26" t="n"/>
      <c r="Y388" s="26" t="n"/>
      <c r="Z388" s="26" t="n"/>
      <c r="AA388" s="26" t="n"/>
    </row>
    <row r="389" ht="13" customHeight="1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26" t="n"/>
      <c r="Y389" s="26" t="n"/>
      <c r="Z389" s="26" t="n"/>
      <c r="AA389" s="26" t="n"/>
    </row>
    <row r="390" ht="13" customHeight="1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26" t="n"/>
      <c r="Y390" s="26" t="n"/>
      <c r="Z390" s="26" t="n"/>
      <c r="AA390" s="26" t="n"/>
    </row>
    <row r="391" ht="13" customHeight="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26" t="n"/>
      <c r="Y391" s="26" t="n"/>
      <c r="Z391" s="26" t="n"/>
      <c r="AA391" s="26" t="n"/>
    </row>
    <row r="392" ht="13" customHeight="1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26" t="n"/>
      <c r="Y392" s="26" t="n"/>
      <c r="Z392" s="26" t="n"/>
      <c r="AA392" s="26" t="n"/>
    </row>
    <row r="393" ht="13" customHeight="1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26" t="n"/>
      <c r="Y393" s="26" t="n"/>
      <c r="Z393" s="26" t="n"/>
      <c r="AA393" s="26" t="n"/>
    </row>
    <row r="394" ht="13" customHeight="1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26" t="n"/>
      <c r="Y394" s="26" t="n"/>
      <c r="Z394" s="26" t="n"/>
      <c r="AA394" s="26" t="n"/>
    </row>
    <row r="395" ht="13" customHeight="1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26" t="n"/>
      <c r="Y395" s="26" t="n"/>
      <c r="Z395" s="26" t="n"/>
      <c r="AA395" s="26" t="n"/>
    </row>
    <row r="396" ht="13" customHeight="1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26" t="n"/>
      <c r="Y396" s="26" t="n"/>
      <c r="Z396" s="26" t="n"/>
      <c r="AA396" s="26" t="n"/>
    </row>
    <row r="397" ht="13" customHeight="1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26" t="n"/>
      <c r="Y397" s="26" t="n"/>
      <c r="Z397" s="26" t="n"/>
      <c r="AA397" s="26" t="n"/>
    </row>
    <row r="398" ht="13" customHeight="1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26" t="n"/>
      <c r="Y398" s="26" t="n"/>
      <c r="Z398" s="26" t="n"/>
      <c r="AA398" s="26" t="n"/>
    </row>
    <row r="399" ht="13" customHeight="1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26" t="n"/>
      <c r="Y399" s="26" t="n"/>
      <c r="Z399" s="26" t="n"/>
      <c r="AA399" s="26" t="n"/>
    </row>
    <row r="400" ht="13" customHeight="1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26" t="n"/>
      <c r="Y400" s="26" t="n"/>
      <c r="Z400" s="26" t="n"/>
      <c r="AA400" s="26" t="n"/>
    </row>
    <row r="401" ht="13" customHeight="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26" t="n"/>
      <c r="Y401" s="26" t="n"/>
      <c r="Z401" s="26" t="n"/>
      <c r="AA401" s="26" t="n"/>
    </row>
    <row r="402" ht="13" customHeight="1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26" t="n"/>
      <c r="Y402" s="26" t="n"/>
      <c r="Z402" s="26" t="n"/>
      <c r="AA402" s="26" t="n"/>
    </row>
    <row r="403" ht="13" customHeight="1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26" t="n"/>
      <c r="Y403" s="26" t="n"/>
      <c r="Z403" s="26" t="n"/>
      <c r="AA403" s="26" t="n"/>
    </row>
    <row r="404" ht="13" customHeight="1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26" t="n"/>
      <c r="Y404" s="26" t="n"/>
      <c r="Z404" s="26" t="n"/>
      <c r="AA404" s="26" t="n"/>
    </row>
    <row r="405" ht="13" customHeight="1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26" t="n"/>
      <c r="Y405" s="26" t="n"/>
      <c r="Z405" s="26" t="n"/>
      <c r="AA405" s="26" t="n"/>
    </row>
    <row r="406" ht="13" customHeight="1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26" t="n"/>
      <c r="Y406" s="26" t="n"/>
      <c r="Z406" s="26" t="n"/>
      <c r="AA406" s="26" t="n"/>
    </row>
    <row r="407" ht="13" customHeight="1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26" t="n"/>
      <c r="Y407" s="26" t="n"/>
      <c r="Z407" s="26" t="n"/>
      <c r="AA407" s="26" t="n"/>
    </row>
    <row r="408" ht="13" customHeight="1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26" t="n"/>
      <c r="Y408" s="26" t="n"/>
      <c r="Z408" s="26" t="n"/>
      <c r="AA408" s="26" t="n"/>
    </row>
    <row r="409" ht="13" customHeight="1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26" t="n"/>
      <c r="Y409" s="26" t="n"/>
      <c r="Z409" s="26" t="n"/>
      <c r="AA409" s="26" t="n"/>
    </row>
    <row r="410" ht="13" customHeight="1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26" t="n"/>
      <c r="Y410" s="26" t="n"/>
      <c r="Z410" s="26" t="n"/>
      <c r="AA410" s="26" t="n"/>
    </row>
    <row r="411" ht="13" customHeight="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26" t="n"/>
      <c r="Y411" s="26" t="n"/>
      <c r="Z411" s="26" t="n"/>
      <c r="AA411" s="26" t="n"/>
    </row>
    <row r="412" ht="13" customHeight="1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26" t="n"/>
      <c r="Y412" s="26" t="n"/>
      <c r="Z412" s="26" t="n"/>
      <c r="AA412" s="26" t="n"/>
    </row>
    <row r="413" ht="13" customHeight="1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26" t="n"/>
      <c r="Y413" s="26" t="n"/>
      <c r="Z413" s="26" t="n"/>
      <c r="AA413" s="26" t="n"/>
    </row>
    <row r="414" ht="13" customHeight="1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26" t="n"/>
      <c r="Y414" s="26" t="n"/>
      <c r="Z414" s="26" t="n"/>
      <c r="AA414" s="26" t="n"/>
    </row>
    <row r="415" ht="13" customHeight="1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26" t="n"/>
      <c r="Y415" s="26" t="n"/>
      <c r="Z415" s="26" t="n"/>
      <c r="AA415" s="26" t="n"/>
    </row>
    <row r="416" ht="13" customHeight="1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26" t="n"/>
      <c r="Y416" s="26" t="n"/>
      <c r="Z416" s="26" t="n"/>
      <c r="AA416" s="26" t="n"/>
    </row>
    <row r="417" ht="13" customHeight="1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26" t="n"/>
      <c r="Y417" s="26" t="n"/>
      <c r="Z417" s="26" t="n"/>
      <c r="AA417" s="26" t="n"/>
    </row>
    <row r="418" ht="13" customHeight="1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26" t="n"/>
      <c r="Y418" s="26" t="n"/>
      <c r="Z418" s="26" t="n"/>
      <c r="AA418" s="26" t="n"/>
    </row>
    <row r="419" ht="13" customHeight="1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26" t="n"/>
      <c r="Y419" s="26" t="n"/>
      <c r="Z419" s="26" t="n"/>
      <c r="AA419" s="26" t="n"/>
    </row>
    <row r="420" ht="13" customHeight="1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26" t="n"/>
      <c r="Y420" s="26" t="n"/>
      <c r="Z420" s="26" t="n"/>
      <c r="AA420" s="26" t="n"/>
    </row>
    <row r="421" ht="13" customHeight="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26" t="n"/>
      <c r="Y421" s="26" t="n"/>
      <c r="Z421" s="26" t="n"/>
      <c r="AA421" s="26" t="n"/>
    </row>
    <row r="422" ht="13" customHeight="1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26" t="n"/>
      <c r="Y422" s="26" t="n"/>
      <c r="Z422" s="26" t="n"/>
      <c r="AA422" s="26" t="n"/>
    </row>
    <row r="423" ht="13" customHeight="1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26" t="n"/>
      <c r="Y423" s="26" t="n"/>
      <c r="Z423" s="26" t="n"/>
      <c r="AA423" s="26" t="n"/>
    </row>
    <row r="424" ht="13" customHeight="1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26" t="n"/>
      <c r="Y424" s="26" t="n"/>
      <c r="Z424" s="26" t="n"/>
      <c r="AA424" s="26" t="n"/>
    </row>
    <row r="425" ht="13" customHeight="1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26" t="n"/>
      <c r="Y425" s="26" t="n"/>
      <c r="Z425" s="26" t="n"/>
      <c r="AA425" s="26" t="n"/>
    </row>
    <row r="426" ht="13" customHeight="1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26" t="n"/>
      <c r="Y426" s="26" t="n"/>
      <c r="Z426" s="26" t="n"/>
      <c r="AA426" s="26" t="n"/>
    </row>
    <row r="427" ht="13" customHeight="1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26" t="n"/>
      <c r="Y427" s="26" t="n"/>
      <c r="Z427" s="26" t="n"/>
      <c r="AA427" s="26" t="n"/>
    </row>
    <row r="428" ht="13" customHeight="1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26" t="n"/>
      <c r="Y428" s="26" t="n"/>
      <c r="Z428" s="26" t="n"/>
      <c r="AA428" s="26" t="n"/>
    </row>
    <row r="429" ht="13" customHeight="1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26" t="n"/>
      <c r="Y429" s="26" t="n"/>
      <c r="Z429" s="26" t="n"/>
      <c r="AA429" s="26" t="n"/>
    </row>
    <row r="430" ht="13" customHeight="1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26" t="n"/>
      <c r="Y430" s="26" t="n"/>
      <c r="Z430" s="26" t="n"/>
      <c r="AA430" s="26" t="n"/>
    </row>
    <row r="431" ht="13" customHeight="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26" t="n"/>
      <c r="Y431" s="26" t="n"/>
      <c r="Z431" s="26" t="n"/>
      <c r="AA431" s="26" t="n"/>
    </row>
    <row r="432" ht="13" customHeight="1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26" t="n"/>
      <c r="Y432" s="26" t="n"/>
      <c r="Z432" s="26" t="n"/>
      <c r="AA432" s="26" t="n"/>
    </row>
    <row r="433" ht="13" customHeight="1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26" t="n"/>
      <c r="Y433" s="26" t="n"/>
      <c r="Z433" s="26" t="n"/>
      <c r="AA433" s="26" t="n"/>
    </row>
    <row r="434" ht="13" customHeight="1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26" t="n"/>
      <c r="Y434" s="26" t="n"/>
      <c r="Z434" s="26" t="n"/>
      <c r="AA434" s="26" t="n"/>
    </row>
    <row r="435" ht="13" customHeight="1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26" t="n"/>
      <c r="Y435" s="26" t="n"/>
      <c r="Z435" s="26" t="n"/>
      <c r="AA435" s="26" t="n"/>
    </row>
    <row r="436" ht="13" customHeight="1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26" t="n"/>
      <c r="Y436" s="26" t="n"/>
      <c r="Z436" s="26" t="n"/>
      <c r="AA436" s="26" t="n"/>
    </row>
    <row r="437" ht="13" customHeight="1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26" t="n"/>
      <c r="Y437" s="26" t="n"/>
      <c r="Z437" s="26" t="n"/>
      <c r="AA437" s="26" t="n"/>
    </row>
    <row r="438" ht="13" customHeight="1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26" t="n"/>
      <c r="Y438" s="26" t="n"/>
      <c r="Z438" s="26" t="n"/>
      <c r="AA438" s="26" t="n"/>
    </row>
    <row r="439" ht="13" customHeight="1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26" t="n"/>
      <c r="Y439" s="26" t="n"/>
      <c r="Z439" s="26" t="n"/>
      <c r="AA439" s="26" t="n"/>
    </row>
    <row r="440" ht="13" customHeight="1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26" t="n"/>
      <c r="Y440" s="26" t="n"/>
      <c r="Z440" s="26" t="n"/>
      <c r="AA440" s="26" t="n"/>
    </row>
    <row r="441" ht="13" customHeight="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26" t="n"/>
      <c r="Y441" s="26" t="n"/>
      <c r="Z441" s="26" t="n"/>
      <c r="AA441" s="26" t="n"/>
    </row>
    <row r="442" ht="13" customHeight="1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26" t="n"/>
      <c r="Y442" s="26" t="n"/>
      <c r="Z442" s="26" t="n"/>
      <c r="AA442" s="26" t="n"/>
    </row>
    <row r="443" ht="13" customHeight="1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26" t="n"/>
      <c r="Y443" s="26" t="n"/>
      <c r="Z443" s="26" t="n"/>
      <c r="AA443" s="26" t="n"/>
    </row>
    <row r="444" ht="13" customHeight="1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26" t="n"/>
      <c r="Y444" s="26" t="n"/>
      <c r="Z444" s="26" t="n"/>
      <c r="AA444" s="26" t="n"/>
    </row>
    <row r="445" ht="13" customHeight="1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26" t="n"/>
      <c r="Y445" s="26" t="n"/>
      <c r="Z445" s="26" t="n"/>
      <c r="AA445" s="26" t="n"/>
    </row>
    <row r="446" ht="13" customHeight="1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26" t="n"/>
      <c r="Y446" s="26" t="n"/>
      <c r="Z446" s="26" t="n"/>
      <c r="AA446" s="26" t="n"/>
    </row>
    <row r="447" ht="13" customHeight="1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26" t="n"/>
      <c r="Y447" s="26" t="n"/>
      <c r="Z447" s="26" t="n"/>
      <c r="AA447" s="26" t="n"/>
    </row>
    <row r="448" ht="13" customHeight="1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26" t="n"/>
      <c r="Y448" s="26" t="n"/>
      <c r="Z448" s="26" t="n"/>
      <c r="AA448" s="26" t="n"/>
    </row>
    <row r="449" ht="13" customHeight="1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26" t="n"/>
      <c r="Y449" s="26" t="n"/>
      <c r="Z449" s="26" t="n"/>
      <c r="AA449" s="26" t="n"/>
    </row>
    <row r="450" ht="13" customHeight="1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26" t="n"/>
      <c r="Y450" s="26" t="n"/>
      <c r="Z450" s="26" t="n"/>
      <c r="AA450" s="26" t="n"/>
    </row>
    <row r="451" ht="13" customHeight="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26" t="n"/>
      <c r="Y451" s="26" t="n"/>
      <c r="Z451" s="26" t="n"/>
      <c r="AA451" s="26" t="n"/>
    </row>
    <row r="452" ht="13" customHeight="1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26" t="n"/>
      <c r="Y452" s="26" t="n"/>
      <c r="Z452" s="26" t="n"/>
      <c r="AA452" s="26" t="n"/>
    </row>
    <row r="453" ht="13" customHeight="1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26" t="n"/>
      <c r="Y453" s="26" t="n"/>
      <c r="Z453" s="26" t="n"/>
      <c r="AA453" s="26" t="n"/>
    </row>
    <row r="454" ht="13" customHeight="1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26" t="n"/>
      <c r="Y454" s="26" t="n"/>
      <c r="Z454" s="26" t="n"/>
      <c r="AA454" s="26" t="n"/>
    </row>
    <row r="455" ht="13" customHeight="1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26" t="n"/>
      <c r="Y455" s="26" t="n"/>
      <c r="Z455" s="26" t="n"/>
      <c r="AA455" s="26" t="n"/>
    </row>
    <row r="456" ht="13" customHeight="1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26" t="n"/>
      <c r="Y456" s="26" t="n"/>
      <c r="Z456" s="26" t="n"/>
      <c r="AA456" s="26" t="n"/>
    </row>
    <row r="457" ht="13" customHeight="1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26" t="n"/>
      <c r="Y457" s="26" t="n"/>
      <c r="Z457" s="26" t="n"/>
      <c r="AA457" s="26" t="n"/>
    </row>
    <row r="458" ht="13" customHeight="1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26" t="n"/>
      <c r="Y458" s="26" t="n"/>
      <c r="Z458" s="26" t="n"/>
      <c r="AA458" s="26" t="n"/>
    </row>
    <row r="459" ht="13" customHeight="1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26" t="n"/>
      <c r="Y459" s="26" t="n"/>
      <c r="Z459" s="26" t="n"/>
      <c r="AA459" s="26" t="n"/>
    </row>
    <row r="460" ht="13" customHeight="1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26" t="n"/>
      <c r="Y460" s="26" t="n"/>
      <c r="Z460" s="26" t="n"/>
      <c r="AA460" s="26" t="n"/>
    </row>
    <row r="461" ht="13" customHeight="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26" t="n"/>
      <c r="Y461" s="26" t="n"/>
      <c r="Z461" s="26" t="n"/>
      <c r="AA461" s="26" t="n"/>
    </row>
    <row r="462" ht="13" customHeight="1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26" t="n"/>
      <c r="Y462" s="26" t="n"/>
      <c r="Z462" s="26" t="n"/>
      <c r="AA462" s="26" t="n"/>
    </row>
    <row r="463" ht="13" customHeight="1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26" t="n"/>
      <c r="Y463" s="26" t="n"/>
      <c r="Z463" s="26" t="n"/>
      <c r="AA463" s="26" t="n"/>
    </row>
    <row r="464" ht="13" customHeight="1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26" t="n"/>
      <c r="Y464" s="26" t="n"/>
      <c r="Z464" s="26" t="n"/>
      <c r="AA464" s="26" t="n"/>
    </row>
    <row r="465" ht="13" customHeight="1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26" t="n"/>
      <c r="Y465" s="26" t="n"/>
      <c r="Z465" s="26" t="n"/>
      <c r="AA465" s="26" t="n"/>
    </row>
    <row r="466" ht="13" customHeight="1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26" t="n"/>
      <c r="Y466" s="26" t="n"/>
      <c r="Z466" s="26" t="n"/>
      <c r="AA466" s="26" t="n"/>
    </row>
    <row r="467" ht="13" customHeight="1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26" t="n"/>
      <c r="Y467" s="26" t="n"/>
      <c r="Z467" s="26" t="n"/>
      <c r="AA467" s="26" t="n"/>
    </row>
    <row r="468" ht="13" customHeight="1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26" t="n"/>
      <c r="Y468" s="26" t="n"/>
      <c r="Z468" s="26" t="n"/>
      <c r="AA468" s="26" t="n"/>
    </row>
    <row r="469" ht="13" customHeight="1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26" t="n"/>
      <c r="Y469" s="26" t="n"/>
      <c r="Z469" s="26" t="n"/>
      <c r="AA469" s="26" t="n"/>
    </row>
    <row r="470" ht="13" customHeight="1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26" t="n"/>
      <c r="Y470" s="26" t="n"/>
      <c r="Z470" s="26" t="n"/>
      <c r="AA470" s="26" t="n"/>
    </row>
    <row r="471" ht="13" customHeight="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26" t="n"/>
      <c r="Y471" s="26" t="n"/>
      <c r="Z471" s="26" t="n"/>
      <c r="AA471" s="26" t="n"/>
    </row>
    <row r="472" ht="13" customHeight="1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26" t="n"/>
      <c r="Y472" s="26" t="n"/>
      <c r="Z472" s="26" t="n"/>
      <c r="AA472" s="26" t="n"/>
    </row>
    <row r="473" ht="13" customHeight="1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26" t="n"/>
      <c r="Y473" s="26" t="n"/>
      <c r="Z473" s="26" t="n"/>
      <c r="AA473" s="26" t="n"/>
    </row>
    <row r="474" ht="13" customHeight="1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26" t="n"/>
      <c r="Y474" s="26" t="n"/>
      <c r="Z474" s="26" t="n"/>
      <c r="AA474" s="26" t="n"/>
    </row>
    <row r="475" ht="13" customHeight="1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26" t="n"/>
      <c r="Y475" s="26" t="n"/>
      <c r="Z475" s="26" t="n"/>
      <c r="AA475" s="26" t="n"/>
    </row>
    <row r="476" ht="13" customHeight="1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26" t="n"/>
      <c r="Y476" s="26" t="n"/>
      <c r="Z476" s="26" t="n"/>
      <c r="AA476" s="26" t="n"/>
    </row>
    <row r="477" ht="13" customHeight="1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26" t="n"/>
      <c r="Y477" s="26" t="n"/>
      <c r="Z477" s="26" t="n"/>
      <c r="AA477" s="26" t="n"/>
    </row>
    <row r="478" ht="13" customHeight="1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26" t="n"/>
      <c r="Y478" s="26" t="n"/>
      <c r="Z478" s="26" t="n"/>
      <c r="AA478" s="26" t="n"/>
    </row>
    <row r="479" ht="13" customHeight="1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26" t="n"/>
      <c r="Y479" s="26" t="n"/>
      <c r="Z479" s="26" t="n"/>
      <c r="AA479" s="26" t="n"/>
    </row>
    <row r="480" ht="13" customHeight="1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26" t="n"/>
      <c r="Y480" s="26" t="n"/>
      <c r="Z480" s="26" t="n"/>
      <c r="AA480" s="26" t="n"/>
    </row>
    <row r="481" ht="13" customHeight="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26" t="n"/>
      <c r="Y481" s="26" t="n"/>
      <c r="Z481" s="26" t="n"/>
      <c r="AA481" s="26" t="n"/>
    </row>
    <row r="482" ht="13" customHeight="1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26" t="n"/>
      <c r="Y482" s="26" t="n"/>
      <c r="Z482" s="26" t="n"/>
      <c r="AA482" s="26" t="n"/>
    </row>
    <row r="483" ht="13" customHeight="1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26" t="n"/>
      <c r="Y483" s="26" t="n"/>
      <c r="Z483" s="26" t="n"/>
      <c r="AA483" s="26" t="n"/>
    </row>
    <row r="484" ht="13" customHeight="1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26" t="n"/>
      <c r="Y484" s="26" t="n"/>
      <c r="Z484" s="26" t="n"/>
      <c r="AA484" s="26" t="n"/>
    </row>
    <row r="485" ht="13" customHeight="1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26" t="n"/>
      <c r="Y485" s="26" t="n"/>
      <c r="Z485" s="26" t="n"/>
      <c r="AA485" s="26" t="n"/>
    </row>
    <row r="486" ht="13" customHeight="1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26" t="n"/>
      <c r="Y486" s="26" t="n"/>
      <c r="Z486" s="26" t="n"/>
      <c r="AA486" s="26" t="n"/>
    </row>
    <row r="487" ht="13" customHeight="1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26" t="n"/>
      <c r="Y487" s="26" t="n"/>
      <c r="Z487" s="26" t="n"/>
      <c r="AA487" s="26" t="n"/>
    </row>
    <row r="488" ht="13" customHeight="1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26" t="n"/>
      <c r="Y488" s="26" t="n"/>
      <c r="Z488" s="26" t="n"/>
      <c r="AA488" s="26" t="n"/>
    </row>
    <row r="489" ht="13" customHeight="1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26" t="n"/>
      <c r="Y489" s="26" t="n"/>
      <c r="Z489" s="26" t="n"/>
      <c r="AA489" s="26" t="n"/>
    </row>
    <row r="490" ht="13" customHeight="1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26" t="n"/>
      <c r="Y490" s="26" t="n"/>
      <c r="Z490" s="26" t="n"/>
      <c r="AA490" s="26" t="n"/>
    </row>
    <row r="491" ht="13" customHeight="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26" t="n"/>
      <c r="Y491" s="26" t="n"/>
      <c r="Z491" s="26" t="n"/>
      <c r="AA491" s="26" t="n"/>
    </row>
    <row r="492" ht="13" customHeight="1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26" t="n"/>
      <c r="Y492" s="26" t="n"/>
      <c r="Z492" s="26" t="n"/>
      <c r="AA492" s="26" t="n"/>
    </row>
    <row r="493" ht="13" customHeight="1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26" t="n"/>
      <c r="Y493" s="26" t="n"/>
      <c r="Z493" s="26" t="n"/>
      <c r="AA493" s="26" t="n"/>
    </row>
    <row r="494" ht="13" customHeight="1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26" t="n"/>
      <c r="Y494" s="26" t="n"/>
      <c r="Z494" s="26" t="n"/>
      <c r="AA494" s="26" t="n"/>
    </row>
    <row r="495" ht="13" customHeight="1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26" t="n"/>
      <c r="Y495" s="26" t="n"/>
      <c r="Z495" s="26" t="n"/>
      <c r="AA495" s="26" t="n"/>
    </row>
    <row r="496" ht="13" customHeight="1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26" t="n"/>
      <c r="Y496" s="26" t="n"/>
      <c r="Z496" s="26" t="n"/>
      <c r="AA496" s="26" t="n"/>
    </row>
    <row r="497" ht="13" customHeight="1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26" t="n"/>
      <c r="Y497" s="26" t="n"/>
      <c r="Z497" s="26" t="n"/>
      <c r="AA497" s="26" t="n"/>
    </row>
    <row r="498" ht="13" customHeight="1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26" t="n"/>
      <c r="Y498" s="26" t="n"/>
      <c r="Z498" s="26" t="n"/>
      <c r="AA498" s="26" t="n"/>
    </row>
    <row r="499" ht="13" customHeight="1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26" t="n"/>
      <c r="Y499" s="26" t="n"/>
      <c r="Z499" s="26" t="n"/>
      <c r="AA499" s="26" t="n"/>
    </row>
    <row r="500" ht="13" customHeight="1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26" t="n"/>
      <c r="Y500" s="26" t="n"/>
      <c r="Z500" s="26" t="n"/>
      <c r="AA500" s="26" t="n"/>
    </row>
    <row r="501" ht="13" customHeight="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26" t="n"/>
      <c r="Y501" s="26" t="n"/>
      <c r="Z501" s="26" t="n"/>
      <c r="AA501" s="26" t="n"/>
    </row>
    <row r="502" ht="13" customHeight="1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26" t="n"/>
      <c r="Y502" s="26" t="n"/>
      <c r="Z502" s="26" t="n"/>
      <c r="AA502" s="26" t="n"/>
    </row>
    <row r="503" ht="13" customHeight="1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26" t="n"/>
      <c r="Y503" s="26" t="n"/>
      <c r="Z503" s="26" t="n"/>
      <c r="AA503" s="26" t="n"/>
    </row>
    <row r="504" ht="13" customHeight="1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26" t="n"/>
      <c r="Y504" s="26" t="n"/>
      <c r="Z504" s="26" t="n"/>
      <c r="AA504" s="26" t="n"/>
    </row>
    <row r="505" ht="13" customHeight="1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26" t="n"/>
      <c r="Y505" s="26" t="n"/>
      <c r="Z505" s="26" t="n"/>
      <c r="AA505" s="26" t="n"/>
    </row>
    <row r="506" ht="13" customHeight="1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26" t="n"/>
      <c r="Y506" s="26" t="n"/>
      <c r="Z506" s="26" t="n"/>
      <c r="AA506" s="26" t="n"/>
    </row>
    <row r="507" ht="13" customHeight="1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26" t="n"/>
      <c r="Y507" s="26" t="n"/>
      <c r="Z507" s="26" t="n"/>
      <c r="AA507" s="26" t="n"/>
    </row>
    <row r="508" ht="13" customHeight="1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26" t="n"/>
      <c r="Y508" s="26" t="n"/>
      <c r="Z508" s="26" t="n"/>
      <c r="AA508" s="26" t="n"/>
    </row>
    <row r="509" ht="13" customHeight="1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26" t="n"/>
      <c r="Y509" s="26" t="n"/>
      <c r="Z509" s="26" t="n"/>
      <c r="AA509" s="26" t="n"/>
    </row>
    <row r="510" ht="13" customHeight="1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26" t="n"/>
      <c r="Y510" s="26" t="n"/>
      <c r="Z510" s="26" t="n"/>
      <c r="AA510" s="26" t="n"/>
    </row>
    <row r="511" ht="13" customHeight="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26" t="n"/>
      <c r="Y511" s="26" t="n"/>
      <c r="Z511" s="26" t="n"/>
      <c r="AA511" s="26" t="n"/>
    </row>
    <row r="512" ht="13" customHeight="1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26" t="n"/>
      <c r="Y512" s="26" t="n"/>
      <c r="Z512" s="26" t="n"/>
      <c r="AA512" s="26" t="n"/>
    </row>
    <row r="513" ht="13" customHeight="1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26" t="n"/>
      <c r="Y513" s="26" t="n"/>
      <c r="Z513" s="26" t="n"/>
      <c r="AA513" s="26" t="n"/>
    </row>
    <row r="514" ht="13" customHeight="1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26" t="n"/>
      <c r="Y514" s="26" t="n"/>
      <c r="Z514" s="26" t="n"/>
      <c r="AA514" s="26" t="n"/>
    </row>
    <row r="515" ht="13" customHeight="1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26" t="n"/>
      <c r="Y515" s="26" t="n"/>
      <c r="Z515" s="26" t="n"/>
      <c r="AA515" s="26" t="n"/>
    </row>
    <row r="516" ht="13" customHeight="1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26" t="n"/>
      <c r="Y516" s="26" t="n"/>
      <c r="Z516" s="26" t="n"/>
      <c r="AA516" s="26" t="n"/>
    </row>
    <row r="517" ht="13" customHeight="1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26" t="n"/>
      <c r="Y517" s="26" t="n"/>
      <c r="Z517" s="26" t="n"/>
      <c r="AA517" s="26" t="n"/>
    </row>
    <row r="518" ht="13" customHeight="1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26" t="n"/>
      <c r="Y518" s="26" t="n"/>
      <c r="Z518" s="26" t="n"/>
      <c r="AA518" s="26" t="n"/>
    </row>
    <row r="519" ht="13" customHeight="1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26" t="n"/>
      <c r="Y519" s="26" t="n"/>
      <c r="Z519" s="26" t="n"/>
      <c r="AA519" s="26" t="n"/>
    </row>
    <row r="520" ht="13" customHeight="1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26" t="n"/>
      <c r="Y520" s="26" t="n"/>
      <c r="Z520" s="26" t="n"/>
      <c r="AA520" s="26" t="n"/>
    </row>
    <row r="521" ht="13" customHeight="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26" t="n"/>
      <c r="Y521" s="26" t="n"/>
      <c r="Z521" s="26" t="n"/>
      <c r="AA521" s="26" t="n"/>
    </row>
    <row r="522" ht="13" customHeight="1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26" t="n"/>
      <c r="Y522" s="26" t="n"/>
      <c r="Z522" s="26" t="n"/>
      <c r="AA522" s="26" t="n"/>
    </row>
    <row r="523" ht="13" customHeight="1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26" t="n"/>
      <c r="Y523" s="26" t="n"/>
      <c r="Z523" s="26" t="n"/>
      <c r="AA523" s="26" t="n"/>
    </row>
    <row r="524" ht="13" customHeight="1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26" t="n"/>
      <c r="Y524" s="26" t="n"/>
      <c r="Z524" s="26" t="n"/>
      <c r="AA524" s="26" t="n"/>
    </row>
    <row r="525" ht="13" customHeight="1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26" t="n"/>
      <c r="Y525" s="26" t="n"/>
      <c r="Z525" s="26" t="n"/>
      <c r="AA525" s="26" t="n"/>
    </row>
    <row r="526" ht="13" customHeight="1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26" t="n"/>
      <c r="Y526" s="26" t="n"/>
      <c r="Z526" s="26" t="n"/>
      <c r="AA526" s="26" t="n"/>
    </row>
    <row r="527" ht="13" customHeight="1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26" t="n"/>
      <c r="Y527" s="26" t="n"/>
      <c r="Z527" s="26" t="n"/>
      <c r="AA527" s="26" t="n"/>
    </row>
    <row r="528" ht="13" customHeight="1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26" t="n"/>
      <c r="Y528" s="26" t="n"/>
      <c r="Z528" s="26" t="n"/>
      <c r="AA528" s="26" t="n"/>
    </row>
    <row r="529" ht="13" customHeight="1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26" t="n"/>
      <c r="Y529" s="26" t="n"/>
      <c r="Z529" s="26" t="n"/>
      <c r="AA529" s="26" t="n"/>
    </row>
    <row r="530" ht="13" customHeight="1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26" t="n"/>
      <c r="Y530" s="26" t="n"/>
      <c r="Z530" s="26" t="n"/>
      <c r="AA530" s="26" t="n"/>
    </row>
    <row r="531" ht="13" customHeight="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26" t="n"/>
      <c r="Y531" s="26" t="n"/>
      <c r="Z531" s="26" t="n"/>
      <c r="AA531" s="26" t="n"/>
    </row>
    <row r="532" ht="13" customHeight="1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26" t="n"/>
      <c r="Y532" s="26" t="n"/>
      <c r="Z532" s="26" t="n"/>
      <c r="AA532" s="26" t="n"/>
    </row>
    <row r="533" ht="13" customHeight="1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26" t="n"/>
      <c r="Y533" s="26" t="n"/>
      <c r="Z533" s="26" t="n"/>
      <c r="AA533" s="26" t="n"/>
    </row>
    <row r="534" ht="13" customHeight="1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26" t="n"/>
      <c r="Y534" s="26" t="n"/>
      <c r="Z534" s="26" t="n"/>
      <c r="AA534" s="26" t="n"/>
    </row>
    <row r="535" ht="13" customHeight="1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26" t="n"/>
      <c r="Y535" s="26" t="n"/>
      <c r="Z535" s="26" t="n"/>
      <c r="AA535" s="26" t="n"/>
    </row>
    <row r="536" ht="13" customHeight="1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26" t="n"/>
      <c r="Y536" s="26" t="n"/>
      <c r="Z536" s="26" t="n"/>
      <c r="AA536" s="26" t="n"/>
    </row>
    <row r="537" ht="13" customHeight="1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26" t="n"/>
      <c r="Y537" s="26" t="n"/>
      <c r="Z537" s="26" t="n"/>
      <c r="AA537" s="26" t="n"/>
    </row>
    <row r="538" ht="13" customHeight="1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26" t="n"/>
      <c r="Y538" s="26" t="n"/>
      <c r="Z538" s="26" t="n"/>
      <c r="AA538" s="26" t="n"/>
    </row>
    <row r="539" ht="13" customHeight="1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26" t="n"/>
      <c r="Y539" s="26" t="n"/>
      <c r="Z539" s="26" t="n"/>
      <c r="AA539" s="26" t="n"/>
    </row>
    <row r="540" ht="13" customHeight="1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26" t="n"/>
      <c r="Y540" s="26" t="n"/>
      <c r="Z540" s="26" t="n"/>
      <c r="AA540" s="26" t="n"/>
    </row>
    <row r="541" ht="13" customHeight="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26" t="n"/>
      <c r="Y541" s="26" t="n"/>
      <c r="Z541" s="26" t="n"/>
      <c r="AA541" s="26" t="n"/>
    </row>
    <row r="542" ht="13" customHeight="1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26" t="n"/>
      <c r="Y542" s="26" t="n"/>
      <c r="Z542" s="26" t="n"/>
      <c r="AA542" s="26" t="n"/>
    </row>
    <row r="543" ht="13" customHeight="1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26" t="n"/>
      <c r="Y543" s="26" t="n"/>
      <c r="Z543" s="26" t="n"/>
      <c r="AA543" s="26" t="n"/>
    </row>
    <row r="544" ht="13" customHeight="1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26" t="n"/>
      <c r="Y544" s="26" t="n"/>
      <c r="Z544" s="26" t="n"/>
      <c r="AA544" s="26" t="n"/>
    </row>
    <row r="545" ht="13" customHeight="1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26" t="n"/>
      <c r="Y545" s="26" t="n"/>
      <c r="Z545" s="26" t="n"/>
      <c r="AA545" s="26" t="n"/>
    </row>
    <row r="546" ht="13" customHeight="1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26" t="n"/>
      <c r="Y546" s="26" t="n"/>
      <c r="Z546" s="26" t="n"/>
      <c r="AA546" s="26" t="n"/>
    </row>
    <row r="547" ht="13" customHeight="1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26" t="n"/>
      <c r="Y547" s="26" t="n"/>
      <c r="Z547" s="26" t="n"/>
      <c r="AA547" s="26" t="n"/>
    </row>
    <row r="548" ht="13" customHeight="1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26" t="n"/>
      <c r="Y548" s="26" t="n"/>
      <c r="Z548" s="26" t="n"/>
      <c r="AA548" s="26" t="n"/>
    </row>
    <row r="549" ht="13" customHeight="1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26" t="n"/>
      <c r="Y549" s="26" t="n"/>
      <c r="Z549" s="26" t="n"/>
      <c r="AA549" s="26" t="n"/>
    </row>
    <row r="550" ht="13" customHeight="1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26" t="n"/>
      <c r="Y550" s="26" t="n"/>
      <c r="Z550" s="26" t="n"/>
      <c r="AA550" s="26" t="n"/>
    </row>
    <row r="551" ht="13" customHeight="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26" t="n"/>
      <c r="Y551" s="26" t="n"/>
      <c r="Z551" s="26" t="n"/>
      <c r="AA551" s="26" t="n"/>
    </row>
    <row r="552" ht="13" customHeight="1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26" t="n"/>
      <c r="Y552" s="26" t="n"/>
      <c r="Z552" s="26" t="n"/>
      <c r="AA552" s="26" t="n"/>
    </row>
    <row r="553" ht="13" customHeight="1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26" t="n"/>
      <c r="Y553" s="26" t="n"/>
      <c r="Z553" s="26" t="n"/>
      <c r="AA553" s="26" t="n"/>
    </row>
    <row r="554" ht="13" customHeight="1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26" t="n"/>
      <c r="Y554" s="26" t="n"/>
      <c r="Z554" s="26" t="n"/>
      <c r="AA554" s="26" t="n"/>
    </row>
    <row r="555" ht="13" customHeight="1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26" t="n"/>
      <c r="Y555" s="26" t="n"/>
      <c r="Z555" s="26" t="n"/>
      <c r="AA555" s="26" t="n"/>
    </row>
    <row r="556" ht="13" customHeight="1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26" t="n"/>
      <c r="Y556" s="26" t="n"/>
      <c r="Z556" s="26" t="n"/>
      <c r="AA556" s="26" t="n"/>
    </row>
    <row r="557" ht="13" customHeight="1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26" t="n"/>
      <c r="Y557" s="26" t="n"/>
      <c r="Z557" s="26" t="n"/>
      <c r="AA557" s="26" t="n"/>
    </row>
    <row r="558" ht="13" customHeight="1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26" t="n"/>
      <c r="Y558" s="26" t="n"/>
      <c r="Z558" s="26" t="n"/>
      <c r="AA558" s="26" t="n"/>
    </row>
    <row r="559" ht="13" customHeight="1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26" t="n"/>
      <c r="Y559" s="26" t="n"/>
      <c r="Z559" s="26" t="n"/>
      <c r="AA559" s="26" t="n"/>
    </row>
    <row r="560" ht="13" customHeight="1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26" t="n"/>
      <c r="Y560" s="26" t="n"/>
      <c r="Z560" s="26" t="n"/>
      <c r="AA560" s="26" t="n"/>
    </row>
    <row r="561" ht="13" customHeight="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26" t="n"/>
      <c r="Y561" s="26" t="n"/>
      <c r="Z561" s="26" t="n"/>
      <c r="AA561" s="26" t="n"/>
    </row>
    <row r="562" ht="13" customHeight="1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26" t="n"/>
      <c r="Y562" s="26" t="n"/>
      <c r="Z562" s="26" t="n"/>
      <c r="AA562" s="26" t="n"/>
    </row>
    <row r="563" ht="13" customHeight="1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26" t="n"/>
      <c r="Y563" s="26" t="n"/>
      <c r="Z563" s="26" t="n"/>
      <c r="AA563" s="26" t="n"/>
    </row>
    <row r="564" ht="13" customHeight="1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26" t="n"/>
      <c r="Y564" s="26" t="n"/>
      <c r="Z564" s="26" t="n"/>
      <c r="AA564" s="26" t="n"/>
    </row>
    <row r="565" ht="13" customHeight="1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26" t="n"/>
      <c r="Y565" s="26" t="n"/>
      <c r="Z565" s="26" t="n"/>
      <c r="AA565" s="26" t="n"/>
    </row>
    <row r="566" ht="13" customHeight="1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26" t="n"/>
      <c r="Y566" s="26" t="n"/>
      <c r="Z566" s="26" t="n"/>
      <c r="AA566" s="26" t="n"/>
    </row>
    <row r="567" ht="13" customHeight="1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26" t="n"/>
      <c r="Y567" s="26" t="n"/>
      <c r="Z567" s="26" t="n"/>
      <c r="AA567" s="26" t="n"/>
    </row>
    <row r="568" ht="13" customHeight="1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26" t="n"/>
      <c r="Y568" s="26" t="n"/>
      <c r="Z568" s="26" t="n"/>
      <c r="AA568" s="26" t="n"/>
    </row>
    <row r="569" ht="13" customHeight="1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26" t="n"/>
      <c r="Y569" s="26" t="n"/>
      <c r="Z569" s="26" t="n"/>
      <c r="AA569" s="26" t="n"/>
    </row>
    <row r="570" ht="13" customHeight="1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26" t="n"/>
      <c r="Y570" s="26" t="n"/>
      <c r="Z570" s="26" t="n"/>
      <c r="AA570" s="26" t="n"/>
    </row>
    <row r="571" ht="13" customHeight="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26" t="n"/>
      <c r="Y571" s="26" t="n"/>
      <c r="Z571" s="26" t="n"/>
      <c r="AA571" s="26" t="n"/>
    </row>
    <row r="572" ht="13" customHeight="1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26" t="n"/>
      <c r="Y572" s="26" t="n"/>
      <c r="Z572" s="26" t="n"/>
      <c r="AA572" s="26" t="n"/>
    </row>
    <row r="573" ht="13" customHeight="1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26" t="n"/>
      <c r="Y573" s="26" t="n"/>
      <c r="Z573" s="26" t="n"/>
      <c r="AA573" s="26" t="n"/>
    </row>
    <row r="574" ht="13" customHeight="1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26" t="n"/>
      <c r="Y574" s="26" t="n"/>
      <c r="Z574" s="26" t="n"/>
      <c r="AA574" s="26" t="n"/>
    </row>
    <row r="575" ht="13" customHeight="1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26" t="n"/>
      <c r="Y575" s="26" t="n"/>
      <c r="Z575" s="26" t="n"/>
      <c r="AA575" s="26" t="n"/>
    </row>
    <row r="576" ht="13" customHeight="1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26" t="n"/>
      <c r="Y576" s="26" t="n"/>
      <c r="Z576" s="26" t="n"/>
      <c r="AA576" s="26" t="n"/>
    </row>
    <row r="577" ht="13" customHeight="1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26" t="n"/>
      <c r="Y577" s="26" t="n"/>
      <c r="Z577" s="26" t="n"/>
      <c r="AA577" s="26" t="n"/>
    </row>
    <row r="578" ht="13" customHeight="1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26" t="n"/>
      <c r="Y578" s="26" t="n"/>
      <c r="Z578" s="26" t="n"/>
      <c r="AA578" s="26" t="n"/>
    </row>
    <row r="579" ht="13" customHeight="1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26" t="n"/>
      <c r="Y579" s="26" t="n"/>
      <c r="Z579" s="26" t="n"/>
      <c r="AA579" s="26" t="n"/>
    </row>
    <row r="580" ht="13" customHeight="1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26" t="n"/>
      <c r="Y580" s="26" t="n"/>
      <c r="Z580" s="26" t="n"/>
      <c r="AA580" s="26" t="n"/>
    </row>
    <row r="581" ht="13" customHeight="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26" t="n"/>
      <c r="Y581" s="26" t="n"/>
      <c r="Z581" s="26" t="n"/>
      <c r="AA581" s="26" t="n"/>
    </row>
    <row r="582" ht="13" customHeight="1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26" t="n"/>
      <c r="Y582" s="26" t="n"/>
      <c r="Z582" s="26" t="n"/>
      <c r="AA582" s="26" t="n"/>
    </row>
    <row r="583" ht="13" customHeight="1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26" t="n"/>
      <c r="Y583" s="26" t="n"/>
      <c r="Z583" s="26" t="n"/>
      <c r="AA583" s="26" t="n"/>
    </row>
    <row r="584" ht="13" customHeight="1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26" t="n"/>
      <c r="Y584" s="26" t="n"/>
      <c r="Z584" s="26" t="n"/>
      <c r="AA584" s="26" t="n"/>
    </row>
    <row r="585" ht="13" customHeight="1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26" t="n"/>
      <c r="Y585" s="26" t="n"/>
      <c r="Z585" s="26" t="n"/>
      <c r="AA585" s="26" t="n"/>
    </row>
    <row r="586" ht="13" customHeight="1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26" t="n"/>
      <c r="Y586" s="26" t="n"/>
      <c r="Z586" s="26" t="n"/>
      <c r="AA586" s="26" t="n"/>
    </row>
    <row r="587" ht="13" customHeight="1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26" t="n"/>
      <c r="Y587" s="26" t="n"/>
      <c r="Z587" s="26" t="n"/>
      <c r="AA587" s="26" t="n"/>
    </row>
    <row r="588" ht="13" customHeight="1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26" t="n"/>
      <c r="Y588" s="26" t="n"/>
      <c r="Z588" s="26" t="n"/>
      <c r="AA588" s="26" t="n"/>
    </row>
    <row r="589" ht="13" customHeight="1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26" t="n"/>
      <c r="Y589" s="26" t="n"/>
      <c r="Z589" s="26" t="n"/>
      <c r="AA589" s="26" t="n"/>
    </row>
    <row r="590" ht="13" customHeight="1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26" t="n"/>
      <c r="Y590" s="26" t="n"/>
      <c r="Z590" s="26" t="n"/>
      <c r="AA590" s="26" t="n"/>
    </row>
    <row r="591" ht="13" customHeight="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26" t="n"/>
      <c r="Y591" s="26" t="n"/>
      <c r="Z591" s="26" t="n"/>
      <c r="AA591" s="26" t="n"/>
    </row>
    <row r="592" ht="13" customHeight="1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26" t="n"/>
      <c r="Y592" s="26" t="n"/>
      <c r="Z592" s="26" t="n"/>
      <c r="AA592" s="26" t="n"/>
    </row>
    <row r="593" ht="13" customHeight="1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26" t="n"/>
      <c r="Y593" s="26" t="n"/>
      <c r="Z593" s="26" t="n"/>
      <c r="AA593" s="26" t="n"/>
    </row>
    <row r="594" ht="13" customHeight="1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26" t="n"/>
      <c r="Y594" s="26" t="n"/>
      <c r="Z594" s="26" t="n"/>
      <c r="AA594" s="26" t="n"/>
    </row>
    <row r="595" ht="13" customHeight="1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26" t="n"/>
      <c r="Y595" s="26" t="n"/>
      <c r="Z595" s="26" t="n"/>
      <c r="AA595" s="26" t="n"/>
    </row>
    <row r="596" ht="13" customHeight="1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26" t="n"/>
      <c r="Y596" s="26" t="n"/>
      <c r="Z596" s="26" t="n"/>
      <c r="AA596" s="26" t="n"/>
    </row>
    <row r="597" ht="13" customHeight="1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26" t="n"/>
      <c r="Y597" s="26" t="n"/>
      <c r="Z597" s="26" t="n"/>
      <c r="AA597" s="26" t="n"/>
    </row>
    <row r="598" ht="13" customHeight="1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26" t="n"/>
      <c r="Y598" s="26" t="n"/>
      <c r="Z598" s="26" t="n"/>
      <c r="AA598" s="26" t="n"/>
    </row>
    <row r="599" ht="13" customHeight="1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26" t="n"/>
      <c r="Y599" s="26" t="n"/>
      <c r="Z599" s="26" t="n"/>
      <c r="AA599" s="26" t="n"/>
    </row>
    <row r="600" ht="13" customHeight="1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26" t="n"/>
      <c r="Y600" s="26" t="n"/>
      <c r="Z600" s="26" t="n"/>
      <c r="AA600" s="26" t="n"/>
    </row>
    <row r="601" ht="13" customHeight="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26" t="n"/>
      <c r="Y601" s="26" t="n"/>
      <c r="Z601" s="26" t="n"/>
      <c r="AA601" s="26" t="n"/>
    </row>
    <row r="602" ht="13" customHeight="1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26" t="n"/>
      <c r="Y602" s="26" t="n"/>
      <c r="Z602" s="26" t="n"/>
      <c r="AA602" s="26" t="n"/>
    </row>
    <row r="603" ht="13" customHeight="1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26" t="n"/>
      <c r="Y603" s="26" t="n"/>
      <c r="Z603" s="26" t="n"/>
      <c r="AA603" s="26" t="n"/>
    </row>
    <row r="604" ht="13" customHeight="1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26" t="n"/>
      <c r="Y604" s="26" t="n"/>
      <c r="Z604" s="26" t="n"/>
      <c r="AA604" s="26" t="n"/>
    </row>
    <row r="605" ht="13" customHeight="1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26" t="n"/>
      <c r="Y605" s="26" t="n"/>
      <c r="Z605" s="26" t="n"/>
      <c r="AA605" s="26" t="n"/>
    </row>
    <row r="606" ht="13" customHeight="1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26" t="n"/>
      <c r="Y606" s="26" t="n"/>
      <c r="Z606" s="26" t="n"/>
      <c r="AA606" s="26" t="n"/>
    </row>
    <row r="607" ht="13" customHeight="1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26" t="n"/>
      <c r="Y607" s="26" t="n"/>
      <c r="Z607" s="26" t="n"/>
      <c r="AA607" s="26" t="n"/>
    </row>
    <row r="608" ht="13" customHeight="1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26" t="n"/>
      <c r="Y608" s="26" t="n"/>
      <c r="Z608" s="26" t="n"/>
      <c r="AA608" s="26" t="n"/>
    </row>
    <row r="609" ht="13" customHeight="1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26" t="n"/>
      <c r="Y609" s="26" t="n"/>
      <c r="Z609" s="26" t="n"/>
      <c r="AA609" s="26" t="n"/>
    </row>
    <row r="610" ht="13" customHeight="1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26" t="n"/>
      <c r="Y610" s="26" t="n"/>
      <c r="Z610" s="26" t="n"/>
      <c r="AA610" s="26" t="n"/>
    </row>
    <row r="611" ht="13" customHeight="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26" t="n"/>
      <c r="Y611" s="26" t="n"/>
      <c r="Z611" s="26" t="n"/>
      <c r="AA611" s="26" t="n"/>
    </row>
    <row r="612" ht="13" customHeight="1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26" t="n"/>
      <c r="Y612" s="26" t="n"/>
      <c r="Z612" s="26" t="n"/>
      <c r="AA612" s="26" t="n"/>
    </row>
    <row r="613" ht="13" customHeight="1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26" t="n"/>
      <c r="Y613" s="26" t="n"/>
      <c r="Z613" s="26" t="n"/>
      <c r="AA613" s="26" t="n"/>
    </row>
    <row r="614" ht="13" customHeight="1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26" t="n"/>
      <c r="Y614" s="26" t="n"/>
      <c r="Z614" s="26" t="n"/>
      <c r="AA614" s="26" t="n"/>
    </row>
    <row r="615" ht="13" customHeight="1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26" t="n"/>
      <c r="Y615" s="26" t="n"/>
      <c r="Z615" s="26" t="n"/>
      <c r="AA615" s="26" t="n"/>
    </row>
    <row r="616" ht="13" customHeight="1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26" t="n"/>
      <c r="Y616" s="26" t="n"/>
      <c r="Z616" s="26" t="n"/>
      <c r="AA616" s="26" t="n"/>
    </row>
    <row r="617" ht="13" customHeight="1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26" t="n"/>
      <c r="Y617" s="26" t="n"/>
      <c r="Z617" s="26" t="n"/>
      <c r="AA617" s="26" t="n"/>
    </row>
    <row r="618" ht="13" customHeight="1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26" t="n"/>
      <c r="Y618" s="26" t="n"/>
      <c r="Z618" s="26" t="n"/>
      <c r="AA618" s="26" t="n"/>
    </row>
    <row r="619" ht="13" customHeight="1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26" t="n"/>
      <c r="Y619" s="26" t="n"/>
      <c r="Z619" s="26" t="n"/>
      <c r="AA619" s="26" t="n"/>
    </row>
    <row r="620" ht="13" customHeight="1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26" t="n"/>
      <c r="Y620" s="26" t="n"/>
      <c r="Z620" s="26" t="n"/>
      <c r="AA620" s="26" t="n"/>
    </row>
    <row r="621" ht="13" customHeight="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26" t="n"/>
      <c r="Y621" s="26" t="n"/>
      <c r="Z621" s="26" t="n"/>
      <c r="AA621" s="26" t="n"/>
    </row>
    <row r="622" ht="13" customHeight="1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26" t="n"/>
      <c r="Y622" s="26" t="n"/>
      <c r="Z622" s="26" t="n"/>
      <c r="AA622" s="26" t="n"/>
    </row>
    <row r="623" ht="13" customHeight="1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26" t="n"/>
      <c r="Y623" s="26" t="n"/>
      <c r="Z623" s="26" t="n"/>
      <c r="AA623" s="26" t="n"/>
    </row>
    <row r="624" ht="13" customHeight="1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26" t="n"/>
      <c r="Y624" s="26" t="n"/>
      <c r="Z624" s="26" t="n"/>
      <c r="AA624" s="26" t="n"/>
    </row>
    <row r="625" ht="13" customHeight="1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26" t="n"/>
      <c r="Y625" s="26" t="n"/>
      <c r="Z625" s="26" t="n"/>
      <c r="AA625" s="26" t="n"/>
    </row>
    <row r="626" ht="13" customHeight="1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26" t="n"/>
      <c r="Y626" s="26" t="n"/>
      <c r="Z626" s="26" t="n"/>
      <c r="AA626" s="26" t="n"/>
    </row>
    <row r="627" ht="13" customHeight="1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26" t="n"/>
      <c r="Y627" s="26" t="n"/>
      <c r="Z627" s="26" t="n"/>
      <c r="AA627" s="26" t="n"/>
    </row>
    <row r="628" ht="13" customHeight="1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26" t="n"/>
      <c r="Y628" s="26" t="n"/>
      <c r="Z628" s="26" t="n"/>
      <c r="AA628" s="26" t="n"/>
    </row>
    <row r="629" ht="13" customHeight="1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26" t="n"/>
      <c r="Y629" s="26" t="n"/>
      <c r="Z629" s="26" t="n"/>
      <c r="AA629" s="26" t="n"/>
    </row>
    <row r="630" ht="13" customHeight="1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26" t="n"/>
      <c r="Y630" s="26" t="n"/>
      <c r="Z630" s="26" t="n"/>
      <c r="AA630" s="26" t="n"/>
    </row>
    <row r="631" ht="13" customHeight="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26" t="n"/>
      <c r="Y631" s="26" t="n"/>
      <c r="Z631" s="26" t="n"/>
      <c r="AA631" s="26" t="n"/>
    </row>
    <row r="632" ht="13" customHeight="1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26" t="n"/>
      <c r="Y632" s="26" t="n"/>
      <c r="Z632" s="26" t="n"/>
      <c r="AA632" s="26" t="n"/>
    </row>
    <row r="633" ht="13" customHeight="1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26" t="n"/>
      <c r="Y633" s="26" t="n"/>
      <c r="Z633" s="26" t="n"/>
      <c r="AA633" s="26" t="n"/>
    </row>
    <row r="634" ht="13" customHeight="1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26" t="n"/>
      <c r="Y634" s="26" t="n"/>
      <c r="Z634" s="26" t="n"/>
      <c r="AA634" s="26" t="n"/>
    </row>
    <row r="635" ht="13" customHeight="1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26" t="n"/>
      <c r="Y635" s="26" t="n"/>
      <c r="Z635" s="26" t="n"/>
      <c r="AA635" s="26" t="n"/>
    </row>
    <row r="636" ht="13" customHeight="1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26" t="n"/>
      <c r="Y636" s="26" t="n"/>
      <c r="Z636" s="26" t="n"/>
      <c r="AA636" s="26" t="n"/>
    </row>
    <row r="637" ht="13" customHeight="1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26" t="n"/>
      <c r="Y637" s="26" t="n"/>
      <c r="Z637" s="26" t="n"/>
      <c r="AA637" s="26" t="n"/>
    </row>
    <row r="638" ht="13" customHeight="1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26" t="n"/>
      <c r="Y638" s="26" t="n"/>
      <c r="Z638" s="26" t="n"/>
      <c r="AA638" s="26" t="n"/>
    </row>
    <row r="639" ht="13" customHeight="1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26" t="n"/>
      <c r="Y639" s="26" t="n"/>
      <c r="Z639" s="26" t="n"/>
      <c r="AA639" s="26" t="n"/>
    </row>
    <row r="640" ht="13" customHeight="1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26" t="n"/>
      <c r="Y640" s="26" t="n"/>
      <c r="Z640" s="26" t="n"/>
      <c r="AA640" s="26" t="n"/>
    </row>
    <row r="641" ht="13" customHeight="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26" t="n"/>
      <c r="Y641" s="26" t="n"/>
      <c r="Z641" s="26" t="n"/>
      <c r="AA641" s="26" t="n"/>
    </row>
    <row r="642" ht="13" customHeight="1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26" t="n"/>
      <c r="Y642" s="26" t="n"/>
      <c r="Z642" s="26" t="n"/>
      <c r="AA642" s="26" t="n"/>
    </row>
    <row r="643" ht="13" customHeight="1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26" t="n"/>
      <c r="Y643" s="26" t="n"/>
      <c r="Z643" s="26" t="n"/>
      <c r="AA643" s="26" t="n"/>
    </row>
    <row r="644" ht="13" customHeight="1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26" t="n"/>
      <c r="Y644" s="26" t="n"/>
      <c r="Z644" s="26" t="n"/>
      <c r="AA644" s="26" t="n"/>
    </row>
    <row r="645" ht="13" customHeight="1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26" t="n"/>
      <c r="Y645" s="26" t="n"/>
      <c r="Z645" s="26" t="n"/>
      <c r="AA645" s="26" t="n"/>
    </row>
    <row r="646" ht="13" customHeight="1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26" t="n"/>
      <c r="Y646" s="26" t="n"/>
      <c r="Z646" s="26" t="n"/>
      <c r="AA646" s="26" t="n"/>
    </row>
    <row r="647" ht="13" customHeight="1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26" t="n"/>
      <c r="Y647" s="26" t="n"/>
      <c r="Z647" s="26" t="n"/>
      <c r="AA647" s="26" t="n"/>
    </row>
    <row r="648" ht="13" customHeight="1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26" t="n"/>
      <c r="Y648" s="26" t="n"/>
      <c r="Z648" s="26" t="n"/>
      <c r="AA648" s="26" t="n"/>
    </row>
    <row r="649" ht="13" customHeight="1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26" t="n"/>
      <c r="Y649" s="26" t="n"/>
      <c r="Z649" s="26" t="n"/>
      <c r="AA649" s="26" t="n"/>
    </row>
    <row r="650" ht="13" customHeight="1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26" t="n"/>
      <c r="Y650" s="26" t="n"/>
      <c r="Z650" s="26" t="n"/>
      <c r="AA650" s="26" t="n"/>
    </row>
    <row r="651" ht="13" customHeight="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26" t="n"/>
      <c r="Y651" s="26" t="n"/>
      <c r="Z651" s="26" t="n"/>
      <c r="AA651" s="26" t="n"/>
    </row>
    <row r="652" ht="13" customHeight="1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26" t="n"/>
      <c r="Y652" s="26" t="n"/>
      <c r="Z652" s="26" t="n"/>
      <c r="AA652" s="26" t="n"/>
    </row>
    <row r="653" ht="13" customHeight="1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26" t="n"/>
      <c r="Y653" s="26" t="n"/>
      <c r="Z653" s="26" t="n"/>
      <c r="AA653" s="26" t="n"/>
    </row>
    <row r="654" ht="13" customHeight="1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26" t="n"/>
      <c r="Y654" s="26" t="n"/>
      <c r="Z654" s="26" t="n"/>
      <c r="AA654" s="26" t="n"/>
    </row>
    <row r="655" ht="13" customHeight="1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26" t="n"/>
      <c r="Y655" s="26" t="n"/>
      <c r="Z655" s="26" t="n"/>
      <c r="AA655" s="26" t="n"/>
    </row>
    <row r="656" ht="13" customHeight="1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26" t="n"/>
      <c r="Y656" s="26" t="n"/>
      <c r="Z656" s="26" t="n"/>
      <c r="AA656" s="26" t="n"/>
    </row>
    <row r="657" ht="13" customHeight="1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26" t="n"/>
      <c r="Y657" s="26" t="n"/>
      <c r="Z657" s="26" t="n"/>
      <c r="AA657" s="26" t="n"/>
    </row>
    <row r="658" ht="13" customHeight="1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26" t="n"/>
      <c r="Y658" s="26" t="n"/>
      <c r="Z658" s="26" t="n"/>
      <c r="AA658" s="26" t="n"/>
    </row>
    <row r="659" ht="13" customHeight="1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26" t="n"/>
      <c r="Y659" s="26" t="n"/>
      <c r="Z659" s="26" t="n"/>
      <c r="AA659" s="26" t="n"/>
    </row>
    <row r="660" ht="13" customHeight="1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26" t="n"/>
      <c r="Y660" s="26" t="n"/>
      <c r="Z660" s="26" t="n"/>
      <c r="AA660" s="26" t="n"/>
    </row>
    <row r="661" ht="13" customHeight="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26" t="n"/>
      <c r="Y661" s="26" t="n"/>
      <c r="Z661" s="26" t="n"/>
      <c r="AA661" s="26" t="n"/>
    </row>
    <row r="662" ht="13" customHeight="1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26" t="n"/>
      <c r="Y662" s="26" t="n"/>
      <c r="Z662" s="26" t="n"/>
      <c r="AA662" s="26" t="n"/>
    </row>
    <row r="663" ht="13" customHeight="1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26" t="n"/>
      <c r="Y663" s="26" t="n"/>
      <c r="Z663" s="26" t="n"/>
      <c r="AA663" s="26" t="n"/>
    </row>
    <row r="664" ht="13" customHeight="1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26" t="n"/>
      <c r="Y664" s="26" t="n"/>
      <c r="Z664" s="26" t="n"/>
      <c r="AA664" s="26" t="n"/>
    </row>
    <row r="665" ht="13" customHeight="1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26" t="n"/>
      <c r="Y665" s="26" t="n"/>
      <c r="Z665" s="26" t="n"/>
      <c r="AA665" s="26" t="n"/>
    </row>
    <row r="666" ht="13" customHeight="1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26" t="n"/>
      <c r="Y666" s="26" t="n"/>
      <c r="Z666" s="26" t="n"/>
      <c r="AA666" s="26" t="n"/>
    </row>
    <row r="667" ht="13" customHeight="1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26" t="n"/>
      <c r="Y667" s="26" t="n"/>
      <c r="Z667" s="26" t="n"/>
      <c r="AA667" s="26" t="n"/>
    </row>
    <row r="668" ht="13" customHeight="1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26" t="n"/>
      <c r="Y668" s="26" t="n"/>
      <c r="Z668" s="26" t="n"/>
      <c r="AA668" s="26" t="n"/>
    </row>
    <row r="669" ht="13" customHeight="1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26" t="n"/>
      <c r="Y669" s="26" t="n"/>
      <c r="Z669" s="26" t="n"/>
      <c r="AA669" s="26" t="n"/>
    </row>
    <row r="670" ht="13" customHeight="1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26" t="n"/>
      <c r="Y670" s="26" t="n"/>
      <c r="Z670" s="26" t="n"/>
      <c r="AA670" s="26" t="n"/>
    </row>
    <row r="671" ht="13" customHeight="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26" t="n"/>
      <c r="Y671" s="26" t="n"/>
      <c r="Z671" s="26" t="n"/>
      <c r="AA671" s="26" t="n"/>
    </row>
    <row r="672" ht="13" customHeight="1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26" t="n"/>
      <c r="Y672" s="26" t="n"/>
      <c r="Z672" s="26" t="n"/>
      <c r="AA672" s="26" t="n"/>
    </row>
    <row r="673" ht="13" customHeight="1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26" t="n"/>
      <c r="Y673" s="26" t="n"/>
      <c r="Z673" s="26" t="n"/>
      <c r="AA673" s="26" t="n"/>
    </row>
    <row r="674" ht="13" customHeight="1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26" t="n"/>
      <c r="Y674" s="26" t="n"/>
      <c r="Z674" s="26" t="n"/>
      <c r="AA674" s="26" t="n"/>
    </row>
    <row r="675" ht="13" customHeight="1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26" t="n"/>
      <c r="Y675" s="26" t="n"/>
      <c r="Z675" s="26" t="n"/>
      <c r="AA675" s="26" t="n"/>
    </row>
    <row r="676" ht="13" customHeight="1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26" t="n"/>
      <c r="Y676" s="26" t="n"/>
      <c r="Z676" s="26" t="n"/>
      <c r="AA676" s="26" t="n"/>
    </row>
    <row r="677" ht="13" customHeight="1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26" t="n"/>
      <c r="Y677" s="26" t="n"/>
      <c r="Z677" s="26" t="n"/>
      <c r="AA677" s="26" t="n"/>
    </row>
    <row r="678" ht="13" customHeight="1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26" t="n"/>
      <c r="Y678" s="26" t="n"/>
      <c r="Z678" s="26" t="n"/>
      <c r="AA678" s="26" t="n"/>
    </row>
    <row r="679" ht="13" customHeight="1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26" t="n"/>
      <c r="Y679" s="26" t="n"/>
      <c r="Z679" s="26" t="n"/>
      <c r="AA679" s="26" t="n"/>
    </row>
    <row r="680" ht="13" customHeight="1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26" t="n"/>
      <c r="Y680" s="26" t="n"/>
      <c r="Z680" s="26" t="n"/>
      <c r="AA680" s="26" t="n"/>
    </row>
    <row r="681" ht="13" customHeight="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26" t="n"/>
      <c r="Y681" s="26" t="n"/>
      <c r="Z681" s="26" t="n"/>
      <c r="AA681" s="26" t="n"/>
    </row>
    <row r="682" ht="13" customHeight="1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26" t="n"/>
      <c r="Y682" s="26" t="n"/>
      <c r="Z682" s="26" t="n"/>
      <c r="AA682" s="26" t="n"/>
    </row>
    <row r="683" ht="13" customHeight="1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26" t="n"/>
      <c r="Y683" s="26" t="n"/>
      <c r="Z683" s="26" t="n"/>
      <c r="AA683" s="26" t="n"/>
    </row>
    <row r="684" ht="13" customHeight="1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26" t="n"/>
      <c r="Y684" s="26" t="n"/>
      <c r="Z684" s="26" t="n"/>
      <c r="AA684" s="26" t="n"/>
    </row>
    <row r="685" ht="13" customHeight="1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26" t="n"/>
      <c r="Y685" s="26" t="n"/>
      <c r="Z685" s="26" t="n"/>
      <c r="AA685" s="26" t="n"/>
    </row>
    <row r="686" ht="13" customHeight="1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26" t="n"/>
      <c r="Y686" s="26" t="n"/>
      <c r="Z686" s="26" t="n"/>
      <c r="AA686" s="26" t="n"/>
    </row>
    <row r="687" ht="13" customHeight="1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26" t="n"/>
      <c r="Y687" s="26" t="n"/>
      <c r="Z687" s="26" t="n"/>
      <c r="AA687" s="26" t="n"/>
    </row>
    <row r="688" ht="13" customHeight="1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26" t="n"/>
      <c r="Y688" s="26" t="n"/>
      <c r="Z688" s="26" t="n"/>
      <c r="AA688" s="26" t="n"/>
    </row>
    <row r="689" ht="13" customHeight="1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26" t="n"/>
      <c r="Y689" s="26" t="n"/>
      <c r="Z689" s="26" t="n"/>
      <c r="AA689" s="26" t="n"/>
    </row>
    <row r="690" ht="13" customHeight="1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26" t="n"/>
      <c r="Y690" s="26" t="n"/>
      <c r="Z690" s="26" t="n"/>
      <c r="AA690" s="26" t="n"/>
    </row>
    <row r="691" ht="13" customHeight="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26" t="n"/>
      <c r="Y691" s="26" t="n"/>
      <c r="Z691" s="26" t="n"/>
      <c r="AA691" s="26" t="n"/>
    </row>
    <row r="692" ht="13" customHeight="1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26" t="n"/>
      <c r="Y692" s="26" t="n"/>
      <c r="Z692" s="26" t="n"/>
      <c r="AA692" s="26" t="n"/>
    </row>
    <row r="693" ht="13" customHeight="1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26" t="n"/>
      <c r="Y693" s="26" t="n"/>
      <c r="Z693" s="26" t="n"/>
      <c r="AA693" s="26" t="n"/>
    </row>
    <row r="694" ht="13" customHeight="1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26" t="n"/>
      <c r="Y694" s="26" t="n"/>
      <c r="Z694" s="26" t="n"/>
      <c r="AA694" s="26" t="n"/>
    </row>
    <row r="695" ht="13" customHeight="1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26" t="n"/>
      <c r="Y695" s="26" t="n"/>
      <c r="Z695" s="26" t="n"/>
      <c r="AA695" s="26" t="n"/>
    </row>
    <row r="696" ht="13" customHeight="1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26" t="n"/>
      <c r="Y696" s="26" t="n"/>
      <c r="Z696" s="26" t="n"/>
      <c r="AA696" s="26" t="n"/>
    </row>
    <row r="697" ht="13" customHeight="1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26" t="n"/>
      <c r="Y697" s="26" t="n"/>
      <c r="Z697" s="26" t="n"/>
      <c r="AA697" s="26" t="n"/>
    </row>
    <row r="698" ht="13" customHeight="1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26" t="n"/>
      <c r="Y698" s="26" t="n"/>
      <c r="Z698" s="26" t="n"/>
      <c r="AA698" s="26" t="n"/>
    </row>
    <row r="699" ht="13" customHeight="1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26" t="n"/>
      <c r="Y699" s="26" t="n"/>
      <c r="Z699" s="26" t="n"/>
      <c r="AA699" s="26" t="n"/>
    </row>
    <row r="700" ht="13" customHeight="1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26" t="n"/>
      <c r="Y700" s="26" t="n"/>
      <c r="Z700" s="26" t="n"/>
      <c r="AA700" s="26" t="n"/>
    </row>
    <row r="701" ht="13" customHeight="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26" t="n"/>
      <c r="Y701" s="26" t="n"/>
      <c r="Z701" s="26" t="n"/>
      <c r="AA701" s="26" t="n"/>
    </row>
    <row r="702" ht="13" customHeight="1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26" t="n"/>
      <c r="Y702" s="26" t="n"/>
      <c r="Z702" s="26" t="n"/>
      <c r="AA702" s="26" t="n"/>
    </row>
    <row r="703" ht="13" customHeight="1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26" t="n"/>
      <c r="Y703" s="26" t="n"/>
      <c r="Z703" s="26" t="n"/>
      <c r="AA703" s="26" t="n"/>
    </row>
    <row r="704" ht="13" customHeight="1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26" t="n"/>
      <c r="Y704" s="26" t="n"/>
      <c r="Z704" s="26" t="n"/>
      <c r="AA704" s="26" t="n"/>
    </row>
    <row r="705" ht="13" customHeight="1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26" t="n"/>
      <c r="Y705" s="26" t="n"/>
      <c r="Z705" s="26" t="n"/>
      <c r="AA705" s="26" t="n"/>
    </row>
    <row r="706" ht="13" customHeight="1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26" t="n"/>
      <c r="Y706" s="26" t="n"/>
      <c r="Z706" s="26" t="n"/>
      <c r="AA706" s="26" t="n"/>
    </row>
    <row r="707" ht="13" customHeight="1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26" t="n"/>
      <c r="Y707" s="26" t="n"/>
      <c r="Z707" s="26" t="n"/>
      <c r="AA707" s="26" t="n"/>
    </row>
    <row r="708" ht="13" customHeight="1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26" t="n"/>
      <c r="Y708" s="26" t="n"/>
      <c r="Z708" s="26" t="n"/>
      <c r="AA708" s="26" t="n"/>
    </row>
    <row r="709" ht="13" customHeight="1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26" t="n"/>
      <c r="Y709" s="26" t="n"/>
      <c r="Z709" s="26" t="n"/>
      <c r="AA709" s="26" t="n"/>
    </row>
    <row r="710" ht="13" customHeight="1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26" t="n"/>
      <c r="Y710" s="26" t="n"/>
      <c r="Z710" s="26" t="n"/>
      <c r="AA710" s="26" t="n"/>
    </row>
    <row r="711" ht="13" customHeight="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26" t="n"/>
      <c r="Y711" s="26" t="n"/>
      <c r="Z711" s="26" t="n"/>
      <c r="AA711" s="26" t="n"/>
    </row>
    <row r="712" ht="13" customHeight="1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26" t="n"/>
      <c r="Y712" s="26" t="n"/>
      <c r="Z712" s="26" t="n"/>
      <c r="AA712" s="26" t="n"/>
    </row>
    <row r="713" ht="13" customHeight="1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26" t="n"/>
      <c r="Y713" s="26" t="n"/>
      <c r="Z713" s="26" t="n"/>
      <c r="AA713" s="26" t="n"/>
    </row>
    <row r="714" ht="13" customHeight="1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26" t="n"/>
      <c r="Y714" s="26" t="n"/>
      <c r="Z714" s="26" t="n"/>
      <c r="AA714" s="26" t="n"/>
    </row>
    <row r="715" ht="13" customHeight="1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26" t="n"/>
      <c r="Y715" s="26" t="n"/>
      <c r="Z715" s="26" t="n"/>
      <c r="AA715" s="26" t="n"/>
    </row>
    <row r="716" ht="13" customHeight="1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26" t="n"/>
      <c r="Y716" s="26" t="n"/>
      <c r="Z716" s="26" t="n"/>
      <c r="AA716" s="26" t="n"/>
    </row>
    <row r="717" ht="13" customHeight="1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26" t="n"/>
      <c r="Y717" s="26" t="n"/>
      <c r="Z717" s="26" t="n"/>
      <c r="AA717" s="26" t="n"/>
    </row>
    <row r="718" ht="13" customHeight="1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26" t="n"/>
      <c r="Y718" s="26" t="n"/>
      <c r="Z718" s="26" t="n"/>
      <c r="AA718" s="26" t="n"/>
    </row>
    <row r="719" ht="13" customHeight="1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26" t="n"/>
      <c r="Y719" s="26" t="n"/>
      <c r="Z719" s="26" t="n"/>
      <c r="AA719" s="26" t="n"/>
    </row>
    <row r="720" ht="13" customHeight="1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26" t="n"/>
      <c r="Y720" s="26" t="n"/>
      <c r="Z720" s="26" t="n"/>
      <c r="AA720" s="26" t="n"/>
    </row>
    <row r="721" ht="13" customHeight="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26" t="n"/>
      <c r="Y721" s="26" t="n"/>
      <c r="Z721" s="26" t="n"/>
      <c r="AA721" s="26" t="n"/>
    </row>
    <row r="722" ht="13" customHeight="1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26" t="n"/>
      <c r="Y722" s="26" t="n"/>
      <c r="Z722" s="26" t="n"/>
      <c r="AA722" s="26" t="n"/>
    </row>
    <row r="723" ht="13" customHeight="1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26" t="n"/>
      <c r="Y723" s="26" t="n"/>
      <c r="Z723" s="26" t="n"/>
      <c r="AA723" s="26" t="n"/>
    </row>
    <row r="724" ht="13" customHeight="1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26" t="n"/>
      <c r="Y724" s="26" t="n"/>
      <c r="Z724" s="26" t="n"/>
      <c r="AA724" s="26" t="n"/>
    </row>
    <row r="725" ht="13" customHeight="1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26" t="n"/>
      <c r="Y725" s="26" t="n"/>
      <c r="Z725" s="26" t="n"/>
      <c r="AA725" s="26" t="n"/>
    </row>
    <row r="726" ht="13" customHeight="1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26" t="n"/>
      <c r="Y726" s="26" t="n"/>
      <c r="Z726" s="26" t="n"/>
      <c r="AA726" s="26" t="n"/>
    </row>
    <row r="727" ht="13" customHeight="1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26" t="n"/>
      <c r="Y727" s="26" t="n"/>
      <c r="Z727" s="26" t="n"/>
      <c r="AA727" s="26" t="n"/>
    </row>
    <row r="728" ht="13" customHeight="1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26" t="n"/>
      <c r="Y728" s="26" t="n"/>
      <c r="Z728" s="26" t="n"/>
      <c r="AA728" s="26" t="n"/>
    </row>
    <row r="729" ht="13" customHeight="1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26" t="n"/>
      <c r="Y729" s="26" t="n"/>
      <c r="Z729" s="26" t="n"/>
      <c r="AA729" s="26" t="n"/>
    </row>
    <row r="730" ht="13" customHeight="1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26" t="n"/>
      <c r="Y730" s="26" t="n"/>
      <c r="Z730" s="26" t="n"/>
      <c r="AA730" s="26" t="n"/>
    </row>
    <row r="731" ht="13" customHeight="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26" t="n"/>
      <c r="Y731" s="26" t="n"/>
      <c r="Z731" s="26" t="n"/>
      <c r="AA731" s="26" t="n"/>
    </row>
    <row r="732" ht="13" customHeight="1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26" t="n"/>
      <c r="Y732" s="26" t="n"/>
      <c r="Z732" s="26" t="n"/>
      <c r="AA732" s="26" t="n"/>
    </row>
    <row r="733" ht="13" customHeight="1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26" t="n"/>
      <c r="Y733" s="26" t="n"/>
      <c r="Z733" s="26" t="n"/>
      <c r="AA733" s="26" t="n"/>
    </row>
    <row r="734" ht="13" customHeight="1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26" t="n"/>
      <c r="Y734" s="26" t="n"/>
      <c r="Z734" s="26" t="n"/>
      <c r="AA734" s="26" t="n"/>
    </row>
    <row r="735" ht="13" customHeight="1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26" t="n"/>
      <c r="Y735" s="26" t="n"/>
      <c r="Z735" s="26" t="n"/>
      <c r="AA735" s="26" t="n"/>
    </row>
    <row r="736" ht="13" customHeight="1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26" t="n"/>
      <c r="Y736" s="26" t="n"/>
      <c r="Z736" s="26" t="n"/>
      <c r="AA736" s="26" t="n"/>
    </row>
    <row r="737" ht="13" customHeight="1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26" t="n"/>
      <c r="Y737" s="26" t="n"/>
      <c r="Z737" s="26" t="n"/>
      <c r="AA737" s="26" t="n"/>
    </row>
    <row r="738" ht="13" customHeight="1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26" t="n"/>
      <c r="Y738" s="26" t="n"/>
      <c r="Z738" s="26" t="n"/>
      <c r="AA738" s="26" t="n"/>
    </row>
    <row r="739" ht="13" customHeight="1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26" t="n"/>
      <c r="Y739" s="26" t="n"/>
      <c r="Z739" s="26" t="n"/>
      <c r="AA739" s="26" t="n"/>
    </row>
    <row r="740" ht="13" customHeight="1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26" t="n"/>
      <c r="Y740" s="26" t="n"/>
      <c r="Z740" s="26" t="n"/>
      <c r="AA740" s="26" t="n"/>
    </row>
    <row r="741" ht="13" customHeight="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26" t="n"/>
      <c r="Y741" s="26" t="n"/>
      <c r="Z741" s="26" t="n"/>
      <c r="AA741" s="26" t="n"/>
    </row>
    <row r="742" ht="13" customHeight="1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26" t="n"/>
      <c r="Y742" s="26" t="n"/>
      <c r="Z742" s="26" t="n"/>
      <c r="AA742" s="26" t="n"/>
    </row>
    <row r="743" ht="13" customHeight="1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26" t="n"/>
      <c r="Y743" s="26" t="n"/>
      <c r="Z743" s="26" t="n"/>
      <c r="AA743" s="26" t="n"/>
    </row>
    <row r="744" ht="13" customHeight="1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26" t="n"/>
      <c r="Y744" s="26" t="n"/>
      <c r="Z744" s="26" t="n"/>
      <c r="AA744" s="26" t="n"/>
    </row>
    <row r="745" ht="13" customHeight="1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26" t="n"/>
      <c r="Y745" s="26" t="n"/>
      <c r="Z745" s="26" t="n"/>
      <c r="AA745" s="26" t="n"/>
    </row>
    <row r="746" ht="13" customHeight="1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26" t="n"/>
      <c r="Y746" s="26" t="n"/>
      <c r="Z746" s="26" t="n"/>
      <c r="AA746" s="26" t="n"/>
    </row>
    <row r="747" ht="13" customHeight="1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26" t="n"/>
      <c r="Y747" s="26" t="n"/>
      <c r="Z747" s="26" t="n"/>
      <c r="AA747" s="26" t="n"/>
    </row>
    <row r="748" ht="13" customHeight="1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26" t="n"/>
      <c r="Y748" s="26" t="n"/>
      <c r="Z748" s="26" t="n"/>
      <c r="AA748" s="26" t="n"/>
    </row>
    <row r="749" ht="13" customHeight="1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26" t="n"/>
      <c r="Y749" s="26" t="n"/>
      <c r="Z749" s="26" t="n"/>
      <c r="AA749" s="26" t="n"/>
    </row>
    <row r="750" ht="13" customHeight="1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26" t="n"/>
      <c r="Y750" s="26" t="n"/>
      <c r="Z750" s="26" t="n"/>
      <c r="AA750" s="26" t="n"/>
    </row>
    <row r="751" ht="13" customHeight="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26" t="n"/>
      <c r="Y751" s="26" t="n"/>
      <c r="Z751" s="26" t="n"/>
      <c r="AA751" s="26" t="n"/>
    </row>
    <row r="752" ht="13" customHeight="1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26" t="n"/>
      <c r="Y752" s="26" t="n"/>
      <c r="Z752" s="26" t="n"/>
      <c r="AA752" s="26" t="n"/>
    </row>
    <row r="753" ht="13" customHeight="1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26" t="n"/>
      <c r="Y753" s="26" t="n"/>
      <c r="Z753" s="26" t="n"/>
      <c r="AA753" s="26" t="n"/>
    </row>
    <row r="754" ht="13" customHeight="1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26" t="n"/>
      <c r="Y754" s="26" t="n"/>
      <c r="Z754" s="26" t="n"/>
      <c r="AA754" s="26" t="n"/>
    </row>
    <row r="755" ht="13" customHeight="1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26" t="n"/>
      <c r="Y755" s="26" t="n"/>
      <c r="Z755" s="26" t="n"/>
      <c r="AA755" s="26" t="n"/>
    </row>
    <row r="756" ht="13" customHeight="1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26" t="n"/>
      <c r="Y756" s="26" t="n"/>
      <c r="Z756" s="26" t="n"/>
      <c r="AA756" s="26" t="n"/>
    </row>
    <row r="757" ht="13" customHeight="1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26" t="n"/>
      <c r="Y757" s="26" t="n"/>
      <c r="Z757" s="26" t="n"/>
      <c r="AA757" s="26" t="n"/>
    </row>
    <row r="758" ht="13" customHeight="1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26" t="n"/>
      <c r="Y758" s="26" t="n"/>
      <c r="Z758" s="26" t="n"/>
      <c r="AA758" s="26" t="n"/>
    </row>
    <row r="759" ht="13" customHeight="1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26" t="n"/>
      <c r="Y759" s="26" t="n"/>
      <c r="Z759" s="26" t="n"/>
      <c r="AA759" s="26" t="n"/>
    </row>
    <row r="760" ht="13" customHeight="1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26" t="n"/>
      <c r="Y760" s="26" t="n"/>
      <c r="Z760" s="26" t="n"/>
      <c r="AA760" s="26" t="n"/>
    </row>
    <row r="761" ht="13" customHeight="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26" t="n"/>
      <c r="Y761" s="26" t="n"/>
      <c r="Z761" s="26" t="n"/>
      <c r="AA761" s="26" t="n"/>
    </row>
    <row r="762" ht="13" customHeight="1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26" t="n"/>
      <c r="Y762" s="26" t="n"/>
      <c r="Z762" s="26" t="n"/>
      <c r="AA762" s="26" t="n"/>
    </row>
    <row r="763" ht="13" customHeight="1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26" t="n"/>
      <c r="Y763" s="26" t="n"/>
      <c r="Z763" s="26" t="n"/>
      <c r="AA763" s="26" t="n"/>
    </row>
    <row r="764" ht="13" customHeight="1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26" t="n"/>
      <c r="Y764" s="26" t="n"/>
      <c r="Z764" s="26" t="n"/>
      <c r="AA764" s="26" t="n"/>
    </row>
    <row r="765" ht="13" customHeight="1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26" t="n"/>
      <c r="Y765" s="26" t="n"/>
      <c r="Z765" s="26" t="n"/>
      <c r="AA765" s="26" t="n"/>
    </row>
    <row r="766" ht="13" customHeight="1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26" t="n"/>
      <c r="Y766" s="26" t="n"/>
      <c r="Z766" s="26" t="n"/>
      <c r="AA766" s="26" t="n"/>
    </row>
    <row r="767" ht="13" customHeight="1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26" t="n"/>
      <c r="Y767" s="26" t="n"/>
      <c r="Z767" s="26" t="n"/>
      <c r="AA767" s="26" t="n"/>
    </row>
    <row r="768" ht="13" customHeight="1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26" t="n"/>
      <c r="Y768" s="26" t="n"/>
      <c r="Z768" s="26" t="n"/>
      <c r="AA768" s="26" t="n"/>
    </row>
    <row r="769" ht="13" customHeight="1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26" t="n"/>
      <c r="Y769" s="26" t="n"/>
      <c r="Z769" s="26" t="n"/>
      <c r="AA769" s="26" t="n"/>
    </row>
    <row r="770" ht="13" customHeight="1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26" t="n"/>
      <c r="Y770" s="26" t="n"/>
      <c r="Z770" s="26" t="n"/>
      <c r="AA770" s="26" t="n"/>
    </row>
    <row r="771" ht="13" customHeight="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26" t="n"/>
      <c r="Y771" s="26" t="n"/>
      <c r="Z771" s="26" t="n"/>
      <c r="AA771" s="26" t="n"/>
    </row>
    <row r="772" ht="13" customHeight="1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26" t="n"/>
      <c r="Y772" s="26" t="n"/>
      <c r="Z772" s="26" t="n"/>
      <c r="AA772" s="26" t="n"/>
    </row>
    <row r="773" ht="13" customHeight="1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26" t="n"/>
      <c r="Y773" s="26" t="n"/>
      <c r="Z773" s="26" t="n"/>
      <c r="AA773" s="26" t="n"/>
    </row>
    <row r="774" ht="13" customHeight="1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26" t="n"/>
      <c r="Y774" s="26" t="n"/>
      <c r="Z774" s="26" t="n"/>
      <c r="AA774" s="26" t="n"/>
    </row>
    <row r="775" ht="13" customHeight="1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26" t="n"/>
      <c r="Y775" s="26" t="n"/>
      <c r="Z775" s="26" t="n"/>
      <c r="AA775" s="26" t="n"/>
    </row>
    <row r="776" ht="13" customHeight="1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26" t="n"/>
      <c r="Y776" s="26" t="n"/>
      <c r="Z776" s="26" t="n"/>
      <c r="AA776" s="26" t="n"/>
    </row>
    <row r="777" ht="13" customHeight="1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26" t="n"/>
      <c r="Y777" s="26" t="n"/>
      <c r="Z777" s="26" t="n"/>
      <c r="AA777" s="26" t="n"/>
    </row>
    <row r="778" ht="13" customHeight="1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26" t="n"/>
      <c r="Y778" s="26" t="n"/>
      <c r="Z778" s="26" t="n"/>
      <c r="AA778" s="26" t="n"/>
    </row>
    <row r="779" ht="13" customHeight="1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26" t="n"/>
      <c r="Y779" s="26" t="n"/>
      <c r="Z779" s="26" t="n"/>
      <c r="AA779" s="26" t="n"/>
    </row>
    <row r="780" ht="13" customHeight="1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26" t="n"/>
      <c r="Y780" s="26" t="n"/>
      <c r="Z780" s="26" t="n"/>
      <c r="AA780" s="26" t="n"/>
    </row>
    <row r="781" ht="13" customHeight="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26" t="n"/>
      <c r="Y781" s="26" t="n"/>
      <c r="Z781" s="26" t="n"/>
      <c r="AA781" s="26" t="n"/>
    </row>
    <row r="782" ht="13" customHeight="1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26" t="n"/>
      <c r="Y782" s="26" t="n"/>
      <c r="Z782" s="26" t="n"/>
      <c r="AA782" s="26" t="n"/>
    </row>
    <row r="783" ht="13" customHeight="1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26" t="n"/>
      <c r="Y783" s="26" t="n"/>
      <c r="Z783" s="26" t="n"/>
      <c r="AA783" s="26" t="n"/>
    </row>
    <row r="784" ht="13" customHeight="1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26" t="n"/>
      <c r="Y784" s="26" t="n"/>
      <c r="Z784" s="26" t="n"/>
      <c r="AA784" s="26" t="n"/>
    </row>
    <row r="785" ht="13" customHeight="1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26" t="n"/>
      <c r="Y785" s="26" t="n"/>
      <c r="Z785" s="26" t="n"/>
      <c r="AA785" s="26" t="n"/>
    </row>
    <row r="786" ht="13" customHeight="1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26" t="n"/>
      <c r="Y786" s="26" t="n"/>
      <c r="Z786" s="26" t="n"/>
      <c r="AA786" s="26" t="n"/>
    </row>
    <row r="787" ht="13" customHeight="1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26" t="n"/>
      <c r="Y787" s="26" t="n"/>
      <c r="Z787" s="26" t="n"/>
      <c r="AA787" s="26" t="n"/>
    </row>
    <row r="788" ht="13" customHeight="1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26" t="n"/>
      <c r="Y788" s="26" t="n"/>
      <c r="Z788" s="26" t="n"/>
      <c r="AA788" s="26" t="n"/>
    </row>
    <row r="789" ht="13" customHeight="1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26" t="n"/>
      <c r="Y789" s="26" t="n"/>
      <c r="Z789" s="26" t="n"/>
      <c r="AA789" s="26" t="n"/>
    </row>
    <row r="790" ht="13" customHeight="1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26" t="n"/>
      <c r="Y790" s="26" t="n"/>
      <c r="Z790" s="26" t="n"/>
      <c r="AA790" s="26" t="n"/>
    </row>
    <row r="791" ht="13" customHeight="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26" t="n"/>
      <c r="Y791" s="26" t="n"/>
      <c r="Z791" s="26" t="n"/>
      <c r="AA791" s="26" t="n"/>
    </row>
    <row r="792" ht="13" customHeight="1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26" t="n"/>
      <c r="Y792" s="26" t="n"/>
      <c r="Z792" s="26" t="n"/>
      <c r="AA792" s="26" t="n"/>
    </row>
    <row r="793" ht="13" customHeight="1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26" t="n"/>
      <c r="Y793" s="26" t="n"/>
      <c r="Z793" s="26" t="n"/>
      <c r="AA793" s="26" t="n"/>
    </row>
    <row r="794" ht="13" customHeight="1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26" t="n"/>
      <c r="Y794" s="26" t="n"/>
      <c r="Z794" s="26" t="n"/>
      <c r="AA794" s="26" t="n"/>
    </row>
    <row r="795" ht="13" customHeight="1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26" t="n"/>
      <c r="Y795" s="26" t="n"/>
      <c r="Z795" s="26" t="n"/>
      <c r="AA795" s="26" t="n"/>
    </row>
    <row r="796" ht="13" customHeight="1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26" t="n"/>
      <c r="Y796" s="26" t="n"/>
      <c r="Z796" s="26" t="n"/>
      <c r="AA796" s="26" t="n"/>
    </row>
    <row r="797" ht="13" customHeight="1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26" t="n"/>
      <c r="Y797" s="26" t="n"/>
      <c r="Z797" s="26" t="n"/>
      <c r="AA797" s="26" t="n"/>
    </row>
    <row r="798" ht="13" customHeight="1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26" t="n"/>
      <c r="Y798" s="26" t="n"/>
      <c r="Z798" s="26" t="n"/>
      <c r="AA798" s="26" t="n"/>
    </row>
    <row r="799" ht="13" customHeight="1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26" t="n"/>
      <c r="Y799" s="26" t="n"/>
      <c r="Z799" s="26" t="n"/>
      <c r="AA799" s="26" t="n"/>
    </row>
    <row r="800" ht="13" customHeight="1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26" t="n"/>
      <c r="Y800" s="26" t="n"/>
      <c r="Z800" s="26" t="n"/>
      <c r="AA800" s="26" t="n"/>
    </row>
    <row r="801" ht="13" customHeight="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26" t="n"/>
      <c r="Y801" s="26" t="n"/>
      <c r="Z801" s="26" t="n"/>
      <c r="AA801" s="26" t="n"/>
    </row>
    <row r="802" ht="13" customHeight="1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26" t="n"/>
      <c r="Y802" s="26" t="n"/>
      <c r="Z802" s="26" t="n"/>
      <c r="AA802" s="26" t="n"/>
    </row>
    <row r="803" ht="13" customHeight="1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26" t="n"/>
      <c r="Y803" s="26" t="n"/>
      <c r="Z803" s="26" t="n"/>
      <c r="AA803" s="26" t="n"/>
    </row>
    <row r="804" ht="13" customHeight="1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26" t="n"/>
      <c r="Y804" s="26" t="n"/>
      <c r="Z804" s="26" t="n"/>
      <c r="AA804" s="26" t="n"/>
    </row>
    <row r="805" ht="13" customHeight="1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26" t="n"/>
      <c r="Y805" s="26" t="n"/>
      <c r="Z805" s="26" t="n"/>
      <c r="AA805" s="26" t="n"/>
    </row>
    <row r="806" ht="13" customHeight="1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26" t="n"/>
      <c r="Y806" s="26" t="n"/>
      <c r="Z806" s="26" t="n"/>
      <c r="AA806" s="26" t="n"/>
    </row>
    <row r="807" ht="13" customHeight="1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26" t="n"/>
      <c r="Y807" s="26" t="n"/>
      <c r="Z807" s="26" t="n"/>
      <c r="AA807" s="26" t="n"/>
    </row>
    <row r="808" ht="13" customHeight="1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26" t="n"/>
      <c r="Y808" s="26" t="n"/>
      <c r="Z808" s="26" t="n"/>
      <c r="AA808" s="26" t="n"/>
    </row>
    <row r="809" ht="13" customHeight="1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26" t="n"/>
      <c r="Y809" s="26" t="n"/>
      <c r="Z809" s="26" t="n"/>
      <c r="AA809" s="26" t="n"/>
    </row>
    <row r="810" ht="13" customHeight="1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26" t="n"/>
      <c r="Y810" s="26" t="n"/>
      <c r="Z810" s="26" t="n"/>
      <c r="AA810" s="26" t="n"/>
    </row>
    <row r="811" ht="13" customHeight="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26" t="n"/>
      <c r="Y811" s="26" t="n"/>
      <c r="Z811" s="26" t="n"/>
      <c r="AA811" s="26" t="n"/>
    </row>
    <row r="812" ht="13" customHeight="1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26" t="n"/>
      <c r="Y812" s="26" t="n"/>
      <c r="Z812" s="26" t="n"/>
      <c r="AA812" s="26" t="n"/>
    </row>
    <row r="813" ht="13" customHeight="1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26" t="n"/>
      <c r="Y813" s="26" t="n"/>
      <c r="Z813" s="26" t="n"/>
      <c r="AA813" s="26" t="n"/>
    </row>
    <row r="814" ht="13" customHeight="1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26" t="n"/>
      <c r="Y814" s="26" t="n"/>
      <c r="Z814" s="26" t="n"/>
      <c r="AA814" s="26" t="n"/>
    </row>
    <row r="815" ht="13" customHeight="1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26" t="n"/>
      <c r="Y815" s="26" t="n"/>
      <c r="Z815" s="26" t="n"/>
      <c r="AA815" s="26" t="n"/>
    </row>
    <row r="816" ht="13" customHeight="1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26" t="n"/>
      <c r="Y816" s="26" t="n"/>
      <c r="Z816" s="26" t="n"/>
      <c r="AA816" s="26" t="n"/>
    </row>
    <row r="817" ht="13" customHeight="1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26" t="n"/>
      <c r="Y817" s="26" t="n"/>
      <c r="Z817" s="26" t="n"/>
      <c r="AA817" s="26" t="n"/>
    </row>
    <row r="818" ht="13" customHeight="1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26" t="n"/>
      <c r="Y818" s="26" t="n"/>
      <c r="Z818" s="26" t="n"/>
      <c r="AA818" s="26" t="n"/>
    </row>
    <row r="819" ht="13" customHeight="1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26" t="n"/>
      <c r="Y819" s="26" t="n"/>
      <c r="Z819" s="26" t="n"/>
      <c r="AA819" s="26" t="n"/>
    </row>
    <row r="820" ht="13" customHeight="1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26" t="n"/>
      <c r="Y820" s="26" t="n"/>
      <c r="Z820" s="26" t="n"/>
      <c r="AA820" s="26" t="n"/>
    </row>
    <row r="821" ht="13" customHeight="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26" t="n"/>
      <c r="Y821" s="26" t="n"/>
      <c r="Z821" s="26" t="n"/>
      <c r="AA821" s="26" t="n"/>
    </row>
    <row r="822" ht="13" customHeight="1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26" t="n"/>
      <c r="Y822" s="26" t="n"/>
      <c r="Z822" s="26" t="n"/>
      <c r="AA822" s="26" t="n"/>
    </row>
    <row r="823" ht="13" customHeight="1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26" t="n"/>
      <c r="Y823" s="26" t="n"/>
      <c r="Z823" s="26" t="n"/>
      <c r="AA823" s="26" t="n"/>
    </row>
    <row r="824" ht="13" customHeight="1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26" t="n"/>
      <c r="Y824" s="26" t="n"/>
      <c r="Z824" s="26" t="n"/>
      <c r="AA824" s="26" t="n"/>
    </row>
    <row r="825" ht="13" customHeight="1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26" t="n"/>
      <c r="Y825" s="26" t="n"/>
      <c r="Z825" s="26" t="n"/>
      <c r="AA825" s="26" t="n"/>
    </row>
    <row r="826" ht="13" customHeight="1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26" t="n"/>
      <c r="Y826" s="26" t="n"/>
      <c r="Z826" s="26" t="n"/>
      <c r="AA826" s="26" t="n"/>
    </row>
    <row r="827" ht="13" customHeight="1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26" t="n"/>
      <c r="Y827" s="26" t="n"/>
      <c r="Z827" s="26" t="n"/>
      <c r="AA827" s="26" t="n"/>
    </row>
    <row r="828" ht="13" customHeight="1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26" t="n"/>
      <c r="Y828" s="26" t="n"/>
      <c r="Z828" s="26" t="n"/>
      <c r="AA828" s="26" t="n"/>
    </row>
    <row r="829" ht="13" customHeight="1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26" t="n"/>
      <c r="Y829" s="26" t="n"/>
      <c r="Z829" s="26" t="n"/>
      <c r="AA829" s="26" t="n"/>
    </row>
    <row r="830" ht="13" customHeight="1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26" t="n"/>
      <c r="Y830" s="26" t="n"/>
      <c r="Z830" s="26" t="n"/>
      <c r="AA830" s="26" t="n"/>
    </row>
    <row r="831" ht="13" customHeight="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26" t="n"/>
      <c r="Y831" s="26" t="n"/>
      <c r="Z831" s="26" t="n"/>
      <c r="AA831" s="26" t="n"/>
    </row>
    <row r="832" ht="13" customHeight="1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26" t="n"/>
      <c r="Y832" s="26" t="n"/>
      <c r="Z832" s="26" t="n"/>
      <c r="AA832" s="26" t="n"/>
    </row>
    <row r="833" ht="13" customHeight="1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26" t="n"/>
      <c r="Y833" s="26" t="n"/>
      <c r="Z833" s="26" t="n"/>
      <c r="AA833" s="26" t="n"/>
    </row>
    <row r="834" ht="13" customHeight="1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26" t="n"/>
      <c r="Y834" s="26" t="n"/>
      <c r="Z834" s="26" t="n"/>
      <c r="AA834" s="26" t="n"/>
    </row>
    <row r="835" ht="13" customHeight="1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26" t="n"/>
      <c r="Y835" s="26" t="n"/>
      <c r="Z835" s="26" t="n"/>
      <c r="AA835" s="26" t="n"/>
    </row>
    <row r="836" ht="13" customHeight="1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26" t="n"/>
      <c r="Y836" s="26" t="n"/>
      <c r="Z836" s="26" t="n"/>
      <c r="AA836" s="26" t="n"/>
    </row>
    <row r="837" ht="13" customHeight="1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26" t="n"/>
      <c r="Y837" s="26" t="n"/>
      <c r="Z837" s="26" t="n"/>
      <c r="AA837" s="26" t="n"/>
    </row>
    <row r="838" ht="13" customHeight="1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26" t="n"/>
      <c r="Y838" s="26" t="n"/>
      <c r="Z838" s="26" t="n"/>
      <c r="AA838" s="26" t="n"/>
    </row>
    <row r="839" ht="13" customHeight="1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26" t="n"/>
      <c r="Y839" s="26" t="n"/>
      <c r="Z839" s="26" t="n"/>
      <c r="AA839" s="26" t="n"/>
    </row>
    <row r="840" ht="13" customHeight="1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26" t="n"/>
      <c r="Y840" s="26" t="n"/>
      <c r="Z840" s="26" t="n"/>
      <c r="AA840" s="26" t="n"/>
    </row>
    <row r="841" ht="13" customHeight="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26" t="n"/>
      <c r="Y841" s="26" t="n"/>
      <c r="Z841" s="26" t="n"/>
      <c r="AA841" s="26" t="n"/>
    </row>
    <row r="842" ht="13" customHeight="1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26" t="n"/>
      <c r="Y842" s="26" t="n"/>
      <c r="Z842" s="26" t="n"/>
      <c r="AA842" s="26" t="n"/>
    </row>
    <row r="843" ht="13" customHeight="1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26" t="n"/>
      <c r="Y843" s="26" t="n"/>
      <c r="Z843" s="26" t="n"/>
      <c r="AA843" s="26" t="n"/>
    </row>
    <row r="844" ht="13" customHeight="1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26" t="n"/>
      <c r="Y844" s="26" t="n"/>
      <c r="Z844" s="26" t="n"/>
      <c r="AA844" s="26" t="n"/>
    </row>
    <row r="845" ht="13" customHeight="1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26" t="n"/>
      <c r="Y845" s="26" t="n"/>
      <c r="Z845" s="26" t="n"/>
      <c r="AA845" s="26" t="n"/>
    </row>
    <row r="846" ht="13" customHeight="1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26" t="n"/>
      <c r="Y846" s="26" t="n"/>
      <c r="Z846" s="26" t="n"/>
      <c r="AA846" s="26" t="n"/>
    </row>
    <row r="847" ht="13" customHeight="1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26" t="n"/>
      <c r="Y847" s="26" t="n"/>
      <c r="Z847" s="26" t="n"/>
      <c r="AA847" s="26" t="n"/>
    </row>
    <row r="848" ht="13" customHeight="1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26" t="n"/>
      <c r="Y848" s="26" t="n"/>
      <c r="Z848" s="26" t="n"/>
      <c r="AA848" s="26" t="n"/>
    </row>
    <row r="849" ht="13" customHeight="1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26" t="n"/>
      <c r="Y849" s="26" t="n"/>
      <c r="Z849" s="26" t="n"/>
      <c r="AA849" s="26" t="n"/>
    </row>
    <row r="850" ht="13" customHeight="1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26" t="n"/>
      <c r="Y850" s="26" t="n"/>
      <c r="Z850" s="26" t="n"/>
      <c r="AA850" s="26" t="n"/>
    </row>
    <row r="851" ht="13" customHeight="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26" t="n"/>
      <c r="Y851" s="26" t="n"/>
      <c r="Z851" s="26" t="n"/>
      <c r="AA851" s="26" t="n"/>
    </row>
    <row r="852" ht="13" customHeight="1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26" t="n"/>
      <c r="Y852" s="26" t="n"/>
      <c r="Z852" s="26" t="n"/>
      <c r="AA852" s="26" t="n"/>
    </row>
    <row r="853" ht="13" customHeight="1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26" t="n"/>
      <c r="Y853" s="26" t="n"/>
      <c r="Z853" s="26" t="n"/>
      <c r="AA853" s="26" t="n"/>
    </row>
    <row r="854" ht="13" customHeight="1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26" t="n"/>
      <c r="Y854" s="26" t="n"/>
      <c r="Z854" s="26" t="n"/>
      <c r="AA854" s="26" t="n"/>
    </row>
    <row r="855" ht="13" customHeight="1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26" t="n"/>
      <c r="Y855" s="26" t="n"/>
      <c r="Z855" s="26" t="n"/>
      <c r="AA855" s="26" t="n"/>
    </row>
    <row r="856" ht="13" customHeight="1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26" t="n"/>
      <c r="Y856" s="26" t="n"/>
      <c r="Z856" s="26" t="n"/>
      <c r="AA856" s="26" t="n"/>
    </row>
    <row r="857" ht="13" customHeight="1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26" t="n"/>
      <c r="Y857" s="26" t="n"/>
      <c r="Z857" s="26" t="n"/>
      <c r="AA857" s="26" t="n"/>
    </row>
    <row r="858" ht="13" customHeight="1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26" t="n"/>
      <c r="Y858" s="26" t="n"/>
      <c r="Z858" s="26" t="n"/>
      <c r="AA858" s="26" t="n"/>
    </row>
    <row r="859" ht="13" customHeight="1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26" t="n"/>
      <c r="Y859" s="26" t="n"/>
      <c r="Z859" s="26" t="n"/>
      <c r="AA859" s="26" t="n"/>
    </row>
    <row r="860" ht="13" customHeight="1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26" t="n"/>
      <c r="Y860" s="26" t="n"/>
      <c r="Z860" s="26" t="n"/>
      <c r="AA860" s="26" t="n"/>
    </row>
    <row r="861" ht="13" customHeight="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26" t="n"/>
      <c r="Y861" s="26" t="n"/>
      <c r="Z861" s="26" t="n"/>
      <c r="AA861" s="26" t="n"/>
    </row>
    <row r="862" ht="13" customHeight="1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26" t="n"/>
      <c r="Y862" s="26" t="n"/>
      <c r="Z862" s="26" t="n"/>
      <c r="AA862" s="26" t="n"/>
    </row>
    <row r="863" ht="13" customHeight="1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26" t="n"/>
      <c r="Y863" s="26" t="n"/>
      <c r="Z863" s="26" t="n"/>
      <c r="AA863" s="26" t="n"/>
    </row>
    <row r="864" ht="13" customHeight="1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26" t="n"/>
      <c r="Y864" s="26" t="n"/>
      <c r="Z864" s="26" t="n"/>
      <c r="AA864" s="26" t="n"/>
    </row>
    <row r="865" ht="13" customHeight="1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26" t="n"/>
      <c r="Y865" s="26" t="n"/>
      <c r="Z865" s="26" t="n"/>
      <c r="AA865" s="26" t="n"/>
    </row>
    <row r="866" ht="13" customHeight="1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26" t="n"/>
      <c r="Y866" s="26" t="n"/>
      <c r="Z866" s="26" t="n"/>
      <c r="AA866" s="26" t="n"/>
    </row>
    <row r="867" ht="13" customHeight="1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26" t="n"/>
      <c r="Y867" s="26" t="n"/>
      <c r="Z867" s="26" t="n"/>
      <c r="AA867" s="26" t="n"/>
    </row>
    <row r="868" ht="13" customHeight="1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26" t="n"/>
      <c r="Y868" s="26" t="n"/>
      <c r="Z868" s="26" t="n"/>
      <c r="AA868" s="26" t="n"/>
    </row>
    <row r="869" ht="13" customHeight="1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26" t="n"/>
      <c r="Y869" s="26" t="n"/>
      <c r="Z869" s="26" t="n"/>
      <c r="AA869" s="26" t="n"/>
    </row>
    <row r="870" ht="13" customHeight="1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26" t="n"/>
      <c r="Y870" s="26" t="n"/>
      <c r="Z870" s="26" t="n"/>
      <c r="AA870" s="26" t="n"/>
    </row>
    <row r="871" ht="13" customHeight="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26" t="n"/>
      <c r="Y871" s="26" t="n"/>
      <c r="Z871" s="26" t="n"/>
      <c r="AA871" s="26" t="n"/>
    </row>
    <row r="872" ht="13" customHeight="1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26" t="n"/>
      <c r="Y872" s="26" t="n"/>
      <c r="Z872" s="26" t="n"/>
      <c r="AA872" s="26" t="n"/>
    </row>
    <row r="873" ht="13" customHeight="1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26" t="n"/>
      <c r="Y873" s="26" t="n"/>
      <c r="Z873" s="26" t="n"/>
      <c r="AA873" s="26" t="n"/>
    </row>
    <row r="874" ht="13" customHeight="1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26" t="n"/>
      <c r="Y874" s="26" t="n"/>
      <c r="Z874" s="26" t="n"/>
      <c r="AA874" s="26" t="n"/>
    </row>
    <row r="875" ht="13" customHeight="1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26" t="n"/>
      <c r="Y875" s="26" t="n"/>
      <c r="Z875" s="26" t="n"/>
      <c r="AA875" s="26" t="n"/>
    </row>
    <row r="876" ht="13" customHeight="1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26" t="n"/>
      <c r="Y876" s="26" t="n"/>
      <c r="Z876" s="26" t="n"/>
      <c r="AA876" s="26" t="n"/>
    </row>
    <row r="877" ht="13" customHeight="1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26" t="n"/>
      <c r="Y877" s="26" t="n"/>
      <c r="Z877" s="26" t="n"/>
      <c r="AA877" s="26" t="n"/>
    </row>
    <row r="878" ht="13" customHeight="1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26" t="n"/>
      <c r="Y878" s="26" t="n"/>
      <c r="Z878" s="26" t="n"/>
      <c r="AA878" s="26" t="n"/>
    </row>
    <row r="879" ht="13" customHeight="1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26" t="n"/>
      <c r="Y879" s="26" t="n"/>
      <c r="Z879" s="26" t="n"/>
      <c r="AA879" s="26" t="n"/>
    </row>
    <row r="880" ht="13" customHeight="1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26" t="n"/>
      <c r="Y880" s="26" t="n"/>
      <c r="Z880" s="26" t="n"/>
      <c r="AA880" s="26" t="n"/>
    </row>
    <row r="881" ht="13" customHeight="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26" t="n"/>
      <c r="Y881" s="26" t="n"/>
      <c r="Z881" s="26" t="n"/>
      <c r="AA881" s="26" t="n"/>
    </row>
    <row r="882" ht="13" customHeight="1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26" t="n"/>
      <c r="Y882" s="26" t="n"/>
      <c r="Z882" s="26" t="n"/>
      <c r="AA882" s="26" t="n"/>
    </row>
    <row r="883" ht="13" customHeight="1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26" t="n"/>
      <c r="Y883" s="26" t="n"/>
      <c r="Z883" s="26" t="n"/>
      <c r="AA883" s="26" t="n"/>
    </row>
    <row r="884" ht="13" customHeight="1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26" t="n"/>
      <c r="Y884" s="26" t="n"/>
      <c r="Z884" s="26" t="n"/>
      <c r="AA884" s="26" t="n"/>
    </row>
    <row r="885" ht="13" customHeight="1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26" t="n"/>
      <c r="Y885" s="26" t="n"/>
      <c r="Z885" s="26" t="n"/>
      <c r="AA885" s="26" t="n"/>
    </row>
    <row r="886" ht="13" customHeight="1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26" t="n"/>
      <c r="Y886" s="26" t="n"/>
      <c r="Z886" s="26" t="n"/>
      <c r="AA886" s="26" t="n"/>
    </row>
    <row r="887" ht="13" customHeight="1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26" t="n"/>
      <c r="Y887" s="26" t="n"/>
      <c r="Z887" s="26" t="n"/>
      <c r="AA887" s="26" t="n"/>
    </row>
    <row r="888" ht="13" customHeight="1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26" t="n"/>
      <c r="Y888" s="26" t="n"/>
      <c r="Z888" s="26" t="n"/>
      <c r="AA888" s="26" t="n"/>
    </row>
    <row r="889" ht="13" customHeight="1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26" t="n"/>
      <c r="Y889" s="26" t="n"/>
      <c r="Z889" s="26" t="n"/>
      <c r="AA889" s="26" t="n"/>
    </row>
    <row r="890" ht="13" customHeight="1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26" t="n"/>
      <c r="Y890" s="26" t="n"/>
      <c r="Z890" s="26" t="n"/>
      <c r="AA890" s="26" t="n"/>
    </row>
    <row r="891" ht="13" customHeight="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26" t="n"/>
      <c r="Y891" s="26" t="n"/>
      <c r="Z891" s="26" t="n"/>
      <c r="AA891" s="26" t="n"/>
    </row>
    <row r="892" ht="13" customHeight="1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26" t="n"/>
      <c r="Y892" s="26" t="n"/>
      <c r="Z892" s="26" t="n"/>
      <c r="AA892" s="26" t="n"/>
    </row>
    <row r="893" ht="13" customHeight="1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26" t="n"/>
      <c r="Y893" s="26" t="n"/>
      <c r="Z893" s="26" t="n"/>
      <c r="AA893" s="26" t="n"/>
    </row>
    <row r="894" ht="13" customHeight="1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26" t="n"/>
      <c r="Y894" s="26" t="n"/>
      <c r="Z894" s="26" t="n"/>
      <c r="AA894" s="26" t="n"/>
    </row>
    <row r="895" ht="13" customHeight="1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26" t="n"/>
      <c r="Y895" s="26" t="n"/>
      <c r="Z895" s="26" t="n"/>
      <c r="AA895" s="26" t="n"/>
    </row>
    <row r="896" ht="13" customHeight="1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26" t="n"/>
      <c r="Y896" s="26" t="n"/>
      <c r="Z896" s="26" t="n"/>
      <c r="AA896" s="26" t="n"/>
    </row>
    <row r="897" ht="13" customHeight="1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26" t="n"/>
      <c r="Y897" s="26" t="n"/>
      <c r="Z897" s="26" t="n"/>
      <c r="AA897" s="26" t="n"/>
    </row>
    <row r="898" ht="13" customHeight="1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26" t="n"/>
      <c r="Y898" s="26" t="n"/>
      <c r="Z898" s="26" t="n"/>
      <c r="AA898" s="26" t="n"/>
    </row>
    <row r="899" ht="13" customHeight="1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26" t="n"/>
      <c r="Y899" s="26" t="n"/>
      <c r="Z899" s="26" t="n"/>
      <c r="AA899" s="26" t="n"/>
    </row>
    <row r="900" ht="13" customHeight="1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26" t="n"/>
      <c r="Y900" s="26" t="n"/>
      <c r="Z900" s="26" t="n"/>
      <c r="AA900" s="26" t="n"/>
    </row>
    <row r="901" ht="13" customHeight="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26" t="n"/>
      <c r="Y901" s="26" t="n"/>
      <c r="Z901" s="26" t="n"/>
      <c r="AA901" s="26" t="n"/>
    </row>
    <row r="902" ht="13" customHeight="1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26" t="n"/>
      <c r="Y902" s="26" t="n"/>
      <c r="Z902" s="26" t="n"/>
      <c r="AA902" s="26" t="n"/>
    </row>
    <row r="903" ht="13" customHeight="1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26" t="n"/>
      <c r="Y903" s="26" t="n"/>
      <c r="Z903" s="26" t="n"/>
      <c r="AA903" s="26" t="n"/>
    </row>
    <row r="904" ht="13" customHeight="1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26" t="n"/>
      <c r="Y904" s="26" t="n"/>
      <c r="Z904" s="26" t="n"/>
      <c r="AA904" s="26" t="n"/>
    </row>
    <row r="905" ht="13" customHeight="1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26" t="n"/>
      <c r="Y905" s="26" t="n"/>
      <c r="Z905" s="26" t="n"/>
      <c r="AA905" s="26" t="n"/>
    </row>
    <row r="906" ht="13" customHeight="1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26" t="n"/>
      <c r="Y906" s="26" t="n"/>
      <c r="Z906" s="26" t="n"/>
      <c r="AA906" s="26" t="n"/>
    </row>
    <row r="907" ht="13" customHeight="1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26" t="n"/>
      <c r="Y907" s="26" t="n"/>
      <c r="Z907" s="26" t="n"/>
      <c r="AA907" s="26" t="n"/>
    </row>
    <row r="908" ht="13" customHeight="1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26" t="n"/>
      <c r="Y908" s="26" t="n"/>
      <c r="Z908" s="26" t="n"/>
      <c r="AA908" s="26" t="n"/>
    </row>
    <row r="909" ht="13" customHeight="1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26" t="n"/>
      <c r="Y909" s="26" t="n"/>
      <c r="Z909" s="26" t="n"/>
      <c r="AA909" s="26" t="n"/>
    </row>
    <row r="910" ht="13" customHeight="1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26" t="n"/>
      <c r="Y910" s="26" t="n"/>
      <c r="Z910" s="26" t="n"/>
      <c r="AA910" s="26" t="n"/>
    </row>
    <row r="911" ht="13" customHeight="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26" t="n"/>
      <c r="Y911" s="26" t="n"/>
      <c r="Z911" s="26" t="n"/>
      <c r="AA911" s="26" t="n"/>
    </row>
    <row r="912" ht="13" customHeight="1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26" t="n"/>
      <c r="Y912" s="26" t="n"/>
      <c r="Z912" s="26" t="n"/>
      <c r="AA912" s="26" t="n"/>
    </row>
    <row r="913" ht="13" customHeight="1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26" t="n"/>
      <c r="Y913" s="26" t="n"/>
      <c r="Z913" s="26" t="n"/>
      <c r="AA913" s="26" t="n"/>
    </row>
    <row r="914" ht="13" customHeight="1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26" t="n"/>
      <c r="Y914" s="26" t="n"/>
      <c r="Z914" s="26" t="n"/>
      <c r="AA914" s="26" t="n"/>
    </row>
    <row r="915" ht="13" customHeight="1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26" t="n"/>
      <c r="Y915" s="26" t="n"/>
      <c r="Z915" s="26" t="n"/>
      <c r="AA915" s="26" t="n"/>
    </row>
    <row r="916" ht="13" customHeight="1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26" t="n"/>
      <c r="Y916" s="26" t="n"/>
      <c r="Z916" s="26" t="n"/>
      <c r="AA916" s="26" t="n"/>
    </row>
    <row r="917" ht="13" customHeight="1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26" t="n"/>
      <c r="Y917" s="26" t="n"/>
      <c r="Z917" s="26" t="n"/>
      <c r="AA917" s="26" t="n"/>
    </row>
    <row r="918" ht="13" customHeight="1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26" t="n"/>
      <c r="Y918" s="26" t="n"/>
      <c r="Z918" s="26" t="n"/>
      <c r="AA918" s="26" t="n"/>
    </row>
    <row r="919" ht="13" customHeight="1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26" t="n"/>
      <c r="Y919" s="26" t="n"/>
      <c r="Z919" s="26" t="n"/>
      <c r="AA919" s="26" t="n"/>
    </row>
    <row r="920" ht="13" customHeight="1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26" t="n"/>
      <c r="Y920" s="26" t="n"/>
      <c r="Z920" s="26" t="n"/>
      <c r="AA920" s="26" t="n"/>
    </row>
    <row r="921" ht="13" customHeight="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26" t="n"/>
      <c r="Y921" s="26" t="n"/>
      <c r="Z921" s="26" t="n"/>
      <c r="AA921" s="26" t="n"/>
    </row>
    <row r="922" ht="13" customHeight="1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26" t="n"/>
      <c r="Y922" s="26" t="n"/>
      <c r="Z922" s="26" t="n"/>
      <c r="AA922" s="26" t="n"/>
    </row>
    <row r="923" ht="13" customHeight="1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26" t="n"/>
      <c r="Y923" s="26" t="n"/>
      <c r="Z923" s="26" t="n"/>
      <c r="AA923" s="26" t="n"/>
    </row>
    <row r="924" ht="13" customHeight="1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26" t="n"/>
      <c r="Y924" s="26" t="n"/>
      <c r="Z924" s="26" t="n"/>
      <c r="AA924" s="26" t="n"/>
    </row>
    <row r="925" ht="13" customHeight="1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26" t="n"/>
      <c r="Y925" s="26" t="n"/>
      <c r="Z925" s="26" t="n"/>
      <c r="AA925" s="26" t="n"/>
    </row>
    <row r="926" ht="13" customHeight="1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26" t="n"/>
      <c r="Y926" s="26" t="n"/>
      <c r="Z926" s="26" t="n"/>
      <c r="AA926" s="26" t="n"/>
    </row>
    <row r="927" ht="13" customHeight="1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26" t="n"/>
      <c r="Y927" s="26" t="n"/>
      <c r="Z927" s="26" t="n"/>
      <c r="AA927" s="26" t="n"/>
    </row>
    <row r="928" ht="13" customHeight="1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26" t="n"/>
      <c r="Y928" s="26" t="n"/>
      <c r="Z928" s="26" t="n"/>
      <c r="AA928" s="26" t="n"/>
    </row>
    <row r="929" ht="13" customHeight="1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26" t="n"/>
      <c r="Y929" s="26" t="n"/>
      <c r="Z929" s="26" t="n"/>
      <c r="AA929" s="26" t="n"/>
    </row>
    <row r="930" ht="13" customHeight="1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26" t="n"/>
      <c r="Y930" s="26" t="n"/>
      <c r="Z930" s="26" t="n"/>
      <c r="AA930" s="26" t="n"/>
    </row>
    <row r="931" ht="13" customHeight="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26" t="n"/>
      <c r="Y931" s="26" t="n"/>
      <c r="Z931" s="26" t="n"/>
      <c r="AA931" s="26" t="n"/>
    </row>
    <row r="932" ht="13" customHeight="1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26" t="n"/>
      <c r="Y932" s="26" t="n"/>
      <c r="Z932" s="26" t="n"/>
      <c r="AA932" s="26" t="n"/>
    </row>
    <row r="933" ht="13" customHeight="1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26" t="n"/>
      <c r="Y933" s="26" t="n"/>
      <c r="Z933" s="26" t="n"/>
      <c r="AA933" s="26" t="n"/>
    </row>
    <row r="934" ht="13" customHeight="1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26" t="n"/>
      <c r="Y934" s="26" t="n"/>
      <c r="Z934" s="26" t="n"/>
      <c r="AA934" s="26" t="n"/>
    </row>
    <row r="935" ht="13" customHeight="1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26" t="n"/>
      <c r="Y935" s="26" t="n"/>
      <c r="Z935" s="26" t="n"/>
      <c r="AA935" s="26" t="n"/>
    </row>
    <row r="936" ht="13" customHeight="1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26" t="n"/>
      <c r="Y936" s="26" t="n"/>
      <c r="Z936" s="26" t="n"/>
      <c r="AA936" s="26" t="n"/>
    </row>
    <row r="937" ht="13" customHeight="1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26" t="n"/>
      <c r="Y937" s="26" t="n"/>
      <c r="Z937" s="26" t="n"/>
      <c r="AA937" s="26" t="n"/>
    </row>
    <row r="938" ht="13" customHeight="1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26" t="n"/>
      <c r="Y938" s="26" t="n"/>
      <c r="Z938" s="26" t="n"/>
      <c r="AA938" s="26" t="n"/>
    </row>
    <row r="939" ht="13" customHeight="1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26" t="n"/>
      <c r="Y939" s="26" t="n"/>
      <c r="Z939" s="26" t="n"/>
      <c r="AA939" s="26" t="n"/>
    </row>
    <row r="940" ht="13" customHeight="1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26" t="n"/>
      <c r="Y940" s="26" t="n"/>
      <c r="Z940" s="26" t="n"/>
      <c r="AA940" s="26" t="n"/>
    </row>
    <row r="941" ht="13" customHeight="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26" t="n"/>
      <c r="Y941" s="26" t="n"/>
      <c r="Z941" s="26" t="n"/>
      <c r="AA941" s="26" t="n"/>
    </row>
    <row r="942" ht="13" customHeight="1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26" t="n"/>
      <c r="Y942" s="26" t="n"/>
      <c r="Z942" s="26" t="n"/>
      <c r="AA942" s="26" t="n"/>
    </row>
    <row r="943" ht="13" customHeight="1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26" t="n"/>
      <c r="Y943" s="26" t="n"/>
      <c r="Z943" s="26" t="n"/>
      <c r="AA943" s="26" t="n"/>
    </row>
    <row r="944" ht="13" customHeight="1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26" t="n"/>
      <c r="Y944" s="26" t="n"/>
      <c r="Z944" s="26" t="n"/>
      <c r="AA944" s="26" t="n"/>
    </row>
    <row r="945" ht="13" customHeight="1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26" t="n"/>
      <c r="Y945" s="26" t="n"/>
      <c r="Z945" s="26" t="n"/>
      <c r="AA945" s="26" t="n"/>
    </row>
    <row r="946" ht="13" customHeight="1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26" t="n"/>
      <c r="Y946" s="26" t="n"/>
      <c r="Z946" s="26" t="n"/>
      <c r="AA946" s="26" t="n"/>
    </row>
    <row r="947" ht="13" customHeight="1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26" t="n"/>
      <c r="Y947" s="26" t="n"/>
      <c r="Z947" s="26" t="n"/>
      <c r="AA947" s="26" t="n"/>
    </row>
    <row r="948" ht="13" customHeight="1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26" t="n"/>
      <c r="Y948" s="26" t="n"/>
      <c r="Z948" s="26" t="n"/>
      <c r="AA948" s="26" t="n"/>
    </row>
    <row r="949" ht="13" customHeight="1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26" t="n"/>
      <c r="Y949" s="26" t="n"/>
      <c r="Z949" s="26" t="n"/>
      <c r="AA949" s="26" t="n"/>
    </row>
    <row r="950" ht="13" customHeight="1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26" t="n"/>
      <c r="Y950" s="26" t="n"/>
      <c r="Z950" s="26" t="n"/>
      <c r="AA950" s="26" t="n"/>
    </row>
    <row r="951" ht="13" customHeight="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26" t="n"/>
      <c r="Y951" s="26" t="n"/>
      <c r="Z951" s="26" t="n"/>
      <c r="AA951" s="26" t="n"/>
    </row>
    <row r="952" ht="13" customHeight="1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26" t="n"/>
      <c r="Y952" s="26" t="n"/>
      <c r="Z952" s="26" t="n"/>
      <c r="AA952" s="26" t="n"/>
    </row>
    <row r="953" ht="13" customHeight="1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26" t="n"/>
      <c r="Y953" s="26" t="n"/>
      <c r="Z953" s="26" t="n"/>
      <c r="AA953" s="26" t="n"/>
    </row>
    <row r="954" ht="13" customHeight="1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26" t="n"/>
      <c r="Y954" s="26" t="n"/>
      <c r="Z954" s="26" t="n"/>
      <c r="AA954" s="26" t="n"/>
    </row>
    <row r="955" ht="13" customHeight="1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26" t="n"/>
      <c r="Y955" s="26" t="n"/>
      <c r="Z955" s="26" t="n"/>
      <c r="AA955" s="26" t="n"/>
    </row>
    <row r="956" ht="13" customHeight="1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26" t="n"/>
      <c r="Y956" s="26" t="n"/>
      <c r="Z956" s="26" t="n"/>
      <c r="AA956" s="26" t="n"/>
    </row>
    <row r="957" ht="13" customHeight="1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26" t="n"/>
      <c r="Y957" s="26" t="n"/>
      <c r="Z957" s="26" t="n"/>
      <c r="AA957" s="26" t="n"/>
    </row>
    <row r="958" ht="13" customHeight="1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26" t="n"/>
      <c r="Y958" s="26" t="n"/>
      <c r="Z958" s="26" t="n"/>
      <c r="AA958" s="26" t="n"/>
    </row>
    <row r="959" ht="13" customHeight="1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26" t="n"/>
      <c r="Y959" s="26" t="n"/>
      <c r="Z959" s="26" t="n"/>
      <c r="AA959" s="26" t="n"/>
    </row>
    <row r="960" ht="13" customHeight="1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26" t="n"/>
      <c r="Y960" s="26" t="n"/>
      <c r="Z960" s="26" t="n"/>
      <c r="AA960" s="26" t="n"/>
    </row>
    <row r="961" ht="13" customHeight="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26" t="n"/>
      <c r="Y961" s="26" t="n"/>
      <c r="Z961" s="26" t="n"/>
      <c r="AA961" s="26" t="n"/>
    </row>
    <row r="962" ht="13" customHeight="1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26" t="n"/>
      <c r="Y962" s="26" t="n"/>
      <c r="Z962" s="26" t="n"/>
      <c r="AA962" s="26" t="n"/>
    </row>
    <row r="963" ht="13" customHeight="1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26" t="n"/>
      <c r="Y963" s="26" t="n"/>
      <c r="Z963" s="26" t="n"/>
      <c r="AA963" s="26" t="n"/>
    </row>
    <row r="964" ht="13" customHeight="1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26" t="n"/>
      <c r="Y964" s="26" t="n"/>
      <c r="Z964" s="26" t="n"/>
      <c r="AA964" s="26" t="n"/>
    </row>
    <row r="965" ht="13" customHeight="1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26" t="n"/>
      <c r="Y965" s="26" t="n"/>
      <c r="Z965" s="26" t="n"/>
      <c r="AA965" s="26" t="n"/>
    </row>
    <row r="966" ht="13" customHeight="1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26" t="n"/>
      <c r="Y966" s="26" t="n"/>
      <c r="Z966" s="26" t="n"/>
      <c r="AA966" s="26" t="n"/>
    </row>
    <row r="967" ht="13" customHeight="1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26" t="n"/>
      <c r="Y967" s="26" t="n"/>
      <c r="Z967" s="26" t="n"/>
      <c r="AA967" s="26" t="n"/>
    </row>
    <row r="968" ht="13" customHeight="1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26" t="n"/>
      <c r="Y968" s="26" t="n"/>
      <c r="Z968" s="26" t="n"/>
      <c r="AA968" s="26" t="n"/>
    </row>
    <row r="969" ht="13" customHeight="1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26" t="n"/>
      <c r="Y969" s="26" t="n"/>
      <c r="Z969" s="26" t="n"/>
      <c r="AA969" s="26" t="n"/>
    </row>
    <row r="970" ht="13" customHeight="1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26" t="n"/>
      <c r="Y970" s="26" t="n"/>
      <c r="Z970" s="26" t="n"/>
      <c r="AA970" s="26" t="n"/>
    </row>
    <row r="971" ht="13" customHeight="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26" t="n"/>
      <c r="Y971" s="26" t="n"/>
      <c r="Z971" s="26" t="n"/>
      <c r="AA971" s="26" t="n"/>
    </row>
    <row r="972" ht="13" customHeight="1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26" t="n"/>
      <c r="Y972" s="26" t="n"/>
      <c r="Z972" s="26" t="n"/>
      <c r="AA972" s="26" t="n"/>
    </row>
    <row r="973" ht="13" customHeight="1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26" t="n"/>
      <c r="Y973" s="26" t="n"/>
      <c r="Z973" s="26" t="n"/>
      <c r="AA973" s="26" t="n"/>
    </row>
    <row r="974" ht="13" customHeight="1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26" t="n"/>
      <c r="Y974" s="26" t="n"/>
      <c r="Z974" s="26" t="n"/>
      <c r="AA974" s="26" t="n"/>
    </row>
    <row r="975" ht="13" customHeight="1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26" t="n"/>
      <c r="Y975" s="26" t="n"/>
      <c r="Z975" s="26" t="n"/>
      <c r="AA975" s="26" t="n"/>
    </row>
    <row r="976" ht="13" customHeight="1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26" t="n"/>
      <c r="Y976" s="26" t="n"/>
      <c r="Z976" s="26" t="n"/>
      <c r="AA976" s="26" t="n"/>
    </row>
    <row r="977" ht="13" customHeight="1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26" t="n"/>
      <c r="Y977" s="26" t="n"/>
      <c r="Z977" s="26" t="n"/>
      <c r="AA977" s="26" t="n"/>
    </row>
    <row r="978" ht="13" customHeight="1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26" t="n"/>
      <c r="Y978" s="26" t="n"/>
      <c r="Z978" s="26" t="n"/>
      <c r="AA978" s="26" t="n"/>
    </row>
    <row r="979" ht="13" customHeight="1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26" t="n"/>
      <c r="Y979" s="26" t="n"/>
      <c r="Z979" s="26" t="n"/>
      <c r="AA979" s="26" t="n"/>
    </row>
    <row r="980" ht="13" customHeight="1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26" t="n"/>
      <c r="Y980" s="26" t="n"/>
      <c r="Z980" s="26" t="n"/>
      <c r="AA980" s="26" t="n"/>
    </row>
    <row r="981" ht="13" customHeight="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26" t="n"/>
      <c r="Y981" s="26" t="n"/>
      <c r="Z981" s="26" t="n"/>
      <c r="AA981" s="26" t="n"/>
    </row>
    <row r="982" ht="13" customHeight="1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26" t="n"/>
      <c r="Y982" s="26" t="n"/>
      <c r="Z982" s="26" t="n"/>
      <c r="AA982" s="26" t="n"/>
    </row>
    <row r="983" ht="13" customHeight="1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26" t="n"/>
      <c r="Y983" s="26" t="n"/>
      <c r="Z983" s="26" t="n"/>
      <c r="AA983" s="26" t="n"/>
    </row>
    <row r="984" ht="13" customHeight="1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26" t="n"/>
      <c r="Y984" s="26" t="n"/>
      <c r="Z984" s="26" t="n"/>
      <c r="AA984" s="26" t="n"/>
    </row>
    <row r="985" ht="13" customHeight="1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26" t="n"/>
      <c r="Y985" s="26" t="n"/>
      <c r="Z985" s="26" t="n"/>
      <c r="AA985" s="26" t="n"/>
    </row>
    <row r="986" ht="13" customHeight="1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26" t="n"/>
      <c r="Y986" s="26" t="n"/>
      <c r="Z986" s="26" t="n"/>
      <c r="AA986" s="26" t="n"/>
    </row>
    <row r="987" ht="13" customHeight="1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26" t="n"/>
      <c r="Y987" s="26" t="n"/>
      <c r="Z987" s="26" t="n"/>
      <c r="AA987" s="26" t="n"/>
    </row>
    <row r="988" ht="13" customHeight="1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26" t="n"/>
      <c r="Y988" s="26" t="n"/>
      <c r="Z988" s="26" t="n"/>
      <c r="AA988" s="26" t="n"/>
    </row>
    <row r="989" ht="13" customHeight="1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26" t="n"/>
      <c r="Y989" s="26" t="n"/>
      <c r="Z989" s="26" t="n"/>
      <c r="AA989" s="26" t="n"/>
    </row>
    <row r="990" ht="13" customHeight="1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26" t="n"/>
      <c r="Y990" s="26" t="n"/>
      <c r="Z990" s="26" t="n"/>
      <c r="AA990" s="26" t="n"/>
    </row>
    <row r="991" ht="13" customHeight="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26" t="n"/>
      <c r="Y991" s="26" t="n"/>
      <c r="Z991" s="26" t="n"/>
      <c r="AA991" s="26" t="n"/>
    </row>
    <row r="992" ht="13" customHeight="1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26" t="n"/>
      <c r="Y992" s="26" t="n"/>
      <c r="Z992" s="26" t="n"/>
      <c r="AA992" s="26" t="n"/>
    </row>
    <row r="993" ht="13" customHeight="1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26" t="n"/>
      <c r="Y993" s="26" t="n"/>
      <c r="Z993" s="26" t="n"/>
      <c r="AA993" s="26" t="n"/>
    </row>
    <row r="994" ht="13" customHeight="1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26" t="n"/>
      <c r="Y994" s="26" t="n"/>
      <c r="Z994" s="26" t="n"/>
      <c r="AA994" s="26" t="n"/>
    </row>
    <row r="995" ht="13" customHeight="1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26" t="n"/>
      <c r="L995" s="26" t="n"/>
      <c r="M995" s="26" t="n"/>
      <c r="N995" s="26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26" t="n"/>
      <c r="Y995" s="26" t="n"/>
      <c r="Z995" s="26" t="n"/>
      <c r="AA995" s="26" t="n"/>
    </row>
  </sheetData>
  <printOptions horizontalCentered="1" gridLines="1"/>
  <pageMargins left="0.7" right="0.7" top="0.75" bottom="0.75" header="0" footer="0"/>
  <pageSetup orientation="portrait" paperSize="9" pageOrder="overThenDown" cellComments="atEnd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A1006"/>
  <sheetViews>
    <sheetView workbookViewId="0">
      <selection activeCell="A1" sqref="A1"/>
    </sheetView>
  </sheetViews>
  <sheetFormatPr baseColWidth="10" defaultColWidth="12.6640625" defaultRowHeight="15.75" customHeight="1"/>
  <cols>
    <col width="3.6640625" customWidth="1" min="1" max="1"/>
    <col width="22" customWidth="1" min="2" max="2"/>
    <col width="15.33203125" customWidth="1" min="3" max="3"/>
    <col width="15.1640625" customWidth="1" min="4" max="4"/>
    <col width="16.6640625" customWidth="1" min="5" max="5"/>
    <col width="15" customWidth="1" min="6" max="6"/>
    <col width="13" customWidth="1" min="7" max="7"/>
    <col width="14" customWidth="1" min="8" max="8"/>
    <col width="15" customWidth="1" min="9" max="9"/>
    <col width="13.83203125" customWidth="1" min="10" max="10"/>
    <col width="15.83203125" customWidth="1" min="11" max="11"/>
    <col width="15.1640625" customWidth="1" min="12" max="12"/>
    <col width="16.1640625" customWidth="1" min="13" max="13"/>
  </cols>
  <sheetData>
    <row r="1" ht="15.75" customHeight="1">
      <c r="A1" s="26" t="inlineStr">
        <is>
          <t>Z</t>
        </is>
      </c>
      <c r="B1" s="47" t="inlineStr">
        <is>
          <t>Squad Depth Charts</t>
        </is>
      </c>
      <c r="C1" s="26" t="n"/>
      <c r="D1" s="26" t="n"/>
      <c r="E1" s="47" t="n"/>
      <c r="F1" s="26" t="n"/>
      <c r="G1" s="26" t="n"/>
      <c r="H1" s="47" t="n"/>
      <c r="I1" s="26" t="n"/>
      <c r="J1" s="26" t="n"/>
      <c r="K1" s="47" t="n"/>
      <c r="L1" s="47" t="n"/>
      <c r="M1" s="47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  <c r="AA1" s="26" t="n"/>
    </row>
    <row r="2" ht="15.75" customHeight="1">
      <c r="A2" s="26" t="n"/>
      <c r="B2" s="26" t="n"/>
      <c r="C2" s="26" t="n"/>
      <c r="D2" s="26" t="n"/>
      <c r="E2" s="47" t="n"/>
      <c r="F2" s="26" t="n"/>
      <c r="G2" s="26" t="n"/>
      <c r="H2" s="47" t="n"/>
      <c r="I2" s="26" t="n"/>
      <c r="J2" s="26" t="n"/>
      <c r="K2" s="47" t="n"/>
      <c r="L2" s="47" t="n"/>
      <c r="M2" s="47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  <c r="AA2" s="26" t="n"/>
    </row>
    <row r="3" ht="15.75" customHeight="1">
      <c r="A3" s="26" t="n"/>
      <c r="B3" s="48" t="inlineStr">
        <is>
          <t>CLUB</t>
        </is>
      </c>
      <c r="C3" s="50" t="inlineStr">
        <is>
          <t>GK</t>
        </is>
      </c>
      <c r="D3" s="72" t="inlineStr">
        <is>
          <t>RB</t>
        </is>
      </c>
      <c r="E3" s="49" t="inlineStr">
        <is>
          <t>RCB</t>
        </is>
      </c>
      <c r="F3" s="50" t="inlineStr">
        <is>
          <t>LCB</t>
        </is>
      </c>
      <c r="G3" s="49" t="inlineStr">
        <is>
          <t>LB</t>
        </is>
      </c>
      <c r="H3" s="50" t="inlineStr">
        <is>
          <t>DM</t>
        </is>
      </c>
      <c r="I3" s="72" t="inlineStr">
        <is>
          <t>CM</t>
        </is>
      </c>
      <c r="J3" s="50" t="inlineStr">
        <is>
          <t>AM</t>
        </is>
      </c>
      <c r="K3" s="50" t="inlineStr">
        <is>
          <t>RW</t>
        </is>
      </c>
      <c r="L3" s="49" t="inlineStr">
        <is>
          <t>LW</t>
        </is>
      </c>
      <c r="M3" s="51" t="inlineStr">
        <is>
          <t>CF</t>
        </is>
      </c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</row>
    <row r="4" ht="15.75" customHeight="1">
      <c r="A4" s="26" t="n"/>
      <c r="B4" s="52" t="inlineStr">
        <is>
          <t xml:space="preserve">ADO DEN HAAG </t>
        </is>
      </c>
      <c r="C4" s="54" t="inlineStr">
        <is>
          <t>NIKIEMA +1</t>
        </is>
      </c>
      <c r="D4" s="61" t="inlineStr">
        <is>
          <t xml:space="preserve">VAN DER SLOOT </t>
        </is>
      </c>
      <c r="E4" s="54" t="inlineStr">
        <is>
          <t>MULDER +2</t>
        </is>
      </c>
      <c r="F4" s="54" t="inlineStr">
        <is>
          <t>WAEM +2</t>
        </is>
      </c>
      <c r="G4" s="54" t="inlineStr">
        <is>
          <t>SYLLA +2</t>
        </is>
      </c>
      <c r="H4" s="55" t="inlineStr">
        <is>
          <t>KILO +2</t>
        </is>
      </c>
      <c r="I4" s="54" t="inlineStr">
        <is>
          <t>JIMENEZ +2</t>
        </is>
      </c>
      <c r="J4" s="54" t="inlineStr">
        <is>
          <t>VLAK +1</t>
        </is>
      </c>
      <c r="K4" s="61" t="inlineStr">
        <is>
          <t xml:space="preserve">VAN MIEGHEM </t>
        </is>
      </c>
      <c r="L4" s="54" t="inlineStr">
        <is>
          <t>PEUPION +1</t>
        </is>
      </c>
      <c r="M4" s="54" t="inlineStr">
        <is>
          <t>ROTTIER +1</t>
        </is>
      </c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15.75" customHeight="1">
      <c r="A5" s="26" t="n"/>
      <c r="B5" s="58" t="n">
        <v>4132</v>
      </c>
      <c r="C5" s="61" t="inlineStr">
        <is>
          <t xml:space="preserve">LEJOLY </t>
        </is>
      </c>
      <c r="D5" s="61" t="inlineStr">
        <is>
          <t xml:space="preserve">BERGTOP </t>
        </is>
      </c>
      <c r="E5" s="61" t="inlineStr">
        <is>
          <t xml:space="preserve">PAYNE </t>
        </is>
      </c>
      <c r="F5" s="54" t="inlineStr">
        <is>
          <t>HOKKE +1</t>
        </is>
      </c>
      <c r="G5" s="61" t="inlineStr">
        <is>
          <t xml:space="preserve">KREEKELS </t>
        </is>
      </c>
      <c r="H5" s="54" t="n"/>
      <c r="I5" s="61" t="inlineStr">
        <is>
          <t xml:space="preserve">BRANDT </t>
        </is>
      </c>
      <c r="J5" s="54" t="inlineStr">
        <is>
          <t>DE BRUIN +1</t>
        </is>
      </c>
      <c r="K5" s="54" t="inlineStr">
        <is>
          <t>THOMAS +1</t>
        </is>
      </c>
      <c r="L5" s="55" t="inlineStr">
        <is>
          <t>DE REUIJTER +1</t>
        </is>
      </c>
      <c r="M5" s="62" t="inlineStr">
        <is>
          <t>REISCHL +2</t>
        </is>
      </c>
      <c r="N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  <c r="AA5" s="26" t="n"/>
    </row>
    <row r="6" ht="15.75" customHeight="1">
      <c r="A6" s="26" t="n"/>
      <c r="B6" s="58" t="n"/>
      <c r="C6" s="54" t="inlineStr">
        <is>
          <t>KRAMER +1</t>
        </is>
      </c>
      <c r="F6" s="61" t="inlineStr">
        <is>
          <t xml:space="preserve">TOMAS </t>
        </is>
      </c>
      <c r="G6" s="54" t="n"/>
      <c r="H6" s="54" t="n"/>
      <c r="K6" s="54" t="inlineStr">
        <is>
          <t>HAWKINS +2</t>
        </is>
      </c>
      <c r="L6" s="61" t="inlineStr">
        <is>
          <t xml:space="preserve">MAASLAND </t>
        </is>
      </c>
      <c r="M6" s="53" t="inlineStr">
        <is>
          <t>FIABEMA</t>
        </is>
      </c>
      <c r="N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15.75" customHeight="1">
      <c r="A7" s="26" t="n"/>
      <c r="B7" s="58" t="n"/>
      <c r="C7" s="54" t="n"/>
      <c r="D7" s="54" t="n"/>
      <c r="E7" s="26" t="n"/>
      <c r="G7" s="54" t="n"/>
      <c r="H7" s="26" t="n"/>
      <c r="J7" s="26" t="n"/>
      <c r="M7" s="62" t="inlineStr">
        <is>
          <t>BAL +1</t>
        </is>
      </c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</row>
    <row r="8" ht="15.75" customHeight="1">
      <c r="A8" s="26" t="n"/>
      <c r="B8" s="68" t="n"/>
      <c r="C8" s="71" t="n"/>
      <c r="D8" s="71" t="n"/>
      <c r="E8" s="118" t="n"/>
      <c r="F8" s="117" t="n"/>
      <c r="G8" s="71" t="n"/>
      <c r="H8" s="118" t="n"/>
      <c r="I8" s="71" t="n"/>
      <c r="J8" s="118" t="n"/>
      <c r="K8" s="118" t="n"/>
      <c r="L8" s="118" t="n"/>
      <c r="M8" s="125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</row>
    <row r="9" ht="15.75" customHeight="1">
      <c r="A9" s="26" t="n"/>
      <c r="B9" s="48" t="inlineStr">
        <is>
          <t>CLUB</t>
        </is>
      </c>
      <c r="C9" s="72" t="inlineStr">
        <is>
          <t>GK</t>
        </is>
      </c>
      <c r="D9" s="72" t="inlineStr">
        <is>
          <t>RB</t>
        </is>
      </c>
      <c r="E9" s="72" t="inlineStr">
        <is>
          <t>RCB</t>
        </is>
      </c>
      <c r="F9" s="50" t="inlineStr">
        <is>
          <t>LCB</t>
        </is>
      </c>
      <c r="G9" s="65" t="inlineStr">
        <is>
          <t>LB</t>
        </is>
      </c>
      <c r="H9" s="50" t="inlineStr">
        <is>
          <t>DM</t>
        </is>
      </c>
      <c r="I9" s="50" t="inlineStr">
        <is>
          <t>CM</t>
        </is>
      </c>
      <c r="J9" s="50" t="inlineStr">
        <is>
          <t>AM</t>
        </is>
      </c>
      <c r="K9" s="50" t="inlineStr">
        <is>
          <t>RW</t>
        </is>
      </c>
      <c r="L9" s="72" t="inlineStr">
        <is>
          <t>LW</t>
        </is>
      </c>
      <c r="M9" s="74" t="inlineStr">
        <is>
          <t>CF</t>
        </is>
      </c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</row>
    <row r="10" ht="15.75" customHeight="1">
      <c r="A10" s="26" t="n"/>
      <c r="B10" s="52" t="inlineStr">
        <is>
          <t>ALMERE CITY FC</t>
        </is>
      </c>
      <c r="C10" s="61" t="inlineStr">
        <is>
          <t xml:space="preserve">WENDLINGER </t>
        </is>
      </c>
      <c r="D10" s="53" t="inlineStr">
        <is>
          <t xml:space="preserve">REITH </t>
        </is>
      </c>
      <c r="E10" s="54" t="inlineStr">
        <is>
          <t>VAN DE BLAAK +1</t>
        </is>
      </c>
      <c r="F10" s="54" t="inlineStr">
        <is>
          <t>LAWRENCE +1</t>
        </is>
      </c>
      <c r="G10" s="53" t="inlineStr">
        <is>
          <t xml:space="preserve">TAKAHASHI </t>
        </is>
      </c>
      <c r="H10" s="54" t="inlineStr">
        <is>
          <t>CORNELISSE +2</t>
        </is>
      </c>
      <c r="I10" s="54" t="inlineStr">
        <is>
          <t>DE HAAN +2</t>
        </is>
      </c>
      <c r="J10" s="53" t="inlineStr">
        <is>
          <t xml:space="preserve">RIJKHOFF </t>
        </is>
      </c>
      <c r="K10" s="54" t="inlineStr">
        <is>
          <t>BURGERING +2</t>
        </is>
      </c>
      <c r="L10" s="54" t="inlineStr">
        <is>
          <t>PROVIDENCE +1</t>
        </is>
      </c>
      <c r="M10" s="57" t="inlineStr">
        <is>
          <t xml:space="preserve">DRUIJF </t>
        </is>
      </c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</row>
    <row r="11" ht="15.75" customHeight="1">
      <c r="A11" s="26" t="n"/>
      <c r="B11" s="58" t="n">
        <v>4231</v>
      </c>
      <c r="C11" s="54" t="inlineStr">
        <is>
          <t>KUIJSTEN +2</t>
        </is>
      </c>
      <c r="D11" s="61" t="inlineStr">
        <is>
          <t xml:space="preserve">SAM </t>
        </is>
      </c>
      <c r="E11" s="61" t="inlineStr">
        <is>
          <t xml:space="preserve">JACOBS </t>
        </is>
      </c>
      <c r="F11" s="54" t="inlineStr">
        <is>
          <t>ENGEL +2</t>
        </is>
      </c>
      <c r="G11" s="54" t="inlineStr">
        <is>
          <t>BIJLEVELD +2</t>
        </is>
      </c>
      <c r="H11" s="54" t="inlineStr">
        <is>
          <t>KALISVAART +2</t>
        </is>
      </c>
      <c r="I11" s="54" t="inlineStr">
        <is>
          <t>EL DAHRI +2</t>
        </is>
      </c>
      <c r="J11" s="61" t="inlineStr">
        <is>
          <t xml:space="preserve">DE NIJS </t>
        </is>
      </c>
      <c r="K11" s="54" t="inlineStr">
        <is>
          <t>POKU +1</t>
        </is>
      </c>
      <c r="M11" s="62" t="inlineStr">
        <is>
          <t>HUISMAN +1</t>
        </is>
      </c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</row>
    <row r="12" ht="15.75" customHeight="1">
      <c r="A12" s="26" t="n"/>
      <c r="B12" s="58" t="n"/>
      <c r="C12" s="61" t="inlineStr">
        <is>
          <t xml:space="preserve">VAN DER WILT </t>
        </is>
      </c>
      <c r="D12" s="67" t="inlineStr">
        <is>
          <t>VIANELLO +1</t>
        </is>
      </c>
      <c r="E12" s="61" t="inlineStr">
        <is>
          <t xml:space="preserve">PINAS </t>
        </is>
      </c>
      <c r="G12" s="61" t="inlineStr">
        <is>
          <t xml:space="preserve">VAN DER ZEUW </t>
        </is>
      </c>
      <c r="H12" s="61" t="inlineStr">
        <is>
          <t xml:space="preserve">BEAUMONT </t>
        </is>
      </c>
      <c r="I12" s="54" t="inlineStr">
        <is>
          <t>JACOBS +1</t>
        </is>
      </c>
      <c r="K12" s="54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</row>
    <row r="13" ht="15.75" customHeight="1">
      <c r="A13" s="26" t="n"/>
      <c r="B13" s="68" t="n"/>
      <c r="C13" s="71" t="n"/>
      <c r="D13" s="70" t="n"/>
      <c r="E13" s="117" t="n"/>
      <c r="G13" s="54" t="n"/>
      <c r="H13" s="54" t="n"/>
      <c r="I13" s="54" t="n"/>
      <c r="J13" s="71" t="n"/>
      <c r="L13" s="71" t="n"/>
      <c r="M13" s="1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</row>
    <row r="14" ht="15.75" customHeight="1">
      <c r="A14" s="26" t="n"/>
      <c r="B14" s="48" t="inlineStr">
        <is>
          <t>CLUB</t>
        </is>
      </c>
      <c r="C14" s="50" t="inlineStr">
        <is>
          <t>GK</t>
        </is>
      </c>
      <c r="D14" s="50" t="inlineStr">
        <is>
          <t>RB</t>
        </is>
      </c>
      <c r="E14" s="50" t="inlineStr">
        <is>
          <t>RCB</t>
        </is>
      </c>
      <c r="F14" s="50" t="inlineStr">
        <is>
          <t>LCB</t>
        </is>
      </c>
      <c r="G14" s="73" t="inlineStr">
        <is>
          <t>LB</t>
        </is>
      </c>
      <c r="H14" s="50" t="inlineStr">
        <is>
          <t>DM</t>
        </is>
      </c>
      <c r="I14" s="50" t="inlineStr">
        <is>
          <t>CM</t>
        </is>
      </c>
      <c r="J14" s="50" t="inlineStr">
        <is>
          <t>AM</t>
        </is>
      </c>
      <c r="K14" s="50" t="inlineStr">
        <is>
          <t>RW</t>
        </is>
      </c>
      <c r="L14" s="50" t="inlineStr">
        <is>
          <t>LW</t>
        </is>
      </c>
      <c r="M14" s="74" t="inlineStr">
        <is>
          <t>CF</t>
        </is>
      </c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</row>
    <row r="15" ht="15.75" customHeight="1">
      <c r="A15" s="26" t="n"/>
      <c r="B15" s="52" t="inlineStr">
        <is>
          <t>CAMBUUR LEEUWARDEN</t>
        </is>
      </c>
      <c r="C15" s="54" t="inlineStr">
        <is>
          <t>JANSEN +2</t>
        </is>
      </c>
      <c r="D15" s="100" t="inlineStr">
        <is>
          <t>MULDERS +3</t>
        </is>
      </c>
      <c r="E15" s="76" t="inlineStr">
        <is>
          <t>AMOFA +2</t>
        </is>
      </c>
      <c r="F15" s="127" t="inlineStr">
        <is>
          <t xml:space="preserve">JONKER </t>
        </is>
      </c>
      <c r="G15" s="128" t="inlineStr">
        <is>
          <t>GALVEZ</t>
        </is>
      </c>
      <c r="H15" s="76" t="inlineStr">
        <is>
          <t>SOUREN +2</t>
        </is>
      </c>
      <c r="I15" s="79" t="inlineStr">
        <is>
          <t xml:space="preserve">DIEMERS </t>
        </is>
      </c>
      <c r="J15" s="54" t="n"/>
      <c r="K15" s="129" t="inlineStr">
        <is>
          <t xml:space="preserve">FERRAH </t>
        </is>
      </c>
      <c r="L15" s="76" t="inlineStr">
        <is>
          <t>SJOSTRAND +3</t>
        </is>
      </c>
      <c r="M15" s="81" t="inlineStr">
        <is>
          <t>VAN DER SANDE +2</t>
        </is>
      </c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</row>
    <row r="16" ht="15.75" customHeight="1">
      <c r="A16" s="26" t="n"/>
      <c r="B16" s="58" t="n">
        <v>433</v>
      </c>
      <c r="C16" s="76" t="inlineStr">
        <is>
          <t>MEIJSTER +2</t>
        </is>
      </c>
      <c r="D16" s="130" t="inlineStr">
        <is>
          <t>JERMOUMI</t>
        </is>
      </c>
      <c r="E16" s="54" t="inlineStr">
        <is>
          <t>BAOUF +3</t>
        </is>
      </c>
      <c r="F16" s="54" t="n"/>
      <c r="G16" s="130" t="inlineStr">
        <is>
          <t xml:space="preserve">MARSMAN </t>
        </is>
      </c>
      <c r="H16" s="76" t="inlineStr">
        <is>
          <t>VISSER +4</t>
        </is>
      </c>
      <c r="I16" s="54" t="n"/>
      <c r="J16" s="76" t="n"/>
      <c r="K16" s="76" t="inlineStr">
        <is>
          <t>KOOISTRA +2</t>
        </is>
      </c>
      <c r="L16" s="76" t="n"/>
      <c r="M16" s="82" t="inlineStr">
        <is>
          <t xml:space="preserve">ROLKE </t>
        </is>
      </c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</row>
    <row r="17" ht="15.75" customHeight="1">
      <c r="A17" s="26" t="n"/>
      <c r="B17" s="58" t="n"/>
      <c r="C17" s="54" t="inlineStr">
        <is>
          <t>KALISVAART</t>
        </is>
      </c>
      <c r="D17" s="76" t="n"/>
      <c r="E17" s="76" t="inlineStr">
        <is>
          <t>BERKHOUT +3</t>
        </is>
      </c>
      <c r="H17" s="54" t="inlineStr">
        <is>
          <t>APKAKOU +4</t>
        </is>
      </c>
      <c r="I17" s="76" t="n"/>
      <c r="J17" s="131" t="n"/>
      <c r="K17" s="54" t="inlineStr">
        <is>
          <t>HENSTRA +3</t>
        </is>
      </c>
      <c r="M17" s="82" t="inlineStr">
        <is>
          <t xml:space="preserve">BALK </t>
        </is>
      </c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</row>
    <row r="18" ht="15.75" customHeight="1">
      <c r="A18" s="26" t="n"/>
      <c r="B18" s="58" t="n"/>
      <c r="C18" s="54" t="n"/>
      <c r="D18" s="100" t="n"/>
      <c r="H18" s="132" t="n"/>
      <c r="I18" s="100" t="n"/>
      <c r="J18" s="131" t="n"/>
      <c r="K18" s="76" t="n"/>
      <c r="M18" s="61" t="inlineStr">
        <is>
          <t xml:space="preserve">VISSER </t>
        </is>
      </c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</row>
    <row r="19" ht="15.75" customHeight="1">
      <c r="A19" s="26" t="n"/>
      <c r="B19" s="68" t="n"/>
      <c r="C19" s="54" t="n"/>
      <c r="D19" s="83" t="n"/>
      <c r="H19" s="84" t="n"/>
      <c r="I19" s="83" t="n"/>
      <c r="J19" s="133" t="n"/>
      <c r="K19" s="134" t="n"/>
      <c r="M19" s="54" t="inlineStr">
        <is>
          <t>BINDER +2</t>
        </is>
      </c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</row>
    <row r="20" ht="15.75" customHeight="1">
      <c r="A20" s="26" t="n"/>
      <c r="B20" s="48" t="inlineStr">
        <is>
          <t>CLUB</t>
        </is>
      </c>
      <c r="C20" s="50" t="inlineStr">
        <is>
          <t>GK</t>
        </is>
      </c>
      <c r="D20" s="50" t="inlineStr">
        <is>
          <t>RB</t>
        </is>
      </c>
      <c r="E20" s="50" t="inlineStr">
        <is>
          <t>RCB</t>
        </is>
      </c>
      <c r="F20" s="50" t="inlineStr">
        <is>
          <t>LCB</t>
        </is>
      </c>
      <c r="G20" s="73" t="inlineStr">
        <is>
          <t>LB</t>
        </is>
      </c>
      <c r="H20" s="50" t="inlineStr">
        <is>
          <t>DM</t>
        </is>
      </c>
      <c r="I20" s="50" t="inlineStr">
        <is>
          <t>CM</t>
        </is>
      </c>
      <c r="J20" s="50" t="inlineStr">
        <is>
          <t>AM</t>
        </is>
      </c>
      <c r="K20" s="50" t="inlineStr">
        <is>
          <t>RW</t>
        </is>
      </c>
      <c r="L20" s="50" t="inlineStr">
        <is>
          <t>LW</t>
        </is>
      </c>
      <c r="M20" s="30" t="inlineStr">
        <is>
          <t>CF</t>
        </is>
      </c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</row>
    <row r="21" ht="15.75" customHeight="1">
      <c r="A21" s="26" t="n"/>
      <c r="B21" s="86" t="inlineStr">
        <is>
          <t xml:space="preserve">FC DEN BOSCH </t>
        </is>
      </c>
      <c r="C21" s="61" t="inlineStr">
        <is>
          <t xml:space="preserve">VAN DE MERBEL </t>
        </is>
      </c>
      <c r="D21" s="127" t="inlineStr">
        <is>
          <t xml:space="preserve">FORTES </t>
        </is>
      </c>
      <c r="E21" s="54" t="inlineStr">
        <is>
          <t>VAN GRUNSVEN +2</t>
        </is>
      </c>
      <c r="F21" s="54" t="inlineStr">
        <is>
          <t>AKMUM +2</t>
        </is>
      </c>
      <c r="G21" s="54" t="inlineStr">
        <is>
          <t xml:space="preserve">DE GROOT </t>
        </is>
      </c>
      <c r="H21" s="54" t="inlineStr">
        <is>
          <t>FELIDA +2</t>
        </is>
      </c>
      <c r="I21" s="128" t="inlineStr">
        <is>
          <t xml:space="preserve">WANG </t>
        </is>
      </c>
      <c r="J21" s="127" t="inlineStr">
        <is>
          <t>VAN LEEUWEN</t>
        </is>
      </c>
      <c r="K21" s="54" t="inlineStr">
        <is>
          <t>SEMEDO +2</t>
        </is>
      </c>
      <c r="L21" s="54" t="inlineStr">
        <is>
          <t>BOUMASSAOUDI +3</t>
        </is>
      </c>
      <c r="M21" s="135" t="inlineStr">
        <is>
          <t xml:space="preserve">MONZIALO </t>
        </is>
      </c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</row>
    <row r="22" ht="15.75" customHeight="1">
      <c r="A22" s="26" t="n"/>
      <c r="B22" s="87" t="n">
        <v>433</v>
      </c>
      <c r="C22" s="54" t="inlineStr">
        <is>
          <t>BAKKER +2</t>
        </is>
      </c>
      <c r="D22" s="54" t="inlineStr">
        <is>
          <t>BARGLAN +2</t>
        </is>
      </c>
      <c r="E22" s="54" t="inlineStr">
        <is>
          <t>VAN KOEVERDEN +2</t>
        </is>
      </c>
      <c r="F22" s="54" t="inlineStr">
        <is>
          <t>MAAS +2</t>
        </is>
      </c>
      <c r="G22" s="54" t="n"/>
      <c r="H22" s="54" t="n"/>
      <c r="I22" s="54" t="inlineStr">
        <is>
          <t>LAROS +3</t>
        </is>
      </c>
      <c r="J22" s="54" t="n"/>
      <c r="K22" s="127" t="inlineStr">
        <is>
          <t xml:space="preserve">VERBEEK </t>
        </is>
      </c>
      <c r="L22" s="127" t="inlineStr">
        <is>
          <t xml:space="preserve">KOTZEBUE </t>
        </is>
      </c>
      <c r="M22" s="62" t="inlineStr">
        <is>
          <t>KARLSSON GRACH +2</t>
        </is>
      </c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</row>
    <row r="23" ht="15.75" customHeight="1">
      <c r="A23" s="26" t="n"/>
      <c r="B23" s="87" t="n"/>
      <c r="C23" s="54" t="inlineStr">
        <is>
          <t>BIJLSMA +2</t>
        </is>
      </c>
      <c r="D23" s="54" t="n"/>
      <c r="E23" s="54" t="n"/>
      <c r="F23" s="54" t="n"/>
      <c r="G23" s="54" t="n"/>
      <c r="H23" s="54" t="n"/>
      <c r="I23" s="54" t="inlineStr">
        <is>
          <t>EL BAKKALI +2</t>
        </is>
      </c>
      <c r="J23" s="54" t="n"/>
      <c r="K23" s="54" t="inlineStr">
        <is>
          <t>DE VRIES +2</t>
        </is>
      </c>
      <c r="L23" s="127" t="inlineStr">
        <is>
          <t xml:space="preserve">ACHEFFAY </t>
        </is>
      </c>
      <c r="M23" s="135" t="inlineStr">
        <is>
          <t xml:space="preserve">KUIJPERS </t>
        </is>
      </c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  <c r="AA23" s="26" t="n"/>
    </row>
    <row r="24" ht="15.75" customHeight="1">
      <c r="A24" s="26" t="n"/>
      <c r="B24" s="87" t="n"/>
      <c r="C24" s="127" t="inlineStr">
        <is>
          <t>ELUM</t>
        </is>
      </c>
      <c r="D24" s="54" t="n"/>
      <c r="E24" s="54" t="n"/>
      <c r="F24" s="54" t="n"/>
      <c r="G24" s="54" t="n"/>
      <c r="H24" s="54" t="n"/>
      <c r="I24" s="54" t="n"/>
      <c r="J24" s="54" t="n"/>
      <c r="K24" s="54" t="n"/>
      <c r="L24" s="127" t="inlineStr">
        <is>
          <t xml:space="preserve">SILLE </t>
        </is>
      </c>
      <c r="M24" s="62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</row>
    <row r="25" ht="15.75" customHeight="1">
      <c r="A25" s="26" t="n"/>
      <c r="B25" s="87" t="n"/>
      <c r="C25" s="54" t="n"/>
      <c r="D25" s="54" t="n"/>
      <c r="E25" s="54" t="n"/>
      <c r="F25" s="54" t="n"/>
      <c r="G25" s="54" t="n"/>
      <c r="H25" s="54" t="n"/>
      <c r="I25" s="54" t="n"/>
      <c r="J25" s="54" t="n"/>
      <c r="K25" s="54" t="n"/>
      <c r="L25" s="54" t="n"/>
      <c r="M25" s="62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</row>
    <row r="26" ht="15.75" customHeight="1">
      <c r="A26" s="26" t="n"/>
      <c r="B26" s="115" t="n"/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11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</row>
    <row r="27" ht="15.75" customHeight="1">
      <c r="A27" s="26" t="n"/>
      <c r="B27" s="48" t="inlineStr">
        <is>
          <t>CLUB</t>
        </is>
      </c>
      <c r="C27" s="50" t="inlineStr">
        <is>
          <t>GK</t>
        </is>
      </c>
      <c r="D27" s="50" t="inlineStr">
        <is>
          <t>RB</t>
        </is>
      </c>
      <c r="E27" s="50" t="inlineStr">
        <is>
          <t>RCB</t>
        </is>
      </c>
      <c r="F27" s="50" t="inlineStr">
        <is>
          <t>LCB</t>
        </is>
      </c>
      <c r="G27" s="73" t="inlineStr">
        <is>
          <t>LB</t>
        </is>
      </c>
      <c r="H27" s="50" t="inlineStr">
        <is>
          <t>DM</t>
        </is>
      </c>
      <c r="I27" s="50" t="inlineStr">
        <is>
          <t>CM</t>
        </is>
      </c>
      <c r="J27" s="50" t="inlineStr">
        <is>
          <t>AM</t>
        </is>
      </c>
      <c r="K27" s="50" t="inlineStr">
        <is>
          <t>RW</t>
        </is>
      </c>
      <c r="L27" s="50" t="inlineStr">
        <is>
          <t>LW</t>
        </is>
      </c>
      <c r="M27" s="74" t="inlineStr">
        <is>
          <t>CF</t>
        </is>
      </c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</row>
    <row r="28" ht="15.75" customHeight="1">
      <c r="A28" s="26" t="n"/>
      <c r="B28" s="86" t="inlineStr">
        <is>
          <t xml:space="preserve">FC DORDRECHT </t>
        </is>
      </c>
      <c r="C28" s="127" t="inlineStr">
        <is>
          <t xml:space="preserve">BIAI </t>
        </is>
      </c>
      <c r="D28" s="54" t="inlineStr">
        <is>
          <t>VAN AKEN +3</t>
        </is>
      </c>
      <c r="E28" s="127" t="inlineStr">
        <is>
          <t xml:space="preserve">VALK </t>
        </is>
      </c>
      <c r="F28" s="54" t="inlineStr">
        <is>
          <t>WOUDENBERG +2</t>
        </is>
      </c>
      <c r="G28" s="136" t="inlineStr">
        <is>
          <t xml:space="preserve">HILTON </t>
        </is>
      </c>
      <c r="H28" s="127" t="inlineStr">
        <is>
          <t xml:space="preserve">MBEMBA </t>
        </is>
      </c>
      <c r="I28" s="54" t="inlineStr">
        <is>
          <t>SUNDERLAND +2</t>
        </is>
      </c>
      <c r="J28" s="54" t="inlineStr">
        <is>
          <t>VAN ASTEN +3</t>
        </is>
      </c>
      <c r="K28" s="54" t="inlineStr">
        <is>
          <t>VENEMA +2</t>
        </is>
      </c>
      <c r="L28" s="54" t="inlineStr">
        <is>
          <t>ROSSI +2</t>
        </is>
      </c>
      <c r="M28" s="137" t="inlineStr">
        <is>
          <t xml:space="preserve">CARILLO </t>
        </is>
      </c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</row>
    <row r="29" ht="15.75" customHeight="1">
      <c r="A29" s="26" t="n"/>
      <c r="B29" s="87" t="n">
        <v>433</v>
      </c>
      <c r="C29" s="54" t="inlineStr">
        <is>
          <t>COREMANS +3</t>
        </is>
      </c>
      <c r="D29" s="127" t="inlineStr">
        <is>
          <t xml:space="preserve">CODUTTI </t>
        </is>
      </c>
      <c r="E29" s="127" t="inlineStr">
        <is>
          <t xml:space="preserve">DRAKPE </t>
        </is>
      </c>
      <c r="F29" s="54" t="inlineStr">
        <is>
          <t>HARDLEY</t>
        </is>
      </c>
      <c r="G29" s="54" t="n"/>
      <c r="H29" s="54" t="inlineStr">
        <is>
          <t>VETKAL +3</t>
        </is>
      </c>
      <c r="I29" s="128" t="inlineStr">
        <is>
          <t xml:space="preserve">GYUN BAE </t>
        </is>
      </c>
      <c r="J29" s="127" t="inlineStr">
        <is>
          <t xml:space="preserve">VAN DER SLUJS </t>
        </is>
      </c>
      <c r="K29" s="54" t="inlineStr">
        <is>
          <t>VERDONK</t>
        </is>
      </c>
      <c r="L29" s="127" t="inlineStr">
        <is>
          <t xml:space="preserve">PYNADATH </t>
        </is>
      </c>
      <c r="M29" s="137" t="inlineStr">
        <is>
          <t xml:space="preserve">EDUARDO </t>
        </is>
      </c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</row>
    <row r="30" ht="15.75" customHeight="1">
      <c r="A30" s="26" t="n"/>
      <c r="B30" s="87" t="n"/>
      <c r="C30" s="61" t="inlineStr">
        <is>
          <t xml:space="preserve">BALTUSSEN </t>
        </is>
      </c>
      <c r="D30" s="54" t="n"/>
      <c r="E30" s="54" t="inlineStr">
        <is>
          <t xml:space="preserve">VAN DE GIESSEN </t>
        </is>
      </c>
      <c r="F30" s="54" t="n"/>
      <c r="G30" s="54" t="n"/>
      <c r="H30" s="54" t="inlineStr">
        <is>
          <t xml:space="preserve">VAN VIANEN </t>
        </is>
      </c>
      <c r="I30" s="54" t="inlineStr">
        <is>
          <t>VUGTS +2</t>
        </is>
      </c>
      <c r="J30" s="54" t="inlineStr">
        <is>
          <t xml:space="preserve">DARELAS </t>
        </is>
      </c>
      <c r="K30" s="53" t="inlineStr">
        <is>
          <t>YOON</t>
        </is>
      </c>
      <c r="L30" s="127" t="inlineStr">
        <is>
          <t xml:space="preserve">AFAKER </t>
        </is>
      </c>
      <c r="M30" s="135" t="inlineStr">
        <is>
          <t xml:space="preserve">DE BIE </t>
        </is>
      </c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</row>
    <row r="31" ht="15.75" customHeight="1">
      <c r="A31" s="26" t="n"/>
      <c r="B31" s="87" t="n"/>
      <c r="C31" s="127" t="inlineStr">
        <is>
          <t xml:space="preserve">ARTIC </t>
        </is>
      </c>
      <c r="D31" s="54" t="n"/>
      <c r="E31" s="54" t="n"/>
      <c r="F31" s="54" t="n"/>
      <c r="G31" s="54" t="n"/>
      <c r="H31" s="54" t="n"/>
      <c r="I31" s="54" t="inlineStr">
        <is>
          <t xml:space="preserve">HUITZING </t>
        </is>
      </c>
      <c r="J31" s="128" t="inlineStr">
        <is>
          <t xml:space="preserve">MALASOMMA </t>
        </is>
      </c>
      <c r="K31" s="54" t="n"/>
      <c r="L31" s="54" t="n"/>
      <c r="M31" s="62" t="inlineStr">
        <is>
          <t>EZEB +2</t>
        </is>
      </c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</row>
    <row r="32" ht="15.75" customHeight="1">
      <c r="A32" s="26" t="n"/>
      <c r="B32" s="87" t="n"/>
      <c r="C32" s="54" t="n"/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62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</row>
    <row r="33" ht="15.75" customHeight="1">
      <c r="B33" s="115" t="n"/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116" t="n"/>
    </row>
    <row r="34" ht="15.75" customHeight="1">
      <c r="A34" s="26" t="n"/>
      <c r="B34" s="48" t="inlineStr">
        <is>
          <t>CLUB</t>
        </is>
      </c>
      <c r="C34" s="50" t="inlineStr">
        <is>
          <t>GK</t>
        </is>
      </c>
      <c r="D34" s="50" t="inlineStr">
        <is>
          <t>RB</t>
        </is>
      </c>
      <c r="E34" s="50" t="inlineStr">
        <is>
          <t>RCB</t>
        </is>
      </c>
      <c r="F34" s="50" t="inlineStr">
        <is>
          <t>LCB</t>
        </is>
      </c>
      <c r="G34" s="73" t="inlineStr">
        <is>
          <t>LB</t>
        </is>
      </c>
      <c r="H34" s="50" t="inlineStr">
        <is>
          <t>DM</t>
        </is>
      </c>
      <c r="I34" s="50" t="inlineStr">
        <is>
          <t>CM</t>
        </is>
      </c>
      <c r="J34" s="50" t="inlineStr">
        <is>
          <t>AM</t>
        </is>
      </c>
      <c r="K34" s="50" t="inlineStr">
        <is>
          <t>RW</t>
        </is>
      </c>
      <c r="L34" s="50" t="inlineStr">
        <is>
          <t>LW</t>
        </is>
      </c>
      <c r="M34" s="74" t="inlineStr">
        <is>
          <t>CF</t>
        </is>
      </c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</row>
    <row r="35" ht="15.75" customHeight="1">
      <c r="A35" s="26" t="n"/>
      <c r="B35" s="52" t="inlineStr">
        <is>
          <t xml:space="preserve">FC EINDHOVEN </t>
        </is>
      </c>
      <c r="C35" s="136" t="inlineStr">
        <is>
          <t xml:space="preserve">BRONDEEL </t>
        </is>
      </c>
      <c r="D35" s="127" t="inlineStr">
        <is>
          <t xml:space="preserve">ESSERS </t>
        </is>
      </c>
      <c r="E35" s="136" t="inlineStr">
        <is>
          <t>LIMOURI</t>
        </is>
      </c>
      <c r="F35" s="67" t="inlineStr">
        <is>
          <t xml:space="preserve">NEESKENS </t>
        </is>
      </c>
      <c r="G35" s="136" t="inlineStr">
        <is>
          <t>DOUGLAS</t>
        </is>
      </c>
      <c r="H35" s="54" t="n"/>
      <c r="I35" s="127" t="inlineStr">
        <is>
          <t xml:space="preserve">SIMONS </t>
        </is>
      </c>
      <c r="J35" s="91" t="inlineStr">
        <is>
          <t xml:space="preserve">VAN SCHUPPEN </t>
        </is>
      </c>
      <c r="K35" s="61" t="inlineStr">
        <is>
          <t xml:space="preserve">BLUMMEL </t>
        </is>
      </c>
      <c r="L35" s="61" t="inlineStr">
        <is>
          <t xml:space="preserve">LUKOKI </t>
        </is>
      </c>
      <c r="M35" s="138" t="inlineStr">
        <is>
          <t xml:space="preserve">JANGA </t>
        </is>
      </c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  <c r="AA35" s="26" t="n"/>
    </row>
    <row r="36" ht="15.75" customHeight="1">
      <c r="A36" s="26" t="n"/>
      <c r="B36" s="58" t="n">
        <v>442</v>
      </c>
      <c r="C36" s="127" t="inlineStr">
        <is>
          <t xml:space="preserve">BORGMANS </t>
        </is>
      </c>
      <c r="D36" s="139" t="inlineStr">
        <is>
          <t xml:space="preserve">VAN DE WETERING </t>
        </is>
      </c>
      <c r="E36" s="67" t="inlineStr">
        <is>
          <t>RENFRUM</t>
        </is>
      </c>
      <c r="F36" s="67" t="n"/>
      <c r="G36" s="136" t="inlineStr">
        <is>
          <t xml:space="preserve">DE MOES </t>
        </is>
      </c>
      <c r="H36" s="54" t="n"/>
      <c r="I36" s="136" t="inlineStr">
        <is>
          <t>DORENBOSCH</t>
        </is>
      </c>
      <c r="J36" s="61" t="inlineStr">
        <is>
          <t xml:space="preserve">MULLER </t>
        </is>
      </c>
      <c r="K36" s="67" t="n"/>
      <c r="L36" s="54" t="inlineStr">
        <is>
          <t>DEENEN +2</t>
        </is>
      </c>
      <c r="M36" s="54" t="inlineStr">
        <is>
          <t>VAN VEEN +2</t>
        </is>
      </c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</row>
    <row r="37" ht="15.75" customHeight="1">
      <c r="A37" s="26" t="n"/>
      <c r="B37" s="58" t="n"/>
      <c r="C37" s="136" t="inlineStr">
        <is>
          <t xml:space="preserve">FANCITO </t>
        </is>
      </c>
      <c r="D37" s="127" t="inlineStr">
        <is>
          <t xml:space="preserve">NETTEN </t>
        </is>
      </c>
      <c r="E37" s="54" t="n"/>
      <c r="F37" s="54" t="n"/>
      <c r="G37" s="54" t="inlineStr">
        <is>
          <t xml:space="preserve">VAN BERKEL </t>
        </is>
      </c>
      <c r="H37" s="67" t="n"/>
      <c r="I37" s="136" t="inlineStr">
        <is>
          <t xml:space="preserve">HUISMAN </t>
        </is>
      </c>
      <c r="J37" s="127" t="inlineStr">
        <is>
          <t xml:space="preserve">BRYSON </t>
        </is>
      </c>
      <c r="K37" s="54" t="n"/>
      <c r="L37" s="67" t="inlineStr">
        <is>
          <t>MUNUNGA +2</t>
        </is>
      </c>
      <c r="M37" s="61" t="inlineStr">
        <is>
          <t>MUNSTERS</t>
        </is>
      </c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  <c r="AA37" s="26" t="n"/>
    </row>
    <row r="38" ht="15.75" customHeight="1">
      <c r="A38" s="26" t="n"/>
      <c r="B38" s="58" t="n"/>
      <c r="C38" s="127" t="inlineStr">
        <is>
          <t>ZUTPHEN</t>
        </is>
      </c>
      <c r="D38" s="67" t="inlineStr">
        <is>
          <t>SIMONS +2</t>
        </is>
      </c>
      <c r="E38" s="67" t="n"/>
      <c r="F38" s="94" t="n"/>
      <c r="G38" s="95" t="n"/>
      <c r="H38" s="54" t="n"/>
      <c r="I38" s="54" t="n"/>
      <c r="J38" s="98" t="n"/>
      <c r="K38" s="67" t="n"/>
      <c r="M38" s="138" t="inlineStr">
        <is>
          <t xml:space="preserve">HADDAOUI </t>
        </is>
      </c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</row>
    <row r="39" ht="15.75" customHeight="1">
      <c r="A39" s="26" t="n"/>
      <c r="B39" s="58" t="n"/>
      <c r="C39" s="54" t="n"/>
      <c r="D39" s="67" t="n"/>
      <c r="E39" s="67" t="n"/>
      <c r="F39" s="94" t="n"/>
      <c r="G39" s="95" t="n"/>
      <c r="H39" s="67" t="n"/>
      <c r="I39" s="54" t="n"/>
      <c r="J39" s="98" t="n"/>
      <c r="K39" s="67" t="n"/>
      <c r="L39" s="98" t="n"/>
      <c r="M39" s="93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  <c r="AA39" s="26" t="n"/>
    </row>
    <row r="40" ht="15.75" customHeight="1">
      <c r="A40" s="26" t="n"/>
      <c r="B40" s="68" t="n"/>
      <c r="C40" s="71" t="n"/>
      <c r="D40" s="70" t="n"/>
      <c r="E40" s="70" t="n"/>
      <c r="F40" s="140" t="n"/>
      <c r="G40" s="141" t="n"/>
      <c r="H40" s="71" t="n"/>
      <c r="I40" s="54" t="n"/>
      <c r="J40" s="142" t="n"/>
      <c r="K40" s="70" t="n"/>
      <c r="L40" s="142" t="n"/>
      <c r="M40" s="143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</row>
    <row r="41" ht="15.75" customHeight="1">
      <c r="A41" s="26" t="n"/>
      <c r="B41" s="48" t="inlineStr">
        <is>
          <t>CLUB</t>
        </is>
      </c>
      <c r="C41" s="50" t="inlineStr">
        <is>
          <t>GK</t>
        </is>
      </c>
      <c r="D41" s="50" t="inlineStr">
        <is>
          <t>RB</t>
        </is>
      </c>
      <c r="E41" s="50" t="inlineStr">
        <is>
          <t>RCB</t>
        </is>
      </c>
      <c r="F41" s="50" t="inlineStr">
        <is>
          <t>LCB</t>
        </is>
      </c>
      <c r="G41" s="73" t="inlineStr">
        <is>
          <t>LB</t>
        </is>
      </c>
      <c r="H41" s="50" t="inlineStr">
        <is>
          <t>DM</t>
        </is>
      </c>
      <c r="I41" s="50" t="inlineStr">
        <is>
          <t>CM</t>
        </is>
      </c>
      <c r="J41" s="50" t="inlineStr">
        <is>
          <t>AM</t>
        </is>
      </c>
      <c r="K41" s="50" t="inlineStr">
        <is>
          <t>RW</t>
        </is>
      </c>
      <c r="L41" s="50" t="inlineStr">
        <is>
          <t>LW</t>
        </is>
      </c>
      <c r="M41" s="51" t="inlineStr">
        <is>
          <t>CF</t>
        </is>
      </c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  <c r="AA41" s="26" t="n"/>
    </row>
    <row r="42" ht="15.75" customHeight="1">
      <c r="A42" s="26" t="n"/>
      <c r="B42" s="52" t="inlineStr">
        <is>
          <t xml:space="preserve">FC EMMEN </t>
        </is>
      </c>
      <c r="C42" s="136" t="inlineStr">
        <is>
          <t xml:space="preserve">UNBEHAUN </t>
        </is>
      </c>
      <c r="D42" s="128" t="inlineStr">
        <is>
          <t>EVERINK</t>
        </is>
      </c>
      <c r="E42" s="136" t="inlineStr">
        <is>
          <t xml:space="preserve">MULDER </t>
        </is>
      </c>
      <c r="F42" s="136" t="inlineStr">
        <is>
          <t xml:space="preserve">BOLK </t>
        </is>
      </c>
      <c r="G42" s="144" t="inlineStr">
        <is>
          <t xml:space="preserve">LARSEN </t>
        </is>
      </c>
      <c r="H42" s="54" t="n"/>
      <c r="I42" s="67" t="inlineStr">
        <is>
          <t>KONGOLO +2</t>
        </is>
      </c>
      <c r="J42" s="136" t="inlineStr">
        <is>
          <t xml:space="preserve">BAKIR </t>
        </is>
      </c>
      <c r="K42" s="54" t="inlineStr">
        <is>
          <t>AMADIN +2</t>
        </is>
      </c>
      <c r="L42" s="136" t="inlineStr">
        <is>
          <t xml:space="preserve">GEYPENS </t>
        </is>
      </c>
      <c r="M42" s="137" t="inlineStr">
        <is>
          <t xml:space="preserve">POSTEMA </t>
        </is>
      </c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</row>
    <row r="43" ht="15.75" customHeight="1">
      <c r="A43" s="26" t="n"/>
      <c r="B43" s="58" t="n">
        <v>433</v>
      </c>
      <c r="C43" s="127" t="inlineStr">
        <is>
          <t xml:space="preserve">BUCKER </t>
        </is>
      </c>
      <c r="D43" s="144" t="inlineStr">
        <is>
          <t xml:space="preserve">BEUKERS </t>
        </is>
      </c>
      <c r="E43" s="67" t="inlineStr">
        <is>
          <t>OSTERGAARD +3</t>
        </is>
      </c>
      <c r="F43" s="67" t="n"/>
      <c r="G43" s="67" t="n"/>
      <c r="H43" s="67" t="n"/>
      <c r="I43" s="67" t="inlineStr">
        <is>
          <t>CLARIDGE +3</t>
        </is>
      </c>
      <c r="J43" s="54" t="inlineStr">
        <is>
          <t>RHEIN +2</t>
        </is>
      </c>
      <c r="K43" s="67" t="inlineStr">
        <is>
          <t>VAN MANEN +3</t>
        </is>
      </c>
      <c r="L43" s="128" t="inlineStr">
        <is>
          <t xml:space="preserve">GEREZGIHER </t>
        </is>
      </c>
      <c r="M43" s="145" t="inlineStr">
        <is>
          <t xml:space="preserve">EVINA </t>
        </is>
      </c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  <c r="AA43" s="26" t="n"/>
    </row>
    <row r="44" ht="15.75" customHeight="1">
      <c r="A44" s="26" t="n"/>
      <c r="B44" s="58" t="n"/>
      <c r="C44" s="136" t="inlineStr">
        <is>
          <t>WANKI</t>
        </is>
      </c>
      <c r="E44" s="144" t="inlineStr">
        <is>
          <t xml:space="preserve">MESBAHI </t>
        </is>
      </c>
      <c r="F44" s="54" t="n"/>
      <c r="G44" s="54" t="n"/>
      <c r="H44" s="67" t="n"/>
      <c r="I44" s="54" t="inlineStr">
        <is>
          <t>DENK +3</t>
        </is>
      </c>
      <c r="K44" s="53" t="inlineStr">
        <is>
          <t>BESUIJEN</t>
        </is>
      </c>
      <c r="L44" s="61" t="inlineStr">
        <is>
          <t xml:space="preserve">HAWKINS </t>
        </is>
      </c>
      <c r="M44" s="127" t="inlineStr">
        <is>
          <t>SADIKU</t>
        </is>
      </c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</row>
    <row r="45" ht="15.75" customHeight="1">
      <c r="A45" s="26" t="n"/>
      <c r="B45" s="58" t="n"/>
      <c r="C45" s="127" t="inlineStr">
        <is>
          <t>NORDER</t>
        </is>
      </c>
      <c r="D45" s="67" t="n"/>
      <c r="E45" s="67" t="n"/>
      <c r="F45" s="94" t="n"/>
      <c r="G45" s="95" t="n"/>
      <c r="I45" s="54" t="n"/>
      <c r="J45" s="98" t="n"/>
      <c r="K45" s="67" t="n"/>
      <c r="L45" s="127" t="inlineStr">
        <is>
          <t xml:space="preserve">MARHEINEKE </t>
        </is>
      </c>
      <c r="M45" s="145" t="inlineStr">
        <is>
          <t xml:space="preserve">QUISPEL </t>
        </is>
      </c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  <c r="AA45" s="26" t="n"/>
    </row>
    <row r="46" ht="15.75" customHeight="1">
      <c r="A46" s="26" t="n"/>
      <c r="B46" s="68" t="n"/>
      <c r="C46" s="142" t="n"/>
      <c r="D46" s="70" t="n"/>
      <c r="E46" s="70" t="n"/>
      <c r="F46" s="140" t="n"/>
      <c r="G46" s="141" t="n"/>
      <c r="H46" s="71" t="n"/>
      <c r="I46" s="54" t="n"/>
      <c r="J46" s="142" t="n"/>
      <c r="K46" s="70" t="n"/>
      <c r="L46" s="142" t="n"/>
      <c r="M46" s="146" t="inlineStr">
        <is>
          <t xml:space="preserve">SATRIANO </t>
        </is>
      </c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</row>
    <row r="47" ht="15.75" customHeight="1">
      <c r="A47" s="26" t="n"/>
      <c r="B47" s="48" t="inlineStr">
        <is>
          <t>CLUB</t>
        </is>
      </c>
      <c r="C47" s="50" t="inlineStr">
        <is>
          <t>GK</t>
        </is>
      </c>
      <c r="D47" s="50" t="inlineStr">
        <is>
          <t>RB</t>
        </is>
      </c>
      <c r="E47" s="50" t="inlineStr">
        <is>
          <t>RCB</t>
        </is>
      </c>
      <c r="F47" s="50" t="inlineStr">
        <is>
          <t>LCB</t>
        </is>
      </c>
      <c r="G47" s="73" t="inlineStr">
        <is>
          <t>LB</t>
        </is>
      </c>
      <c r="H47" s="50" t="inlineStr">
        <is>
          <t>DM</t>
        </is>
      </c>
      <c r="I47" s="50" t="inlineStr">
        <is>
          <t>CM</t>
        </is>
      </c>
      <c r="J47" s="50" t="inlineStr">
        <is>
          <t>AM</t>
        </is>
      </c>
      <c r="K47" s="50" t="inlineStr">
        <is>
          <t>RW</t>
        </is>
      </c>
      <c r="L47" s="50" t="inlineStr">
        <is>
          <t>LW</t>
        </is>
      </c>
      <c r="M47" s="74" t="inlineStr">
        <is>
          <t>CF</t>
        </is>
      </c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  <c r="AA47" s="26" t="n"/>
    </row>
    <row r="48" ht="15.75" customHeight="1">
      <c r="A48" s="26" t="n"/>
      <c r="B48" s="52" t="inlineStr">
        <is>
          <t xml:space="preserve">DE GRAAFSCHAP </t>
        </is>
      </c>
      <c r="C48" s="76" t="inlineStr">
        <is>
          <t>WIEGGERS +2</t>
        </is>
      </c>
      <c r="D48" s="76" t="inlineStr">
        <is>
          <t>RATERINK +2</t>
        </is>
      </c>
      <c r="E48" s="130" t="inlineStr">
        <is>
          <t xml:space="preserve">BESSELINK </t>
        </is>
      </c>
      <c r="F48" s="130" t="inlineStr">
        <is>
          <t xml:space="preserve">HARDEMAN </t>
        </is>
      </c>
      <c r="G48" s="76" t="inlineStr">
        <is>
          <t>SCHOPPEMA +2</t>
        </is>
      </c>
      <c r="H48" s="76" t="n"/>
      <c r="I48" s="54" t="inlineStr">
        <is>
          <t>GIJSELHART +3</t>
        </is>
      </c>
      <c r="J48" s="61" t="inlineStr">
        <is>
          <t xml:space="preserve">NEIMEIJER </t>
        </is>
      </c>
      <c r="K48" s="128" t="inlineStr">
        <is>
          <t xml:space="preserve">SIMONS </t>
        </is>
      </c>
      <c r="L48" s="130" t="inlineStr">
        <is>
          <t xml:space="preserve">DE JONG </t>
        </is>
      </c>
      <c r="M48" s="147" t="inlineStr">
        <is>
          <t>BOERSMA +2</t>
        </is>
      </c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  <c r="AA48" s="26" t="n"/>
    </row>
    <row r="49" ht="15.75" customHeight="1">
      <c r="A49" s="26" t="n"/>
      <c r="B49" s="58" t="n"/>
      <c r="C49" s="130" t="inlineStr">
        <is>
          <t xml:space="preserve">KREMERS </t>
        </is>
      </c>
      <c r="D49" s="130" t="inlineStr">
        <is>
          <t xml:space="preserve">GROTENHUIS </t>
        </is>
      </c>
      <c r="E49" s="129" t="inlineStr">
        <is>
          <t xml:space="preserve">BULTMAN </t>
        </is>
      </c>
      <c r="F49" s="61" t="inlineStr">
        <is>
          <t xml:space="preserve">HARTGERS </t>
        </is>
      </c>
      <c r="G49" s="127" t="inlineStr">
        <is>
          <t xml:space="preserve">SYMONS </t>
        </is>
      </c>
      <c r="H49" s="76" t="n"/>
      <c r="I49" s="54" t="inlineStr">
        <is>
          <t>BRAEM +3</t>
        </is>
      </c>
      <c r="J49" s="54" t="inlineStr">
        <is>
          <t>EIJKEN +2</t>
        </is>
      </c>
      <c r="K49" s="76" t="inlineStr">
        <is>
          <t>VAN DER HEIDE +2</t>
        </is>
      </c>
      <c r="L49" s="130" t="inlineStr">
        <is>
          <t xml:space="preserve">EL KADIRI </t>
        </is>
      </c>
      <c r="M49" s="137" t="inlineStr">
        <is>
          <t xml:space="preserve">RIJKS </t>
        </is>
      </c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  <c r="AA49" s="26" t="n"/>
    </row>
    <row r="50" ht="15.75" customHeight="1">
      <c r="A50" s="26" t="n"/>
      <c r="B50" s="58" t="n"/>
      <c r="C50" s="148" t="inlineStr">
        <is>
          <t xml:space="preserve">JONKERS </t>
        </is>
      </c>
      <c r="D50" s="76" t="n"/>
      <c r="E50" s="127" t="inlineStr">
        <is>
          <t xml:space="preserve">KOK </t>
        </is>
      </c>
      <c r="G50" s="100" t="n"/>
      <c r="I50" s="76" t="inlineStr">
        <is>
          <t>MEERSTAFT +2</t>
        </is>
      </c>
      <c r="J50" s="100" t="n"/>
      <c r="K50" s="75" t="inlineStr">
        <is>
          <t xml:space="preserve">KANINDA </t>
        </is>
      </c>
      <c r="L50" s="54" t="inlineStr">
        <is>
          <t>EL ALLACHI +3</t>
        </is>
      </c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  <c r="AA50" s="26" t="n"/>
    </row>
    <row r="51" ht="15.75" customHeight="1">
      <c r="A51" s="26" t="n"/>
      <c r="B51" s="68" t="n"/>
      <c r="C51" s="83" t="n"/>
      <c r="D51" s="83" t="n"/>
      <c r="E51" s="83" t="n"/>
      <c r="F51" s="149" t="n"/>
      <c r="G51" s="83" t="n"/>
      <c r="H51" s="83" t="n"/>
      <c r="I51" s="76" t="inlineStr">
        <is>
          <t>SMITS +2</t>
        </is>
      </c>
      <c r="J51" s="83" t="n"/>
      <c r="K51" s="83" t="n"/>
      <c r="L51" s="150" t="n"/>
      <c r="M51" s="85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  <c r="AA51" s="26" t="n"/>
    </row>
    <row r="52" ht="13" customHeight="1">
      <c r="A52" s="26" t="n"/>
      <c r="B52" s="48" t="inlineStr">
        <is>
          <t>CLUB</t>
        </is>
      </c>
      <c r="C52" s="50" t="inlineStr">
        <is>
          <t>GK</t>
        </is>
      </c>
      <c r="D52" s="50" t="inlineStr">
        <is>
          <t>RB</t>
        </is>
      </c>
      <c r="E52" s="50" t="inlineStr">
        <is>
          <t>RCB</t>
        </is>
      </c>
      <c r="F52" s="50" t="inlineStr">
        <is>
          <t>LCB</t>
        </is>
      </c>
      <c r="G52" s="73" t="inlineStr">
        <is>
          <t>LB</t>
        </is>
      </c>
      <c r="H52" s="50" t="inlineStr">
        <is>
          <t>DM</t>
        </is>
      </c>
      <c r="I52" s="50" t="inlineStr">
        <is>
          <t>CM</t>
        </is>
      </c>
      <c r="J52" s="50" t="inlineStr">
        <is>
          <t>AM</t>
        </is>
      </c>
      <c r="K52" s="50" t="inlineStr">
        <is>
          <t>RW</t>
        </is>
      </c>
      <c r="L52" s="50" t="inlineStr">
        <is>
          <t>LW</t>
        </is>
      </c>
      <c r="M52" s="74" t="inlineStr">
        <is>
          <t>CF</t>
        </is>
      </c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  <c r="AA52" s="26" t="n"/>
    </row>
    <row r="53" ht="13" customHeight="1">
      <c r="A53" s="26" t="n"/>
      <c r="B53" s="52" t="inlineStr">
        <is>
          <t>HELMOND SPORT</t>
        </is>
      </c>
      <c r="C53" s="54" t="inlineStr">
        <is>
          <t>BERGSEN +3</t>
        </is>
      </c>
      <c r="D53" s="127" t="inlineStr">
        <is>
          <t xml:space="preserve">OGENIA </t>
        </is>
      </c>
      <c r="E53" s="54" t="inlineStr">
        <is>
          <t>VAN DEN EYNDEN +2</t>
        </is>
      </c>
      <c r="F53" s="128" t="inlineStr">
        <is>
          <t>VOS</t>
        </is>
      </c>
      <c r="G53" s="54" t="inlineStr">
        <is>
          <t>POLL +2</t>
        </is>
      </c>
      <c r="H53" s="54" t="inlineStr">
        <is>
          <t>LLONCH +2</t>
        </is>
      </c>
      <c r="I53" s="128" t="inlineStr">
        <is>
          <t xml:space="preserve">MAKANZA </t>
        </is>
      </c>
      <c r="J53" s="54" t="inlineStr">
        <is>
          <t>INGASON +3</t>
        </is>
      </c>
      <c r="K53" s="128" t="inlineStr">
        <is>
          <t xml:space="preserve">LEIPOLD </t>
        </is>
      </c>
      <c r="L53" s="61" t="inlineStr">
        <is>
          <t xml:space="preserve">DANEELS </t>
        </is>
      </c>
      <c r="M53" s="62" t="inlineStr">
        <is>
          <t>BAJRAMI +3</t>
        </is>
      </c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  <c r="AA53" s="26" t="n"/>
    </row>
    <row r="54" ht="13" customHeight="1">
      <c r="A54" s="26" t="n"/>
      <c r="B54" s="58" t="inlineStr">
        <is>
          <t>4231 &amp; 433</t>
        </is>
      </c>
      <c r="C54" s="54" t="inlineStr">
        <is>
          <t>WENTGES +2</t>
        </is>
      </c>
      <c r="D54" s="128" t="inlineStr">
        <is>
          <t>SEMIC</t>
        </is>
      </c>
      <c r="E54" s="54" t="inlineStr">
        <is>
          <t>KOGLIN +2</t>
        </is>
      </c>
      <c r="F54" s="54" t="n"/>
      <c r="G54" s="127" t="inlineStr">
        <is>
          <t xml:space="preserve">ABSALEM </t>
        </is>
      </c>
      <c r="H54" s="54" t="inlineStr">
        <is>
          <t>VAN DE PAVERT +4</t>
        </is>
      </c>
      <c r="I54" s="54" t="inlineStr">
        <is>
          <t>DIZDAREVIC +2</t>
        </is>
      </c>
      <c r="J54" s="54" t="inlineStr">
        <is>
          <t>EL ARNOUKI +2</t>
        </is>
      </c>
      <c r="K54" s="54" t="n"/>
      <c r="L54" s="54" t="inlineStr">
        <is>
          <t>ESSAKKATI +2</t>
        </is>
      </c>
      <c r="M54" s="135" t="inlineStr">
        <is>
          <t xml:space="preserve">LUKOWICZ </t>
        </is>
      </c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</row>
    <row r="55" ht="13" customHeight="1">
      <c r="A55" s="26" t="n"/>
      <c r="B55" s="58" t="n"/>
      <c r="C55" s="127" t="inlineStr">
        <is>
          <t xml:space="preserve">ABEN </t>
        </is>
      </c>
      <c r="D55" s="128" t="inlineStr">
        <is>
          <t xml:space="preserve">ET TAIBI </t>
        </is>
      </c>
      <c r="F55" s="54" t="n"/>
      <c r="G55" s="61" t="inlineStr">
        <is>
          <t xml:space="preserve">BUTERA </t>
        </is>
      </c>
      <c r="H55" s="54" t="n"/>
      <c r="I55" s="136" t="inlineStr">
        <is>
          <t xml:space="preserve">LUDWIG </t>
        </is>
      </c>
      <c r="J55" s="54" t="n"/>
      <c r="K55" s="54" t="n"/>
      <c r="L55" s="54" t="n"/>
      <c r="M55" s="57" t="inlineStr">
        <is>
          <t xml:space="preserve">GEERTS </t>
        </is>
      </c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  <c r="AA55" s="26" t="n"/>
    </row>
    <row r="56" ht="13" customHeight="1">
      <c r="A56" s="26" t="n"/>
      <c r="B56" s="68" t="n"/>
      <c r="C56" s="71" t="n"/>
      <c r="D56" s="103" t="n"/>
      <c r="E56" s="71" t="n"/>
      <c r="F56" s="71" t="n"/>
      <c r="G56" s="71" t="n"/>
      <c r="H56" s="71" t="n"/>
      <c r="I56" s="71" t="n"/>
      <c r="J56" s="71" t="n"/>
      <c r="K56" s="71" t="n"/>
      <c r="L56" s="54" t="n"/>
      <c r="M56" s="104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  <c r="AA56" s="26" t="n"/>
    </row>
    <row r="57" ht="13" customHeight="1">
      <c r="B57" s="105" t="inlineStr">
        <is>
          <t>CLUB</t>
        </is>
      </c>
      <c r="C57" s="50" t="inlineStr">
        <is>
          <t>GK</t>
        </is>
      </c>
      <c r="D57" s="50" t="inlineStr">
        <is>
          <t>RB</t>
        </is>
      </c>
      <c r="E57" s="50" t="inlineStr">
        <is>
          <t>RCB</t>
        </is>
      </c>
      <c r="F57" s="50" t="inlineStr">
        <is>
          <t>LCB</t>
        </is>
      </c>
      <c r="G57" s="50" t="inlineStr">
        <is>
          <t>LB</t>
        </is>
      </c>
      <c r="H57" s="50" t="inlineStr">
        <is>
          <t>DM</t>
        </is>
      </c>
      <c r="I57" s="50" t="inlineStr">
        <is>
          <t>CM</t>
        </is>
      </c>
      <c r="J57" s="50" t="inlineStr">
        <is>
          <t>AM</t>
        </is>
      </c>
      <c r="K57" s="50" t="inlineStr">
        <is>
          <t>RW</t>
        </is>
      </c>
      <c r="L57" s="50" t="inlineStr">
        <is>
          <t>LW</t>
        </is>
      </c>
      <c r="M57" s="74" t="inlineStr">
        <is>
          <t>CF</t>
        </is>
      </c>
    </row>
    <row r="58" ht="13" customHeight="1">
      <c r="B58" s="86" t="inlineStr">
        <is>
          <t>AJAX AMSTERDAM U21</t>
        </is>
      </c>
      <c r="C58" s="54" t="inlineStr">
        <is>
          <t>REVERSON +2</t>
        </is>
      </c>
      <c r="D58" s="54" t="inlineStr">
        <is>
          <t>APPIAH +3</t>
        </is>
      </c>
      <c r="E58" s="67" t="inlineStr">
        <is>
          <t>VAN DER LANS +5</t>
        </is>
      </c>
      <c r="F58" s="67" t="inlineStr">
        <is>
          <t>MUZUNGU +3</t>
        </is>
      </c>
      <c r="G58" s="61" t="inlineStr">
        <is>
          <t xml:space="preserve">JETTEN </t>
        </is>
      </c>
      <c r="H58" s="54" t="inlineStr">
        <is>
          <t>VERKUJIL</t>
        </is>
      </c>
      <c r="I58" s="54" t="inlineStr">
        <is>
          <t>VAN DER VAART +4</t>
        </is>
      </c>
      <c r="J58" s="61" t="inlineStr">
        <is>
          <t xml:space="preserve">CHOURAK </t>
        </is>
      </c>
      <c r="K58" s="54" t="inlineStr">
        <is>
          <t>MESSORI +2</t>
        </is>
      </c>
      <c r="L58" s="54" t="inlineStr">
        <is>
          <t>OUZANE +3</t>
        </is>
      </c>
      <c r="M58" s="62" t="inlineStr">
        <is>
          <t>UNUVAR +3</t>
        </is>
      </c>
    </row>
    <row r="59" ht="13" customHeight="1">
      <c r="B59" s="87" t="inlineStr">
        <is>
          <t>433 &amp; 4231</t>
        </is>
      </c>
      <c r="C59" s="61" t="inlineStr">
        <is>
          <t xml:space="preserve">EL HANI </t>
        </is>
      </c>
      <c r="D59" s="61" t="inlineStr">
        <is>
          <t xml:space="preserve">KASANWIRJO </t>
        </is>
      </c>
      <c r="E59" s="54" t="inlineStr">
        <is>
          <t>JOHNSON +3</t>
        </is>
      </c>
      <c r="F59" s="54" t="n"/>
      <c r="G59" s="127" t="inlineStr">
        <is>
          <t xml:space="preserve">BUTERA </t>
        </is>
      </c>
      <c r="H59" s="54" t="inlineStr">
        <is>
          <t>PETERS +2</t>
        </is>
      </c>
      <c r="I59" s="54" t="inlineStr">
        <is>
          <t>ABDALLA +3</t>
        </is>
      </c>
      <c r="J59" s="54" t="inlineStr">
        <is>
          <t>VINK +3</t>
        </is>
      </c>
      <c r="K59" s="54" t="inlineStr">
        <is>
          <t>O'NEIL +2</t>
        </is>
      </c>
      <c r="L59" s="54" t="inlineStr">
        <is>
          <t>WOLFF +3</t>
        </is>
      </c>
      <c r="M59" s="54" t="inlineStr">
        <is>
          <t>KALOKOH +2</t>
        </is>
      </c>
    </row>
    <row r="60" ht="13" customHeight="1">
      <c r="B60" s="87" t="n"/>
      <c r="C60" s="54" t="inlineStr">
        <is>
          <t>HEERKENS +5</t>
        </is>
      </c>
      <c r="E60" s="54" t="n"/>
      <c r="F60" s="67" t="n"/>
      <c r="G60" s="54" t="n"/>
      <c r="H60" s="54" t="n"/>
      <c r="I60" s="54" t="n"/>
      <c r="L60" s="54" t="inlineStr">
        <is>
          <t>NASH +2</t>
        </is>
      </c>
      <c r="M60" s="62" t="inlineStr">
        <is>
          <t>KONADU +3</t>
        </is>
      </c>
    </row>
    <row r="61" ht="13" customHeight="1">
      <c r="B61" s="87" t="n"/>
      <c r="C61" s="54" t="inlineStr">
        <is>
          <t>SETFORD +2</t>
        </is>
      </c>
      <c r="D61" s="94" t="n"/>
      <c r="E61" s="67" t="n"/>
      <c r="F61" s="67" t="n"/>
      <c r="G61" s="106" t="n"/>
      <c r="H61" s="54" t="n"/>
      <c r="I61" s="107" t="n"/>
      <c r="J61" s="106" t="n"/>
      <c r="K61" s="106" t="n"/>
      <c r="M61" s="62" t="inlineStr">
        <is>
          <t>OUAZANE +2</t>
        </is>
      </c>
    </row>
    <row r="62" ht="13" customHeight="1">
      <c r="B62" s="87" t="n"/>
      <c r="C62" s="54" t="n"/>
      <c r="D62" s="94" t="n"/>
      <c r="E62" s="67" t="n"/>
      <c r="F62" s="67" t="n"/>
      <c r="G62" s="106" t="n"/>
      <c r="H62" s="54" t="n"/>
      <c r="I62" s="107" t="n"/>
      <c r="J62" s="106" t="n"/>
      <c r="K62" s="106" t="n"/>
      <c r="M62" s="62" t="n"/>
    </row>
    <row r="63" ht="13" customHeight="1">
      <c r="B63" s="115" t="n"/>
      <c r="C63" s="54" t="n"/>
      <c r="D63" s="140" t="n"/>
      <c r="E63" s="70" t="n"/>
      <c r="F63" s="70" t="n"/>
      <c r="G63" s="151" t="n"/>
      <c r="H63" s="71" t="n"/>
      <c r="I63" s="152" t="n"/>
      <c r="J63" s="151" t="n"/>
      <c r="K63" s="151" t="n"/>
      <c r="M63" s="62" t="n"/>
    </row>
    <row r="64" ht="13" customHeight="1">
      <c r="A64" s="26" t="n"/>
      <c r="B64" s="48" t="inlineStr">
        <is>
          <t>CLUB</t>
        </is>
      </c>
      <c r="C64" s="50" t="inlineStr">
        <is>
          <t>GK</t>
        </is>
      </c>
      <c r="D64" s="50" t="inlineStr">
        <is>
          <t>RB</t>
        </is>
      </c>
      <c r="E64" s="50" t="inlineStr">
        <is>
          <t>RCB</t>
        </is>
      </c>
      <c r="F64" s="50" t="inlineStr">
        <is>
          <t>LCB</t>
        </is>
      </c>
      <c r="G64" s="73" t="inlineStr">
        <is>
          <t>LB</t>
        </is>
      </c>
      <c r="H64" s="50" t="inlineStr">
        <is>
          <t>DM</t>
        </is>
      </c>
      <c r="I64" s="50" t="inlineStr">
        <is>
          <t>CM</t>
        </is>
      </c>
      <c r="J64" s="50" t="inlineStr">
        <is>
          <t>AM</t>
        </is>
      </c>
      <c r="K64" s="50" t="inlineStr">
        <is>
          <t>RW</t>
        </is>
      </c>
      <c r="L64" s="50" t="inlineStr">
        <is>
          <t>LW</t>
        </is>
      </c>
      <c r="M64" s="74" t="inlineStr">
        <is>
          <t>CF</t>
        </is>
      </c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  <c r="AA64" s="26" t="n"/>
    </row>
    <row r="65" ht="13" customHeight="1">
      <c r="A65" s="26" t="n"/>
      <c r="B65" s="52" t="inlineStr">
        <is>
          <t>AZ ALKMAAR U21</t>
        </is>
      </c>
      <c r="C65" s="127" t="inlineStr">
        <is>
          <t xml:space="preserve">ZEGGEN </t>
        </is>
      </c>
      <c r="D65" s="61" t="inlineStr">
        <is>
          <t xml:space="preserve">ZWART </t>
        </is>
      </c>
      <c r="E65" s="54" t="inlineStr">
        <is>
          <t>MENU +2</t>
        </is>
      </c>
      <c r="F65" s="54" t="inlineStr">
        <is>
          <t>VAN DUJIL +4</t>
        </is>
      </c>
      <c r="G65" s="54" t="inlineStr">
        <is>
          <t>ESAJAS +2</t>
        </is>
      </c>
      <c r="H65" s="127" t="inlineStr">
        <is>
          <t xml:space="preserve">TWISK </t>
        </is>
      </c>
      <c r="I65" s="54" t="inlineStr">
        <is>
          <t>DE WIT +5</t>
        </is>
      </c>
      <c r="J65" s="54" t="inlineStr">
        <is>
          <t xml:space="preserve">ROBBEMOND </t>
        </is>
      </c>
      <c r="K65" s="127" t="inlineStr">
        <is>
          <t xml:space="preserve">VAN DER KLAAUW </t>
        </is>
      </c>
      <c r="L65" s="54" t="inlineStr">
        <is>
          <t>BOUZIANE +5</t>
        </is>
      </c>
      <c r="M65" s="54" t="inlineStr">
        <is>
          <t>VAN DUIJN +2</t>
        </is>
      </c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  <c r="AA65" s="26" t="n"/>
    </row>
    <row r="66" ht="13" customHeight="1">
      <c r="A66" s="26" t="n"/>
      <c r="B66" s="58" t="n"/>
      <c r="C66" s="127" t="inlineStr">
        <is>
          <t xml:space="preserve">SCHILDER </t>
        </is>
      </c>
      <c r="D66" s="127" t="inlineStr">
        <is>
          <t xml:space="preserve">INGE </t>
        </is>
      </c>
      <c r="E66" s="128" t="inlineStr">
        <is>
          <t xml:space="preserve">NATALI </t>
        </is>
      </c>
      <c r="F66" s="54" t="n"/>
      <c r="G66" s="127" t="inlineStr">
        <is>
          <t xml:space="preserve">OUD </t>
        </is>
      </c>
      <c r="H66" s="54" t="inlineStr">
        <is>
          <t>MASTORAS +3</t>
        </is>
      </c>
      <c r="I66" s="127" t="inlineStr">
        <is>
          <t xml:space="preserve">HAMDI </t>
        </is>
      </c>
      <c r="J66" s="54" t="inlineStr">
        <is>
          <t>OERIP +4</t>
        </is>
      </c>
      <c r="K66" s="54" t="inlineStr">
        <is>
          <t>HARTOG +3</t>
        </is>
      </c>
      <c r="L66" s="61" t="inlineStr">
        <is>
          <t xml:space="preserve">TOPPENBERG </t>
        </is>
      </c>
      <c r="M66" s="57" t="inlineStr">
        <is>
          <t xml:space="preserve">MACEDO </t>
        </is>
      </c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  <c r="AA66" s="26" t="n"/>
    </row>
    <row r="67" ht="13" customHeight="1">
      <c r="A67" s="26" t="n"/>
      <c r="B67" s="58" t="n"/>
      <c r="C67" s="54" t="inlineStr">
        <is>
          <t>SCHIPPER +4</t>
        </is>
      </c>
      <c r="D67" s="127" t="inlineStr">
        <is>
          <t xml:space="preserve">DEKKERS </t>
        </is>
      </c>
      <c r="E67" s="54" t="n"/>
      <c r="F67" s="54" t="n"/>
      <c r="G67" s="54" t="inlineStr">
        <is>
          <t>BUDKO +2</t>
        </is>
      </c>
      <c r="I67" s="54" t="n"/>
      <c r="J67" s="127" t="inlineStr">
        <is>
          <t xml:space="preserve">JOHANNESSEN </t>
        </is>
      </c>
      <c r="K67" s="54" t="n"/>
      <c r="L67" s="61" t="inlineStr">
        <is>
          <t xml:space="preserve">SMITS </t>
        </is>
      </c>
      <c r="M67" s="62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  <c r="AA67" s="26" t="n"/>
    </row>
    <row r="68" ht="13" customHeight="1">
      <c r="A68" s="26" t="n"/>
      <c r="B68" s="68" t="n"/>
      <c r="C68" s="71" t="n"/>
      <c r="D68" s="71" t="inlineStr">
        <is>
          <t>ATIKALLAH +4</t>
        </is>
      </c>
      <c r="E68" s="71" t="n"/>
      <c r="F68" s="71" t="n"/>
      <c r="G68" s="71" t="n"/>
      <c r="H68" s="71" t="n"/>
      <c r="I68" s="71" t="n"/>
      <c r="J68" s="71" t="inlineStr">
        <is>
          <t>VAN DEN BAN +3</t>
        </is>
      </c>
      <c r="K68" s="71" t="n"/>
      <c r="L68" s="71" t="n"/>
      <c r="M68" s="62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  <c r="AA68" s="26" t="n"/>
    </row>
    <row r="69" ht="13" customHeight="1">
      <c r="A69" s="26" t="n"/>
      <c r="B69" s="48" t="inlineStr">
        <is>
          <t>CLUB</t>
        </is>
      </c>
      <c r="C69" s="50" t="inlineStr">
        <is>
          <t>GK</t>
        </is>
      </c>
      <c r="D69" s="50" t="inlineStr">
        <is>
          <t>RB</t>
        </is>
      </c>
      <c r="E69" s="50" t="inlineStr">
        <is>
          <t>RCB</t>
        </is>
      </c>
      <c r="F69" s="50" t="inlineStr">
        <is>
          <t>LCB</t>
        </is>
      </c>
      <c r="G69" s="73" t="inlineStr">
        <is>
          <t>LB</t>
        </is>
      </c>
      <c r="H69" s="50" t="inlineStr">
        <is>
          <t>DM</t>
        </is>
      </c>
      <c r="I69" s="50" t="inlineStr">
        <is>
          <t>CM</t>
        </is>
      </c>
      <c r="J69" s="50" t="inlineStr">
        <is>
          <t>AM</t>
        </is>
      </c>
      <c r="K69" s="50" t="inlineStr">
        <is>
          <t>RW</t>
        </is>
      </c>
      <c r="L69" s="50" t="inlineStr">
        <is>
          <t>LW</t>
        </is>
      </c>
      <c r="M69" s="74" t="inlineStr">
        <is>
          <t>CF</t>
        </is>
      </c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  <c r="AA69" s="26" t="n"/>
    </row>
    <row r="70" ht="13" customHeight="1">
      <c r="A70" s="26" t="n"/>
      <c r="B70" s="52" t="inlineStr">
        <is>
          <t xml:space="preserve">PSV EINDHOVEN U21 </t>
        </is>
      </c>
      <c r="C70" s="127" t="inlineStr">
        <is>
          <t xml:space="preserve">SMOLENAARS </t>
        </is>
      </c>
      <c r="D70" s="127" t="inlineStr">
        <is>
          <t>BASSEY</t>
        </is>
      </c>
      <c r="E70" s="30" t="inlineStr">
        <is>
          <t>MERIEN +3</t>
        </is>
      </c>
      <c r="F70" s="54" t="inlineStr">
        <is>
          <t>BOS +2</t>
        </is>
      </c>
      <c r="G70" s="127" t="inlineStr">
        <is>
          <t xml:space="preserve">VAN DE RIET </t>
        </is>
      </c>
      <c r="H70" s="127" t="inlineStr">
        <is>
          <t xml:space="preserve">QUISPEL </t>
        </is>
      </c>
      <c r="I70" s="54" t="inlineStr">
        <is>
          <t>SIDIBE +4</t>
        </is>
      </c>
      <c r="J70" s="54" t="n"/>
      <c r="K70" s="127" t="inlineStr">
        <is>
          <t xml:space="preserve">ABED </t>
        </is>
      </c>
      <c r="L70" s="127" t="inlineStr">
        <is>
          <t xml:space="preserve">THOMAS </t>
        </is>
      </c>
      <c r="M70" s="153" t="inlineStr">
        <is>
          <t xml:space="preserve">VAN DUIVEN </t>
        </is>
      </c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  <c r="AA70" s="26" t="n"/>
    </row>
    <row r="71" ht="13" customHeight="1">
      <c r="A71" s="26" t="n"/>
      <c r="B71" s="58" t="n"/>
      <c r="C71" s="54" t="inlineStr">
        <is>
          <t>SCHIKS +2</t>
        </is>
      </c>
      <c r="D71" s="127" t="inlineStr">
        <is>
          <t xml:space="preserve">WAAYERS </t>
        </is>
      </c>
      <c r="E71" s="54" t="inlineStr">
        <is>
          <t>BRESSER +3</t>
        </is>
      </c>
      <c r="F71" s="54" t="n"/>
      <c r="G71" s="54" t="inlineStr">
        <is>
          <t>KHUN +3</t>
        </is>
      </c>
      <c r="H71" s="54" t="inlineStr">
        <is>
          <t>FERNANDEZ +2</t>
        </is>
      </c>
      <c r="I71" s="54" t="inlineStr">
        <is>
          <t>VAN DEN BERG +3</t>
        </is>
      </c>
      <c r="J71" s="54" t="n"/>
      <c r="K71" s="54" t="inlineStr">
        <is>
          <t>KLUIT +2</t>
        </is>
      </c>
      <c r="L71" s="54" t="n"/>
      <c r="M71" s="54" t="inlineStr">
        <is>
          <t>BOUHOUDANE +2</t>
        </is>
      </c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  <c r="AA71" s="26" t="n"/>
    </row>
    <row r="72" ht="13" customHeight="1">
      <c r="A72" s="26" t="n"/>
      <c r="B72" s="58" t="n"/>
      <c r="C72" s="127" t="inlineStr">
        <is>
          <t xml:space="preserve">NGOM </t>
        </is>
      </c>
      <c r="D72" s="127" t="inlineStr">
        <is>
          <t xml:space="preserve">RAAP </t>
        </is>
      </c>
      <c r="E72" s="54" t="inlineStr">
        <is>
          <t>MONOMAY +2</t>
        </is>
      </c>
      <c r="F72" s="54" t="n"/>
      <c r="G72" s="54" t="n"/>
      <c r="H72" s="54" t="inlineStr">
        <is>
          <t>KOLLER +4</t>
        </is>
      </c>
      <c r="I72" s="54" t="inlineStr">
        <is>
          <t>BAWUAH +2</t>
        </is>
      </c>
      <c r="J72" s="54" t="n"/>
      <c r="K72" s="54" t="inlineStr">
        <is>
          <t>BAHATY +3</t>
        </is>
      </c>
      <c r="M72" s="62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  <c r="AA72" s="26" t="n"/>
    </row>
    <row r="73" ht="13" customHeight="1">
      <c r="A73" s="26" t="n"/>
      <c r="B73" s="68" t="n"/>
      <c r="C73" s="71" t="n"/>
      <c r="D73" s="71" t="n"/>
      <c r="E73" s="154" t="inlineStr">
        <is>
          <t xml:space="preserve">VAN DER PLAS </t>
        </is>
      </c>
      <c r="F73" s="71" t="n"/>
      <c r="G73" s="71" t="n"/>
      <c r="H73" s="71" t="n"/>
      <c r="I73" s="61" t="inlineStr">
        <is>
          <t xml:space="preserve">VERKOOIJEN </t>
        </is>
      </c>
      <c r="J73" s="71" t="n"/>
      <c r="K73" s="71" t="n"/>
      <c r="L73" s="103" t="n"/>
      <c r="M73" s="11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  <c r="AA73" s="26" t="n"/>
    </row>
    <row r="74" ht="13" customHeight="1">
      <c r="A74" s="26" t="n"/>
      <c r="B74" s="48" t="inlineStr">
        <is>
          <t>CLUB</t>
        </is>
      </c>
      <c r="C74" s="50" t="inlineStr">
        <is>
          <t>GK</t>
        </is>
      </c>
      <c r="D74" s="50" t="inlineStr">
        <is>
          <t>RB</t>
        </is>
      </c>
      <c r="E74" s="50" t="inlineStr">
        <is>
          <t>RCB</t>
        </is>
      </c>
      <c r="F74" s="50" t="inlineStr">
        <is>
          <t>LCB</t>
        </is>
      </c>
      <c r="G74" s="73" t="inlineStr">
        <is>
          <t>LB</t>
        </is>
      </c>
      <c r="H74" s="50" t="inlineStr">
        <is>
          <t>DM</t>
        </is>
      </c>
      <c r="I74" s="50" t="inlineStr">
        <is>
          <t>CM</t>
        </is>
      </c>
      <c r="J74" s="50" t="inlineStr">
        <is>
          <t>AM</t>
        </is>
      </c>
      <c r="K74" s="50" t="inlineStr">
        <is>
          <t>RW</t>
        </is>
      </c>
      <c r="L74" s="50" t="inlineStr">
        <is>
          <t>LW</t>
        </is>
      </c>
      <c r="M74" s="74" t="inlineStr">
        <is>
          <t>CF</t>
        </is>
      </c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  <c r="AA74" s="26" t="n"/>
    </row>
    <row r="75" ht="13" customHeight="1">
      <c r="A75" s="26" t="n"/>
      <c r="B75" s="52" t="inlineStr">
        <is>
          <t xml:space="preserve">FC UTRECHT U21 </t>
        </is>
      </c>
      <c r="C75" s="61" t="inlineStr">
        <is>
          <t xml:space="preserve">EPPINK </t>
        </is>
      </c>
      <c r="D75" s="54" t="inlineStr">
        <is>
          <t>GHADDARI +2</t>
        </is>
      </c>
      <c r="E75" s="127" t="inlineStr">
        <is>
          <t>KOOY</t>
        </is>
      </c>
      <c r="F75" s="54" t="inlineStr">
        <is>
          <t>MUKEH +2</t>
        </is>
      </c>
      <c r="G75" s="127" t="inlineStr">
        <is>
          <t xml:space="preserve">KLOOSTERBOER </t>
        </is>
      </c>
      <c r="H75" s="54" t="n"/>
      <c r="I75" s="127" t="inlineStr">
        <is>
          <t xml:space="preserve">AGOUGLI </t>
        </is>
      </c>
      <c r="J75" s="54" t="inlineStr">
        <is>
          <t>EL ARGUIOUI +4</t>
        </is>
      </c>
      <c r="K75" s="128" t="inlineStr">
        <is>
          <t xml:space="preserve">JENSEN </t>
        </is>
      </c>
      <c r="L75" s="61" t="inlineStr">
        <is>
          <t xml:space="preserve">VAN RIEL </t>
        </is>
      </c>
      <c r="M75" s="62" t="inlineStr">
        <is>
          <t>VAN DE HAAR +3</t>
        </is>
      </c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  <c r="AA75" s="26" t="n"/>
    </row>
    <row r="76" ht="13" customHeight="1">
      <c r="A76" s="26" t="n"/>
      <c r="B76" s="58" t="n"/>
      <c r="C76" s="54" t="inlineStr">
        <is>
          <t>GADELLAA +2</t>
        </is>
      </c>
      <c r="D76" s="127" t="inlineStr">
        <is>
          <t xml:space="preserve">VAN DER WEGEN </t>
        </is>
      </c>
      <c r="E76" s="54" t="inlineStr">
        <is>
          <t>VIERECK +2</t>
        </is>
      </c>
      <c r="F76" s="54" t="n"/>
      <c r="G76" s="54" t="inlineStr">
        <is>
          <t>PLANTINGA +2</t>
        </is>
      </c>
      <c r="H76" s="54" t="n"/>
      <c r="I76" s="127" t="inlineStr">
        <is>
          <t xml:space="preserve">JENNER </t>
        </is>
      </c>
      <c r="J76" s="54" t="inlineStr">
        <is>
          <t>SNEIJDER +3</t>
        </is>
      </c>
      <c r="K76" s="54" t="inlineStr">
        <is>
          <t>SUNDQVIST +2</t>
        </is>
      </c>
      <c r="L76" s="54" t="inlineStr">
        <is>
          <t>DEMIRCAN +3</t>
        </is>
      </c>
      <c r="M76" s="61" t="inlineStr">
        <is>
          <t xml:space="preserve">EBITE </t>
        </is>
      </c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  <c r="AA76" s="26" t="n"/>
    </row>
    <row r="77" ht="13" customHeight="1">
      <c r="A77" s="26" t="n"/>
      <c r="B77" s="58" t="n"/>
      <c r="C77" s="127" t="inlineStr">
        <is>
          <t xml:space="preserve">EVERSEN </t>
        </is>
      </c>
      <c r="D77" s="54" t="n"/>
      <c r="E77" s="54" t="inlineStr">
        <is>
          <t xml:space="preserve">VAN DER MAST </t>
        </is>
      </c>
      <c r="F77" s="54" t="n"/>
      <c r="G77" s="54" t="n"/>
      <c r="H77" s="54" t="n"/>
      <c r="I77" s="54" t="inlineStr">
        <is>
          <t>DUNDAS +2</t>
        </is>
      </c>
      <c r="J77" s="54" t="n"/>
      <c r="K77" s="54" t="inlineStr">
        <is>
          <t>MENZO +2</t>
        </is>
      </c>
      <c r="L77" s="61" t="inlineStr">
        <is>
          <t xml:space="preserve">EDHART </t>
        </is>
      </c>
      <c r="M77" s="57" t="inlineStr">
        <is>
          <t xml:space="preserve">BOGGENDE </t>
        </is>
      </c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  <c r="AA77" s="26" t="n"/>
    </row>
    <row r="78" ht="13" customHeight="1">
      <c r="A78" s="26" t="n"/>
      <c r="B78" s="68" t="n"/>
      <c r="C78" s="71" t="n"/>
      <c r="D78" s="71" t="n"/>
      <c r="E78" s="54" t="inlineStr">
        <is>
          <t>VAN DEN BOOGARD +2</t>
        </is>
      </c>
      <c r="F78" s="54" t="n"/>
      <c r="G78" s="71" t="n"/>
      <c r="H78" s="71" t="n"/>
      <c r="I78" s="71" t="n"/>
      <c r="J78" s="71" t="n"/>
      <c r="K78" s="111" t="n"/>
      <c r="L78" s="71" t="n"/>
      <c r="M78" s="155" t="inlineStr">
        <is>
          <t xml:space="preserve">VARJUND </t>
        </is>
      </c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  <c r="AA78" s="26" t="n"/>
    </row>
    <row r="79" ht="13" customHeight="1">
      <c r="A79" s="26" t="n"/>
      <c r="B79" s="48" t="inlineStr">
        <is>
          <t>CLUB</t>
        </is>
      </c>
      <c r="C79" s="50" t="inlineStr">
        <is>
          <t>GK</t>
        </is>
      </c>
      <c r="D79" s="50" t="inlineStr">
        <is>
          <t>RB</t>
        </is>
      </c>
      <c r="E79" s="50" t="inlineStr">
        <is>
          <t>RCB</t>
        </is>
      </c>
      <c r="F79" s="50" t="inlineStr">
        <is>
          <t>LCB</t>
        </is>
      </c>
      <c r="G79" s="73" t="inlineStr">
        <is>
          <t>LB</t>
        </is>
      </c>
      <c r="H79" s="50" t="inlineStr">
        <is>
          <t>DM</t>
        </is>
      </c>
      <c r="I79" s="50" t="inlineStr">
        <is>
          <t>CM</t>
        </is>
      </c>
      <c r="J79" s="50" t="inlineStr">
        <is>
          <t>AM</t>
        </is>
      </c>
      <c r="K79" s="50" t="inlineStr">
        <is>
          <t>RW</t>
        </is>
      </c>
      <c r="L79" s="50" t="inlineStr">
        <is>
          <t>LW</t>
        </is>
      </c>
      <c r="M79" s="74" t="inlineStr">
        <is>
          <t>CF</t>
        </is>
      </c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  <c r="AA79" s="26" t="n"/>
    </row>
    <row r="80" ht="13" customHeight="1">
      <c r="A80" s="26" t="n"/>
      <c r="B80" s="52" t="inlineStr">
        <is>
          <t xml:space="preserve">MVV MAASTRICHT </t>
        </is>
      </c>
      <c r="C80" s="128" t="inlineStr">
        <is>
          <t xml:space="preserve">WESTERVELD </t>
        </is>
      </c>
      <c r="D80" s="54" t="inlineStr">
        <is>
          <t>MINH TRAN +3</t>
        </is>
      </c>
      <c r="E80" s="54" t="inlineStr">
        <is>
          <t>BREUGELMANS +2</t>
        </is>
      </c>
      <c r="F80" s="54" t="inlineStr">
        <is>
          <t>COOMANS +2</t>
        </is>
      </c>
      <c r="G80" s="127" t="inlineStr">
        <is>
          <t xml:space="preserve">SCHENK </t>
        </is>
      </c>
      <c r="H80" s="127" t="inlineStr">
        <is>
          <t xml:space="preserve">KLAASEN </t>
        </is>
      </c>
      <c r="I80" s="54" t="inlineStr">
        <is>
          <t>VAN DESSEL +2</t>
        </is>
      </c>
      <c r="J80" s="127" t="inlineStr">
        <is>
          <t xml:space="preserve">EL BASRI </t>
        </is>
      </c>
      <c r="K80" s="54" t="inlineStr">
        <is>
          <t>ASANTE +2</t>
        </is>
      </c>
      <c r="L80" s="54" t="inlineStr">
        <is>
          <t>VERHEJEN +2</t>
        </is>
      </c>
      <c r="M80" s="135" t="inlineStr">
        <is>
          <t xml:space="preserve">MMAEE </t>
        </is>
      </c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  <c r="AA80" s="26" t="n"/>
    </row>
    <row r="81" ht="13" customHeight="1">
      <c r="A81" s="26" t="n"/>
      <c r="B81" s="58" t="n"/>
      <c r="C81" s="128" t="inlineStr">
        <is>
          <t xml:space="preserve">POITOUX </t>
        </is>
      </c>
      <c r="D81" s="127" t="inlineStr">
        <is>
          <t xml:space="preserve">SY </t>
        </is>
      </c>
      <c r="E81" s="127" t="inlineStr">
        <is>
          <t xml:space="preserve">DICKE </t>
        </is>
      </c>
      <c r="F81" s="54" t="n"/>
      <c r="G81" s="127" t="inlineStr">
        <is>
          <t>TEHUMIJULUW</t>
        </is>
      </c>
      <c r="H81" s="54" t="n"/>
      <c r="I81" s="127" t="inlineStr">
        <is>
          <t xml:space="preserve">KLEINEN </t>
        </is>
      </c>
      <c r="J81" s="127" t="inlineStr">
        <is>
          <t xml:space="preserve">SMEETS </t>
        </is>
      </c>
      <c r="K81" s="54" t="n"/>
      <c r="L81" s="127" t="inlineStr">
        <is>
          <t xml:space="preserve">TIMAS </t>
        </is>
      </c>
      <c r="M81" s="135" t="inlineStr">
        <is>
          <t xml:space="preserve">BRAKEN </t>
        </is>
      </c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  <c r="AA81" s="26" t="n"/>
    </row>
    <row r="82" ht="13" customHeight="1">
      <c r="A82" s="26" t="n"/>
      <c r="B82" s="58" t="n"/>
      <c r="C82" s="127" t="inlineStr">
        <is>
          <t xml:space="preserve">VAN DER HEIJDEN </t>
        </is>
      </c>
      <c r="D82" s="54" t="n"/>
      <c r="E82" s="127" t="inlineStr">
        <is>
          <t xml:space="preserve">ZAIAN </t>
        </is>
      </c>
      <c r="G82" s="54" t="inlineStr">
        <is>
          <t>VAN KEMPEN +2</t>
        </is>
      </c>
      <c r="H82" s="54" t="n"/>
      <c r="I82" s="54" t="inlineStr">
        <is>
          <t>MANSALA MPUDI +2</t>
        </is>
      </c>
      <c r="J82" s="54" t="inlineStr">
        <is>
          <t>AMGAR +2</t>
        </is>
      </c>
      <c r="K82" s="54" t="n"/>
      <c r="L82" s="54" t="inlineStr">
        <is>
          <t>KUIPERS +2</t>
        </is>
      </c>
      <c r="M82" s="135" t="inlineStr">
        <is>
          <t xml:space="preserve">FOUBERT </t>
        </is>
      </c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  <c r="AA82" s="26" t="n"/>
    </row>
    <row r="83" ht="13" customHeight="1">
      <c r="A83" s="26" t="n"/>
      <c r="B83" s="58" t="n"/>
      <c r="C83" s="127" t="inlineStr">
        <is>
          <t xml:space="preserve">RIJNBOUT </t>
        </is>
      </c>
      <c r="D83" s="54" t="n"/>
      <c r="E83" s="54" t="inlineStr">
        <is>
          <t>FRANCIS +2</t>
        </is>
      </c>
      <c r="F83" s="54" t="n"/>
      <c r="H83" s="54" t="n"/>
      <c r="I83" s="54" t="n"/>
      <c r="K83" s="54" t="n"/>
      <c r="L83" s="54" t="n"/>
      <c r="M83" s="62" t="inlineStr">
        <is>
          <t>PAWIRODIHARDJO +2</t>
        </is>
      </c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  <c r="AA83" s="26" t="n"/>
    </row>
    <row r="84" ht="13" customHeight="1">
      <c r="A84" s="26" t="n"/>
      <c r="B84" s="58" t="n"/>
      <c r="C84" s="127" t="inlineStr">
        <is>
          <t xml:space="preserve">GEERINCK </t>
        </is>
      </c>
      <c r="D84" s="54" t="n"/>
      <c r="E84" s="54" t="n"/>
      <c r="F84" s="54" t="n"/>
      <c r="H84" s="54" t="n"/>
      <c r="I84" s="54" t="n"/>
      <c r="J84" s="54" t="n"/>
      <c r="K84" s="54" t="n"/>
      <c r="L84" s="54" t="n"/>
      <c r="M84" s="62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  <c r="AA84" s="26" t="n"/>
    </row>
    <row r="85" ht="13" customHeight="1">
      <c r="A85" s="26" t="n"/>
      <c r="B85" s="68" t="n"/>
      <c r="C85" s="71" t="n"/>
      <c r="D85" s="71" t="n"/>
      <c r="E85" s="71" t="n"/>
      <c r="F85" s="71" t="n"/>
      <c r="G85" s="117" t="n"/>
      <c r="H85" s="71" t="n"/>
      <c r="I85" s="71" t="n"/>
      <c r="J85" s="71" t="n"/>
      <c r="K85" s="71" t="n"/>
      <c r="L85" s="71" t="n"/>
      <c r="M85" s="11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  <c r="AA85" s="26" t="n"/>
    </row>
    <row r="86" ht="13" customHeight="1">
      <c r="A86" s="26" t="n"/>
      <c r="B86" s="48" t="inlineStr">
        <is>
          <t>CLUB</t>
        </is>
      </c>
      <c r="C86" s="50" t="inlineStr">
        <is>
          <t>GK</t>
        </is>
      </c>
      <c r="D86" s="50" t="inlineStr">
        <is>
          <t>RB</t>
        </is>
      </c>
      <c r="E86" s="50" t="inlineStr">
        <is>
          <t>RCB</t>
        </is>
      </c>
      <c r="F86" s="50" t="inlineStr">
        <is>
          <t>LCB</t>
        </is>
      </c>
      <c r="G86" s="73" t="inlineStr">
        <is>
          <t>LB</t>
        </is>
      </c>
      <c r="H86" s="50" t="inlineStr">
        <is>
          <t>DM</t>
        </is>
      </c>
      <c r="I86" s="50" t="inlineStr">
        <is>
          <t>CM</t>
        </is>
      </c>
      <c r="J86" s="50" t="inlineStr">
        <is>
          <t>AM</t>
        </is>
      </c>
      <c r="K86" s="50" t="inlineStr">
        <is>
          <t>RW</t>
        </is>
      </c>
      <c r="L86" s="50" t="inlineStr">
        <is>
          <t>LW</t>
        </is>
      </c>
      <c r="M86" s="74" t="inlineStr">
        <is>
          <t>CF</t>
        </is>
      </c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  <c r="AA86" s="26" t="n"/>
    </row>
    <row r="87" ht="13" customHeight="1">
      <c r="A87" s="26" t="n"/>
      <c r="B87" s="52" t="inlineStr">
        <is>
          <t xml:space="preserve">RKC WAALWIJK </t>
        </is>
      </c>
      <c r="C87" s="54" t="inlineStr">
        <is>
          <t>SPENKELINK +2</t>
        </is>
      </c>
      <c r="D87" s="54" t="inlineStr">
        <is>
          <t>AL MAYZANI +2</t>
        </is>
      </c>
      <c r="E87" s="127" t="inlineStr">
        <is>
          <t xml:space="preserve">VAN EJMA </t>
        </is>
      </c>
      <c r="F87" s="127" t="inlineStr">
        <is>
          <t xml:space="preserve">WOUTERS </t>
        </is>
      </c>
      <c r="G87" s="54" t="inlineStr">
        <is>
          <t>HELD +4</t>
        </is>
      </c>
      <c r="H87" s="127" t="inlineStr">
        <is>
          <t xml:space="preserve">ROEMERATOE </t>
        </is>
      </c>
      <c r="I87" s="128" t="inlineStr">
        <is>
          <t xml:space="preserve">VAN KAAM </t>
        </is>
      </c>
      <c r="J87" s="61" t="inlineStr">
        <is>
          <t xml:space="preserve">VAN DER VENNE </t>
        </is>
      </c>
      <c r="K87" s="61" t="inlineStr">
        <is>
          <t xml:space="preserve">CLEONISE </t>
        </is>
      </c>
      <c r="L87" s="54" t="inlineStr">
        <is>
          <t>VAN HEDEL +3</t>
        </is>
      </c>
      <c r="M87" s="137" t="inlineStr">
        <is>
          <t xml:space="preserve">UNEKEN </t>
        </is>
      </c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  <c r="AA87" s="26" t="n"/>
    </row>
    <row r="88" ht="13" customHeight="1">
      <c r="A88" s="26" t="n"/>
      <c r="B88" s="58" t="n"/>
      <c r="C88" s="127" t="inlineStr">
        <is>
          <t xml:space="preserve">VAN OSCH </t>
        </is>
      </c>
      <c r="D88" s="54" t="inlineStr">
        <is>
          <t>ZORGDRAGER +2</t>
        </is>
      </c>
      <c r="E88" s="54" t="inlineStr">
        <is>
          <t>POSTMA +3</t>
        </is>
      </c>
      <c r="F88" s="54" t="n"/>
      <c r="G88" s="127" t="inlineStr">
        <is>
          <t xml:space="preserve">FAMILIA CASTILLO </t>
        </is>
      </c>
      <c r="H88" s="127" t="inlineStr">
        <is>
          <t xml:space="preserve">SCHAAPMAN </t>
        </is>
      </c>
      <c r="I88" s="128" t="inlineStr">
        <is>
          <t xml:space="preserve">KUSTER </t>
        </is>
      </c>
      <c r="J88" s="54" t="n"/>
      <c r="K88" s="54" t="inlineStr">
        <is>
          <t>KUJIPERS +2</t>
        </is>
      </c>
      <c r="L88" s="91" t="inlineStr">
        <is>
          <t xml:space="preserve">WITTEVEEN </t>
        </is>
      </c>
      <c r="M88" s="62" t="inlineStr">
        <is>
          <t>VAN DER LEIJ +3</t>
        </is>
      </c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  <c r="AA88" s="26" t="n"/>
    </row>
    <row r="89" ht="13" customHeight="1">
      <c r="A89" s="26" t="n"/>
      <c r="B89" s="58" t="n"/>
      <c r="C89" s="128" t="inlineStr">
        <is>
          <t xml:space="preserve">BRAMEL </t>
        </is>
      </c>
      <c r="D89" s="54" t="n"/>
      <c r="E89" s="54" t="inlineStr">
        <is>
          <t>VAN GELDEREN +2</t>
        </is>
      </c>
      <c r="I89" s="54" t="inlineStr">
        <is>
          <t>VAN BEEKVELD +2</t>
        </is>
      </c>
      <c r="L89" s="61" t="inlineStr">
        <is>
          <t xml:space="preserve">LOKESA </t>
        </is>
      </c>
      <c r="M89" s="62" t="inlineStr">
        <is>
          <t>KRAMER +2</t>
        </is>
      </c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  <c r="AA89" s="26" t="n"/>
    </row>
    <row r="90" ht="13" customHeight="1">
      <c r="A90" s="26" t="n"/>
      <c r="B90" s="58" t="n"/>
      <c r="C90" s="127" t="inlineStr">
        <is>
          <t xml:space="preserve">VOGELS </t>
        </is>
      </c>
      <c r="D90" s="54" t="n"/>
      <c r="E90" s="54" t="n"/>
      <c r="F90" s="113" t="n"/>
      <c r="G90" s="54" t="n"/>
      <c r="H90" s="54" t="n"/>
      <c r="I90" s="54" t="inlineStr">
        <is>
          <t>VAN DE LOO +3</t>
        </is>
      </c>
      <c r="J90" s="54" t="n"/>
      <c r="K90" s="54" t="n"/>
      <c r="L90" s="54" t="inlineStr">
        <is>
          <t>VAN DER VEEN +4</t>
        </is>
      </c>
      <c r="M90" s="62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  <c r="AA90" s="26" t="n"/>
    </row>
    <row r="91" ht="13" customHeight="1">
      <c r="A91" s="26" t="n"/>
      <c r="B91" s="68" t="n"/>
      <c r="C91" s="154" t="inlineStr">
        <is>
          <t xml:space="preserve">MULDER </t>
        </is>
      </c>
      <c r="D91" s="71" t="n"/>
      <c r="E91" s="71" t="n"/>
      <c r="F91" s="114" t="n"/>
      <c r="G91" s="71" t="n"/>
      <c r="H91" s="71" t="n"/>
      <c r="I91" s="71" t="n"/>
      <c r="J91" s="71" t="n"/>
      <c r="K91" s="71" t="n"/>
      <c r="L91" s="71" t="n"/>
      <c r="M91" s="112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  <c r="AA91" s="26" t="n"/>
    </row>
    <row r="92" ht="13" customHeight="1">
      <c r="B92" s="105" t="inlineStr">
        <is>
          <t>CLUB</t>
        </is>
      </c>
      <c r="C92" s="50" t="inlineStr">
        <is>
          <t>GK</t>
        </is>
      </c>
      <c r="D92" s="50" t="inlineStr">
        <is>
          <t>RB</t>
        </is>
      </c>
      <c r="E92" s="50" t="inlineStr">
        <is>
          <t>RCB</t>
        </is>
      </c>
      <c r="F92" s="50" t="inlineStr">
        <is>
          <t>LCB</t>
        </is>
      </c>
      <c r="G92" s="50" t="inlineStr">
        <is>
          <t>LB</t>
        </is>
      </c>
      <c r="H92" s="50" t="inlineStr">
        <is>
          <t>DM</t>
        </is>
      </c>
      <c r="I92" s="50" t="inlineStr">
        <is>
          <t>CM</t>
        </is>
      </c>
      <c r="J92" s="50" t="inlineStr">
        <is>
          <t>AM</t>
        </is>
      </c>
      <c r="K92" s="50" t="inlineStr">
        <is>
          <t>RW</t>
        </is>
      </c>
      <c r="L92" s="50" t="inlineStr">
        <is>
          <t>LW</t>
        </is>
      </c>
      <c r="M92" s="74" t="inlineStr">
        <is>
          <t>CF</t>
        </is>
      </c>
    </row>
    <row r="93" ht="13" customHeight="1">
      <c r="B93" s="86" t="inlineStr">
        <is>
          <t xml:space="preserve">RODA JC KERKRADE </t>
        </is>
      </c>
      <c r="C93" s="61" t="inlineStr">
        <is>
          <t xml:space="preserve">TREICHEL </t>
        </is>
      </c>
      <c r="D93" s="61" t="inlineStr">
        <is>
          <t xml:space="preserve">KRUIVER </t>
        </is>
      </c>
      <c r="E93" s="67" t="inlineStr">
        <is>
          <t>TOL +2</t>
        </is>
      </c>
      <c r="F93" s="61" t="inlineStr">
        <is>
          <t xml:space="preserve">VAN DEN BUIJS </t>
        </is>
      </c>
      <c r="G93" s="61" t="inlineStr">
        <is>
          <t xml:space="preserve">KOTHER </t>
        </is>
      </c>
      <c r="H93" s="61" t="inlineStr">
        <is>
          <t xml:space="preserve">MULLER </t>
        </is>
      </c>
      <c r="I93" s="54" t="n"/>
      <c r="J93" s="54" t="inlineStr">
        <is>
          <t>DEOM +2</t>
        </is>
      </c>
      <c r="K93" s="61" t="inlineStr">
        <is>
          <t xml:space="preserve">BREIJ </t>
        </is>
      </c>
      <c r="L93" s="54" t="inlineStr">
        <is>
          <t>SEEDORF +2</t>
        </is>
      </c>
      <c r="M93" s="57" t="inlineStr">
        <is>
          <t xml:space="preserve">COOPER LOVE </t>
        </is>
      </c>
    </row>
    <row r="94" ht="13" customHeight="1">
      <c r="B94" s="87" t="n"/>
      <c r="C94" s="54" t="inlineStr">
        <is>
          <t xml:space="preserve">ZICH </t>
        </is>
      </c>
      <c r="D94" s="61" t="inlineStr">
        <is>
          <t xml:space="preserve">EL MELIANI </t>
        </is>
      </c>
      <c r="E94" s="54" t="n"/>
      <c r="F94" s="54" t="inlineStr">
        <is>
          <t>FOSS +2</t>
        </is>
      </c>
      <c r="G94" s="61" t="inlineStr">
        <is>
          <t xml:space="preserve">JANSEN </t>
        </is>
      </c>
      <c r="H94" s="54" t="inlineStr">
        <is>
          <t>NISBET +2</t>
        </is>
      </c>
      <c r="I94" s="54" t="n"/>
      <c r="J94" s="61" t="inlineStr">
        <is>
          <t xml:space="preserve">SCHWIRTEN </t>
        </is>
      </c>
      <c r="K94" s="54" t="inlineStr">
        <is>
          <t>LAJUD +2</t>
        </is>
      </c>
      <c r="L94" s="61" t="inlineStr">
        <is>
          <t xml:space="preserve">MAIORANO </t>
        </is>
      </c>
      <c r="M94" s="57" t="inlineStr">
        <is>
          <t xml:space="preserve">VAN DEN HURK </t>
        </is>
      </c>
    </row>
    <row r="95" ht="13" customHeight="1">
      <c r="B95" s="87" t="n"/>
      <c r="C95" s="128" t="inlineStr">
        <is>
          <t xml:space="preserve">STEINS </t>
        </is>
      </c>
      <c r="D95" s="91" t="inlineStr">
        <is>
          <t>TIMMERMANS</t>
        </is>
      </c>
      <c r="E95" s="54" t="n"/>
      <c r="F95" s="54" t="n"/>
      <c r="G95" s="67" t="inlineStr">
        <is>
          <t>BEERTEN +2</t>
        </is>
      </c>
      <c r="H95" s="67" t="n"/>
      <c r="I95" s="54" t="n"/>
      <c r="J95" s="54" t="inlineStr">
        <is>
          <t>LEIJTEN +2</t>
        </is>
      </c>
      <c r="K95" s="61" t="inlineStr">
        <is>
          <t xml:space="preserve">TAKIDINE </t>
        </is>
      </c>
      <c r="L95" s="61" t="inlineStr">
        <is>
          <t>GRIFFITH</t>
        </is>
      </c>
      <c r="M95" s="57" t="inlineStr">
        <is>
          <t xml:space="preserve">JANSSEN </t>
        </is>
      </c>
    </row>
    <row r="96" ht="13" customHeight="1">
      <c r="B96" s="87" t="n"/>
      <c r="C96" s="61" t="inlineStr">
        <is>
          <t xml:space="preserve">VAN HEMELRYCK </t>
        </is>
      </c>
      <c r="F96" s="54" t="n"/>
      <c r="G96" s="54" t="n"/>
      <c r="I96" s="54" t="n"/>
      <c r="J96" s="67" t="inlineStr">
        <is>
          <t>PAULISSEN +2</t>
        </is>
      </c>
      <c r="L96" s="98" t="n"/>
      <c r="M96" s="62" t="n"/>
    </row>
    <row r="97" ht="13" customHeight="1">
      <c r="B97" s="87" t="n"/>
      <c r="C97" s="54" t="n"/>
      <c r="E97" s="54" t="n"/>
      <c r="F97" s="54" t="n"/>
      <c r="J97" s="67" t="n"/>
      <c r="L97" s="98" t="n"/>
      <c r="M97" s="112" t="n"/>
    </row>
    <row r="98" ht="13" customHeight="1">
      <c r="B98" s="115" t="n"/>
      <c r="C98" s="71" t="n"/>
      <c r="D98" s="70" t="n"/>
      <c r="E98" s="71" t="n"/>
      <c r="F98" s="71" t="n"/>
      <c r="G98" s="70" t="n"/>
      <c r="H98" s="70" t="n"/>
      <c r="I98" s="71" t="n"/>
      <c r="J98" s="70" t="n"/>
      <c r="K98" s="117" t="n"/>
      <c r="L98" s="142" t="n"/>
      <c r="M98" s="116" t="n"/>
    </row>
    <row r="99" ht="13" customHeight="1">
      <c r="A99" s="26" t="n"/>
      <c r="B99" s="48" t="inlineStr">
        <is>
          <t>CLUB</t>
        </is>
      </c>
      <c r="C99" s="50" t="inlineStr">
        <is>
          <t>GK</t>
        </is>
      </c>
      <c r="D99" s="50" t="inlineStr">
        <is>
          <t>RB</t>
        </is>
      </c>
      <c r="E99" s="50" t="inlineStr">
        <is>
          <t>RCB</t>
        </is>
      </c>
      <c r="F99" s="50" t="inlineStr">
        <is>
          <t>LCB</t>
        </is>
      </c>
      <c r="G99" s="88" t="inlineStr">
        <is>
          <t>LB</t>
        </is>
      </c>
      <c r="H99" s="50" t="inlineStr">
        <is>
          <t>DM</t>
        </is>
      </c>
      <c r="I99" s="50" t="inlineStr">
        <is>
          <t>CM</t>
        </is>
      </c>
      <c r="J99" s="50" t="inlineStr">
        <is>
          <t>AM</t>
        </is>
      </c>
      <c r="K99" s="50" t="inlineStr">
        <is>
          <t>RW</t>
        </is>
      </c>
      <c r="L99" s="50" t="inlineStr">
        <is>
          <t>LW</t>
        </is>
      </c>
      <c r="M99" s="74" t="inlineStr">
        <is>
          <t>CF</t>
        </is>
      </c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  <c r="AA99" s="26" t="n"/>
    </row>
    <row r="100" ht="13" customHeight="1">
      <c r="A100" s="26" t="n"/>
      <c r="B100" s="52" t="inlineStr">
        <is>
          <t xml:space="preserve">TOP OSS </t>
        </is>
      </c>
      <c r="C100" s="54" t="inlineStr">
        <is>
          <t>HAVEKOTTE +2</t>
        </is>
      </c>
      <c r="D100" s="54" t="inlineStr">
        <is>
          <t>COX +2</t>
        </is>
      </c>
      <c r="E100" s="61" t="inlineStr">
        <is>
          <t xml:space="preserve">MARIANI </t>
        </is>
      </c>
      <c r="F100" s="61" t="inlineStr">
        <is>
          <t xml:space="preserve">LAMBRIX </t>
        </is>
      </c>
      <c r="G100" s="54" t="inlineStr">
        <is>
          <t>KUIJPERS +2</t>
        </is>
      </c>
      <c r="H100" s="54" t="inlineStr">
        <is>
          <t>VIANELLO +2</t>
        </is>
      </c>
      <c r="I100" s="54" t="inlineStr">
        <is>
          <t xml:space="preserve">VAN ROOIJEN </t>
        </is>
      </c>
      <c r="J100" s="61" t="inlineStr">
        <is>
          <t xml:space="preserve">REMANS </t>
        </is>
      </c>
      <c r="K100" s="61" t="inlineStr">
        <is>
          <t xml:space="preserve">SLAGVEER </t>
        </is>
      </c>
      <c r="L100" s="54" t="inlineStr">
        <is>
          <t>HINOKE +2</t>
        </is>
      </c>
      <c r="M100" s="62" t="inlineStr">
        <is>
          <t>DOUCOURE +2</t>
        </is>
      </c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  <c r="AA100" s="26" t="n"/>
    </row>
    <row r="101" ht="13" customHeight="1">
      <c r="A101" s="26" t="n"/>
      <c r="B101" s="58" t="n"/>
      <c r="C101" s="61" t="inlineStr">
        <is>
          <t xml:space="preserve">MILDER </t>
        </is>
      </c>
      <c r="D101" s="61" t="inlineStr">
        <is>
          <t>DE LANNOY</t>
        </is>
      </c>
      <c r="E101" s="54" t="n"/>
      <c r="F101" s="61" t="inlineStr">
        <is>
          <t xml:space="preserve">MIGUEL </t>
        </is>
      </c>
      <c r="G101" s="61" t="inlineStr">
        <is>
          <t xml:space="preserve">VAN HOVE </t>
        </is>
      </c>
      <c r="H101" s="128" t="inlineStr">
        <is>
          <t xml:space="preserve">MOL </t>
        </is>
      </c>
      <c r="I101" s="54" t="n"/>
      <c r="J101" s="54" t="inlineStr">
        <is>
          <t>DE WIT +2</t>
        </is>
      </c>
      <c r="K101" s="61" t="inlineStr">
        <is>
          <t xml:space="preserve">MATHIEU </t>
        </is>
      </c>
      <c r="L101" s="128" t="inlineStr">
        <is>
          <t xml:space="preserve">TURAY </t>
        </is>
      </c>
      <c r="M101" s="57" t="inlineStr">
        <is>
          <t xml:space="preserve">WILDEBOER </t>
        </is>
      </c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  <c r="AA101" s="26" t="n"/>
    </row>
    <row r="102" ht="13" customHeight="1">
      <c r="A102" s="26" t="n"/>
      <c r="B102" s="58" t="n"/>
      <c r="C102" s="127" t="inlineStr">
        <is>
          <t xml:space="preserve">REMIE </t>
        </is>
      </c>
      <c r="D102" s="61" t="inlineStr">
        <is>
          <t xml:space="preserve">BERNARDINA </t>
        </is>
      </c>
      <c r="E102" s="54" t="n"/>
      <c r="G102" s="54" t="n"/>
      <c r="H102" s="54" t="inlineStr">
        <is>
          <t>ESAJAS +2</t>
        </is>
      </c>
      <c r="J102" s="61" t="inlineStr">
        <is>
          <t xml:space="preserve">CLARA PINTO </t>
        </is>
      </c>
      <c r="K102" s="61" t="inlineStr">
        <is>
          <t xml:space="preserve">ERKAN </t>
        </is>
      </c>
      <c r="L102" s="54" t="n"/>
      <c r="M102" s="57" t="inlineStr">
        <is>
          <t xml:space="preserve">MARHOUM </t>
        </is>
      </c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  <c r="AA102" s="26" t="n"/>
    </row>
    <row r="103" ht="13" customHeight="1">
      <c r="A103" s="26" t="n"/>
      <c r="B103" s="58" t="n"/>
      <c r="D103" s="101" t="n"/>
      <c r="E103" s="54" t="n"/>
      <c r="F103" s="54" t="n"/>
      <c r="G103" s="54" t="n"/>
      <c r="H103" s="54" t="n"/>
      <c r="J103" s="54" t="n"/>
      <c r="M103" s="112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  <c r="AA103" s="26" t="n"/>
    </row>
    <row r="104" ht="13" customHeight="1">
      <c r="A104" s="26" t="n"/>
      <c r="B104" s="115" t="n"/>
      <c r="C104" s="71" t="n"/>
      <c r="D104" s="103" t="n"/>
      <c r="E104" s="71" t="n"/>
      <c r="F104" s="71" t="n"/>
      <c r="G104" s="71" t="n"/>
      <c r="H104" s="71" t="n"/>
      <c r="I104" s="111" t="n"/>
      <c r="J104" s="71" t="n"/>
      <c r="K104" s="71" t="n"/>
      <c r="L104" s="71" t="n"/>
      <c r="M104" s="11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  <c r="AA104" s="26" t="n"/>
    </row>
    <row r="105" ht="13" customHeight="1">
      <c r="A105" s="26" t="n"/>
      <c r="B105" s="48" t="inlineStr">
        <is>
          <t xml:space="preserve">CLUB </t>
        </is>
      </c>
      <c r="C105" s="50" t="inlineStr">
        <is>
          <t>GK</t>
        </is>
      </c>
      <c r="D105" s="50" t="inlineStr">
        <is>
          <t>RB</t>
        </is>
      </c>
      <c r="E105" s="50" t="inlineStr">
        <is>
          <t>RCB</t>
        </is>
      </c>
      <c r="F105" s="50" t="inlineStr">
        <is>
          <t>LCB</t>
        </is>
      </c>
      <c r="G105" s="50" t="inlineStr">
        <is>
          <t>LB</t>
        </is>
      </c>
      <c r="H105" s="50" t="inlineStr">
        <is>
          <t>DM</t>
        </is>
      </c>
      <c r="I105" s="50" t="inlineStr">
        <is>
          <t>CM</t>
        </is>
      </c>
      <c r="J105" s="50" t="inlineStr">
        <is>
          <t>AM</t>
        </is>
      </c>
      <c r="K105" s="50" t="inlineStr">
        <is>
          <t>RW</t>
        </is>
      </c>
      <c r="L105" s="50" t="inlineStr">
        <is>
          <t>LW</t>
        </is>
      </c>
      <c r="M105" s="74" t="inlineStr">
        <is>
          <t>CF</t>
        </is>
      </c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  <c r="AA105" s="26" t="n"/>
    </row>
    <row r="106" ht="13" customHeight="1">
      <c r="A106" s="26" t="n"/>
      <c r="B106" s="86" t="inlineStr">
        <is>
          <t xml:space="preserve">VVV VENLO </t>
        </is>
      </c>
      <c r="C106" s="128" t="inlineStr">
        <is>
          <t>SCHOONDERWALDT</t>
        </is>
      </c>
      <c r="D106" s="128" t="inlineStr">
        <is>
          <t>SBAI</t>
        </is>
      </c>
      <c r="E106" s="61" t="inlineStr">
        <is>
          <t>BLANCQUART</t>
        </is>
      </c>
      <c r="F106" s="54" t="inlineStr">
        <is>
          <t>REINDERS +3</t>
        </is>
      </c>
      <c r="G106" s="54" t="inlineStr">
        <is>
          <t>DE BLOK +2</t>
        </is>
      </c>
      <c r="H106" s="61" t="inlineStr">
        <is>
          <t>EIJGENRAAM</t>
        </is>
      </c>
      <c r="I106" s="61" t="inlineStr">
        <is>
          <t xml:space="preserve">SADDIKI </t>
        </is>
      </c>
      <c r="J106" s="128" t="inlineStr">
        <is>
          <t xml:space="preserve">TRIEP </t>
        </is>
      </c>
      <c r="K106" s="128" t="inlineStr">
        <is>
          <t xml:space="preserve">SBAI </t>
        </is>
      </c>
      <c r="L106" s="54" t="inlineStr">
        <is>
          <t>AIT MOUHOU +2</t>
        </is>
      </c>
      <c r="M106" s="62" t="inlineStr">
        <is>
          <t>VAN ZIJL +2</t>
        </is>
      </c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  <c r="AA106" s="26" t="n"/>
    </row>
    <row r="107" ht="13" customHeight="1">
      <c r="A107" s="26" t="n"/>
      <c r="B107" s="87" t="n"/>
      <c r="C107" s="54" t="inlineStr">
        <is>
          <t>DOORNBUSCH +2</t>
        </is>
      </c>
      <c r="D107" s="61" t="inlineStr">
        <is>
          <t xml:space="preserve">DAVIS </t>
        </is>
      </c>
      <c r="E107" s="61" t="inlineStr">
        <is>
          <t xml:space="preserve">TIMBER </t>
        </is>
      </c>
      <c r="F107" s="61" t="inlineStr">
        <is>
          <t xml:space="preserve">JOOSTEN </t>
        </is>
      </c>
      <c r="G107" s="61" t="inlineStr">
        <is>
          <t xml:space="preserve">HEISE </t>
        </is>
      </c>
      <c r="H107" s="61" t="inlineStr">
        <is>
          <t xml:space="preserve">KLUSKENS </t>
        </is>
      </c>
      <c r="I107" s="54" t="inlineStr">
        <is>
          <t>ODRISS +2</t>
        </is>
      </c>
      <c r="J107" s="61" t="inlineStr">
        <is>
          <t xml:space="preserve">FOOR </t>
        </is>
      </c>
      <c r="K107" s="128" t="inlineStr">
        <is>
          <t>KROMAH</t>
        </is>
      </c>
      <c r="L107" s="61" t="inlineStr">
        <is>
          <t xml:space="preserve">SOFERIS </t>
        </is>
      </c>
      <c r="M107" s="57" t="inlineStr">
        <is>
          <t xml:space="preserve">ZANDBERGEN </t>
        </is>
      </c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  <c r="AA107" s="26" t="n"/>
    </row>
    <row r="108" ht="13" customHeight="1">
      <c r="A108" s="26" t="n"/>
      <c r="B108" s="87" t="n"/>
      <c r="C108" s="61" t="inlineStr">
        <is>
          <t xml:space="preserve">TAYLAN </t>
        </is>
      </c>
      <c r="E108" s="121" t="inlineStr">
        <is>
          <t xml:space="preserve">VAN ZUTPHEN </t>
        </is>
      </c>
      <c r="F108" s="26" t="n"/>
      <c r="G108" s="26" t="n"/>
      <c r="H108" s="26" t="n"/>
      <c r="I108" s="26" t="n"/>
      <c r="J108" s="61" t="inlineStr">
        <is>
          <t xml:space="preserve">KESSELS </t>
        </is>
      </c>
      <c r="K108" s="61" t="inlineStr">
        <is>
          <t xml:space="preserve">MATOUG </t>
        </is>
      </c>
      <c r="L108" s="26" t="n"/>
      <c r="M108" s="137" t="inlineStr">
        <is>
          <t xml:space="preserve">VAN OORSCHOT </t>
        </is>
      </c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  <c r="AA108" s="26" t="n"/>
    </row>
    <row r="109" ht="13" customHeight="1">
      <c r="A109" s="26" t="n"/>
      <c r="B109" s="87" t="n"/>
      <c r="E109" s="54" t="inlineStr">
        <is>
          <t>EN ANBRI +2</t>
        </is>
      </c>
      <c r="F109" s="26" t="n"/>
      <c r="G109" s="26" t="n"/>
      <c r="H109" s="26" t="n"/>
      <c r="I109" s="26" t="n"/>
      <c r="J109" s="26" t="n"/>
      <c r="K109" s="61" t="inlineStr">
        <is>
          <t xml:space="preserve">WEHMEYER </t>
        </is>
      </c>
      <c r="L109" s="26" t="n"/>
      <c r="M109" s="64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  <c r="AA109" s="26" t="n"/>
    </row>
    <row r="110" ht="13" customHeight="1">
      <c r="A110" s="26" t="n"/>
      <c r="B110" s="87" t="n"/>
      <c r="E110" s="54" t="inlineStr">
        <is>
          <t>VERHEIJ +2</t>
        </is>
      </c>
      <c r="F110" s="26" t="n"/>
      <c r="G110" s="26" t="n"/>
      <c r="H110" s="26" t="n"/>
      <c r="I110" s="26" t="n"/>
      <c r="J110" s="26" t="n"/>
      <c r="K110" s="61" t="inlineStr">
        <is>
          <t xml:space="preserve">JANSSEN </t>
        </is>
      </c>
      <c r="L110" s="26" t="n"/>
      <c r="M110" s="64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  <c r="AA110" s="26" t="n"/>
    </row>
    <row r="111" ht="13" customHeight="1">
      <c r="A111" s="26" t="n"/>
      <c r="B111" s="115" t="n"/>
      <c r="C111" s="117" t="n"/>
      <c r="D111" s="117" t="n"/>
      <c r="E111" s="118" t="n"/>
      <c r="F111" s="118" t="n"/>
      <c r="G111" s="118" t="n"/>
      <c r="H111" s="118" t="n"/>
      <c r="I111" s="118" t="n"/>
      <c r="J111" s="118" t="n"/>
      <c r="K111" s="118" t="n"/>
      <c r="L111" s="118" t="n"/>
      <c r="M111" s="125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  <c r="AA111" s="26" t="n"/>
    </row>
    <row r="112" ht="13" customHeight="1">
      <c r="A112" s="26" t="n"/>
      <c r="B112" s="105" t="inlineStr">
        <is>
          <t>CLUB</t>
        </is>
      </c>
      <c r="C112" s="73" t="inlineStr">
        <is>
          <t>GK</t>
        </is>
      </c>
      <c r="D112" s="73" t="inlineStr">
        <is>
          <t>RB</t>
        </is>
      </c>
      <c r="E112" s="50" t="inlineStr">
        <is>
          <t>RCB</t>
        </is>
      </c>
      <c r="F112" s="50" t="inlineStr">
        <is>
          <t>LCB</t>
        </is>
      </c>
      <c r="G112" s="50" t="inlineStr">
        <is>
          <t>LB</t>
        </is>
      </c>
      <c r="H112" s="50" t="inlineStr">
        <is>
          <t>DM</t>
        </is>
      </c>
      <c r="I112" s="50" t="inlineStr">
        <is>
          <t>CM</t>
        </is>
      </c>
      <c r="J112" s="50" t="inlineStr">
        <is>
          <t>AM</t>
        </is>
      </c>
      <c r="K112" s="50" t="inlineStr">
        <is>
          <t>RW</t>
        </is>
      </c>
      <c r="L112" s="50" t="inlineStr">
        <is>
          <t>LW</t>
        </is>
      </c>
      <c r="M112" s="74" t="inlineStr">
        <is>
          <t>CF</t>
        </is>
      </c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  <c r="AA112" s="26" t="n"/>
    </row>
    <row r="113" ht="13" customHeight="1">
      <c r="A113" s="26" t="n"/>
      <c r="B113" s="52" t="inlineStr">
        <is>
          <t xml:space="preserve">WILLEM II TIBURG </t>
        </is>
      </c>
      <c r="C113" s="61" t="inlineStr">
        <is>
          <t xml:space="preserve">DIDILLON HODL </t>
        </is>
      </c>
      <c r="D113" s="54" t="inlineStr">
        <is>
          <t>MATHIJSEN +2</t>
        </is>
      </c>
      <c r="E113" s="61" t="inlineStr">
        <is>
          <t xml:space="preserve">BEHOUNEK </t>
        </is>
      </c>
      <c r="F113" s="54" t="inlineStr">
        <is>
          <t>HOOGMA +2</t>
        </is>
      </c>
      <c r="G113" s="54" t="inlineStr">
        <is>
          <t>TJOE A ON +2</t>
        </is>
      </c>
      <c r="H113" s="54" t="inlineStr">
        <is>
          <t>LACHKAR +2</t>
        </is>
      </c>
      <c r="I113" s="54" t="inlineStr">
        <is>
          <t>SCHUURMAN +2</t>
        </is>
      </c>
      <c r="J113" s="54" t="inlineStr">
        <is>
          <t xml:space="preserve">ZARROUK </t>
        </is>
      </c>
      <c r="K113" s="61" t="inlineStr">
        <is>
          <t xml:space="preserve">DOODEMAN </t>
        </is>
      </c>
      <c r="L113" s="61" t="inlineStr">
        <is>
          <t xml:space="preserve">VAN LOON </t>
        </is>
      </c>
      <c r="M113" s="62" t="inlineStr">
        <is>
          <t>HAEN +3</t>
        </is>
      </c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  <c r="AA113" s="26" t="n"/>
    </row>
    <row r="114" ht="13" customHeight="1">
      <c r="A114" s="26" t="n"/>
      <c r="B114" s="58" t="n"/>
      <c r="C114" s="61" t="inlineStr">
        <is>
          <t xml:space="preserve">VAN DER STEEN </t>
        </is>
      </c>
      <c r="D114" s="61" t="inlineStr">
        <is>
          <t xml:space="preserve">CIRANNI </t>
        </is>
      </c>
      <c r="E114" s="128" t="inlineStr">
        <is>
          <t xml:space="preserve">STAM </t>
        </is>
      </c>
      <c r="F114" s="26" t="n"/>
      <c r="H114" s="128" t="inlineStr">
        <is>
          <t xml:space="preserve">BESSELINK </t>
        </is>
      </c>
      <c r="I114" s="26" t="n"/>
      <c r="J114" s="54" t="inlineStr">
        <is>
          <t>VAN AAIST +3</t>
        </is>
      </c>
      <c r="K114" s="26" t="n"/>
      <c r="L114" s="128" t="inlineStr">
        <is>
          <t xml:space="preserve">BAMBA </t>
        </is>
      </c>
      <c r="M114" s="57" t="inlineStr">
        <is>
          <t>VERHEYDT</t>
        </is>
      </c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  <c r="AA114" s="26" t="n"/>
    </row>
    <row r="115" ht="13" customHeight="1">
      <c r="A115" s="26" t="n"/>
      <c r="B115" s="58" t="n"/>
      <c r="C115" s="54" t="inlineStr">
        <is>
          <t>DE LEEUW +2</t>
        </is>
      </c>
      <c r="D115" s="61" t="inlineStr">
        <is>
          <t xml:space="preserve">DE RUJTER </t>
        </is>
      </c>
      <c r="E115" s="26" t="n"/>
      <c r="F115" s="26" t="n"/>
      <c r="G115" s="26" t="n"/>
      <c r="H115" s="26" t="n"/>
      <c r="I115" s="26" t="n"/>
      <c r="J115" s="61" t="inlineStr">
        <is>
          <t xml:space="preserve">EL ALLOUCHI </t>
        </is>
      </c>
      <c r="K115" s="26" t="n"/>
      <c r="L115" s="54" t="inlineStr">
        <is>
          <t>KEHRER +2</t>
        </is>
      </c>
      <c r="M115" s="62" t="inlineStr">
        <is>
          <t>BAARTMANS +2</t>
        </is>
      </c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  <c r="AA115" s="26" t="n"/>
    </row>
    <row r="116" ht="13" customHeight="1">
      <c r="A116" s="26" t="n"/>
      <c r="B116" s="58" t="n"/>
      <c r="C116" s="26" t="n"/>
      <c r="D116" s="26" t="n"/>
      <c r="E116" s="26" t="n"/>
      <c r="F116" s="26" t="n"/>
      <c r="G116" s="26" t="n"/>
      <c r="H116" s="26" t="n"/>
      <c r="I116" s="26" t="n"/>
      <c r="J116" s="61" t="inlineStr">
        <is>
          <t xml:space="preserve">MATHEIU </t>
        </is>
      </c>
      <c r="K116" s="26" t="n"/>
      <c r="L116" s="26" t="n"/>
      <c r="M116" s="64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  <c r="AA116" s="26" t="n"/>
    </row>
    <row r="117" ht="13" customHeight="1">
      <c r="A117" s="26" t="n"/>
      <c r="B117" s="58" t="n"/>
      <c r="C117" s="26" t="n"/>
      <c r="D117" s="26" t="n"/>
      <c r="E117" s="26" t="n"/>
      <c r="F117" s="26" t="n"/>
      <c r="G117" s="26" t="n"/>
      <c r="H117" s="26" t="n"/>
      <c r="I117" s="26" t="n"/>
      <c r="J117" s="54" t="inlineStr">
        <is>
          <t>CULUM +3</t>
        </is>
      </c>
      <c r="K117" s="26" t="n"/>
      <c r="L117" s="26" t="n"/>
      <c r="M117" s="64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  <c r="AA117" s="26" t="n"/>
    </row>
    <row r="118" ht="13" customHeight="1">
      <c r="A118" s="26" t="n"/>
      <c r="B118" s="68" t="n"/>
      <c r="C118" s="118" t="n"/>
      <c r="D118" s="118" t="n"/>
      <c r="E118" s="118" t="n"/>
      <c r="F118" s="118" t="n"/>
      <c r="G118" s="118" t="n"/>
      <c r="H118" s="118" t="n"/>
      <c r="I118" s="118" t="n"/>
      <c r="J118" s="118" t="n"/>
      <c r="K118" s="118" t="n"/>
      <c r="L118" s="118" t="n"/>
      <c r="M118" s="125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  <c r="AA118" s="26" t="n"/>
    </row>
    <row r="119" ht="13" customHeight="1">
      <c r="A119" s="26" t="n"/>
      <c r="B119" s="156" t="inlineStr">
        <is>
          <t>CLUB</t>
        </is>
      </c>
      <c r="C119" s="50" t="inlineStr">
        <is>
          <t>GK</t>
        </is>
      </c>
      <c r="D119" s="50" t="inlineStr">
        <is>
          <t>RB</t>
        </is>
      </c>
      <c r="E119" s="50" t="inlineStr">
        <is>
          <t>RCB</t>
        </is>
      </c>
      <c r="F119" s="50" t="inlineStr">
        <is>
          <t>LCB</t>
        </is>
      </c>
      <c r="G119" s="50" t="inlineStr">
        <is>
          <t>LB</t>
        </is>
      </c>
      <c r="H119" s="50" t="inlineStr">
        <is>
          <t>DM</t>
        </is>
      </c>
      <c r="I119" s="50" t="inlineStr">
        <is>
          <t>CM</t>
        </is>
      </c>
      <c r="J119" s="50" t="inlineStr">
        <is>
          <t>AM</t>
        </is>
      </c>
      <c r="K119" s="50" t="inlineStr">
        <is>
          <t>RW</t>
        </is>
      </c>
      <c r="L119" s="50" t="inlineStr">
        <is>
          <t>LW</t>
        </is>
      </c>
      <c r="M119" s="50" t="inlineStr">
        <is>
          <t>CF</t>
        </is>
      </c>
      <c r="N119" s="74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  <c r="AA119" s="26" t="n"/>
    </row>
    <row r="120" ht="13" customHeight="1">
      <c r="A120" s="26" t="n"/>
      <c r="B120" s="52" t="inlineStr">
        <is>
          <t>VITESSE ARNHEM</t>
        </is>
      </c>
      <c r="C120" s="54" t="inlineStr">
        <is>
          <t>BRULL +2</t>
        </is>
      </c>
      <c r="D120" s="61" t="inlineStr">
        <is>
          <t xml:space="preserve">MARKELO </t>
        </is>
      </c>
      <c r="E120" s="54" t="inlineStr">
        <is>
          <t>STEFFEN +3</t>
        </is>
      </c>
      <c r="F120" s="61" t="inlineStr">
        <is>
          <t>ACHOUITAR</t>
        </is>
      </c>
      <c r="G120" s="61" t="inlineStr">
        <is>
          <t xml:space="preserve">BAKKER </t>
        </is>
      </c>
      <c r="H120" s="61" t="inlineStr">
        <is>
          <t xml:space="preserve">OUALLIL </t>
        </is>
      </c>
      <c r="I120" s="61" t="inlineStr">
        <is>
          <t xml:space="preserve">SCHIKORA </t>
        </is>
      </c>
      <c r="J120" s="54" t="inlineStr">
        <is>
          <t>RANON +2</t>
        </is>
      </c>
      <c r="K120" s="54" t="inlineStr">
        <is>
          <t>FELIPE SCHWARZ +2</t>
        </is>
      </c>
      <c r="L120" s="61" t="inlineStr">
        <is>
          <t xml:space="preserve">HOOGEWERF </t>
        </is>
      </c>
      <c r="M120" s="54" t="inlineStr">
        <is>
          <t>TAHAUI +2</t>
        </is>
      </c>
      <c r="N120" s="64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  <c r="AA120" s="26" t="n"/>
    </row>
    <row r="121" ht="13" customHeight="1">
      <c r="A121" s="26" t="n"/>
      <c r="B121" s="58" t="n"/>
      <c r="C121" s="61" t="inlineStr">
        <is>
          <t>VAN DEN BERG</t>
        </is>
      </c>
      <c r="D121" s="54" t="inlineStr">
        <is>
          <t>BONNAH +2</t>
        </is>
      </c>
      <c r="E121" s="54" t="inlineStr">
        <is>
          <t>ZUMBERI +2</t>
        </is>
      </c>
      <c r="F121" s="61" t="inlineStr">
        <is>
          <t xml:space="preserve">BRUDET </t>
        </is>
      </c>
      <c r="G121" s="61" t="inlineStr">
        <is>
          <t xml:space="preserve">THENU </t>
        </is>
      </c>
      <c r="H121" s="61" t="inlineStr">
        <is>
          <t xml:space="preserve">PEPERS </t>
        </is>
      </c>
      <c r="I121" s="54" t="inlineStr">
        <is>
          <t>MARSCHALK +3</t>
        </is>
      </c>
      <c r="J121" s="26" t="n"/>
      <c r="K121" s="61" t="inlineStr">
        <is>
          <t xml:space="preserve">ZONNEVELD </t>
        </is>
      </c>
      <c r="L121" s="26" t="n"/>
      <c r="M121" s="61" t="inlineStr">
        <is>
          <t xml:space="preserve">RODRIGUES </t>
        </is>
      </c>
      <c r="N121" s="64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  <c r="AA121" s="26" t="n"/>
    </row>
    <row r="122" ht="13" customHeight="1">
      <c r="A122" s="26" t="n"/>
      <c r="B122" s="58" t="n"/>
      <c r="C122" s="61" t="inlineStr">
        <is>
          <t>SIECKER</t>
        </is>
      </c>
      <c r="D122" s="127" t="inlineStr">
        <is>
          <t xml:space="preserve">DE BEER </t>
        </is>
      </c>
      <c r="E122" s="61" t="inlineStr">
        <is>
          <t>DRIEZEN</t>
        </is>
      </c>
      <c r="F122" s="26" t="n"/>
      <c r="G122" s="61" t="inlineStr">
        <is>
          <t xml:space="preserve">BUTTNER </t>
        </is>
      </c>
      <c r="H122" s="26" t="n"/>
      <c r="I122" s="54" t="inlineStr">
        <is>
          <t>MOUSTAFA +2</t>
        </is>
      </c>
      <c r="J122" s="26" t="n"/>
      <c r="K122" s="26" t="n"/>
      <c r="L122" s="26" t="n"/>
      <c r="M122" s="61" t="inlineStr">
        <is>
          <t xml:space="preserve">HUTH </t>
        </is>
      </c>
      <c r="N122" s="64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  <c r="AA122" s="26" t="n"/>
    </row>
    <row r="123" ht="13" customHeight="1">
      <c r="A123" s="26" t="n"/>
      <c r="B123" s="58" t="n"/>
      <c r="C123" s="61" t="inlineStr">
        <is>
          <t>TEVREDEN</t>
        </is>
      </c>
      <c r="D123" s="26" t="n"/>
      <c r="E123" s="26" t="n"/>
      <c r="F123" s="26" t="n"/>
      <c r="G123" s="26" t="n"/>
      <c r="H123" s="26" t="n"/>
      <c r="I123" s="61" t="inlineStr">
        <is>
          <t xml:space="preserve">TE VELUWE </t>
        </is>
      </c>
      <c r="J123" s="26" t="n"/>
      <c r="K123" s="26" t="n"/>
      <c r="L123" s="26" t="n"/>
      <c r="M123" s="54" t="inlineStr">
        <is>
          <t>BANNIS +2</t>
        </is>
      </c>
      <c r="N123" s="64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  <c r="AA123" s="26" t="n"/>
    </row>
    <row r="124" ht="13" customHeight="1">
      <c r="A124" s="26" t="n"/>
      <c r="B124" s="58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61" t="inlineStr">
        <is>
          <t xml:space="preserve">PINTO </t>
        </is>
      </c>
      <c r="N124" s="64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  <c r="AA124" s="26" t="n"/>
    </row>
    <row r="125" ht="13" customHeight="1">
      <c r="A125" s="26" t="n"/>
      <c r="B125" s="68" t="n"/>
      <c r="C125" s="118" t="n"/>
      <c r="D125" s="118" t="n"/>
      <c r="E125" s="118" t="n"/>
      <c r="F125" s="118" t="n"/>
      <c r="G125" s="118" t="n"/>
      <c r="H125" s="118" t="n"/>
      <c r="I125" s="118" t="n"/>
      <c r="J125" s="118" t="n"/>
      <c r="K125" s="118" t="n"/>
      <c r="L125" s="118" t="n"/>
      <c r="M125" s="118" t="n"/>
      <c r="N125" s="125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  <c r="AA125" s="26" t="n"/>
    </row>
    <row r="126" ht="13" customHeight="1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  <c r="AA126" s="26" t="n"/>
    </row>
    <row r="127" ht="13" customHeight="1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  <c r="AA127" s="26" t="n"/>
    </row>
    <row r="128" ht="13" customHeight="1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  <c r="AA128" s="26" t="n"/>
    </row>
    <row r="129" ht="13" customHeight="1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  <c r="AA129" s="26" t="n"/>
    </row>
    <row r="130" ht="13" customHeight="1">
      <c r="A130" s="26" t="n"/>
      <c r="B130" s="47" t="inlineStr">
        <is>
          <t>LEGEND</t>
        </is>
      </c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  <c r="AA130" s="26" t="n"/>
    </row>
    <row r="131" ht="13" customHeight="1">
      <c r="A131" s="26" t="n"/>
      <c r="B131" s="119" t="inlineStr">
        <is>
          <t>GREEN</t>
        </is>
      </c>
      <c r="C131" s="26" t="inlineStr">
        <is>
          <t>Club request</t>
        </is>
      </c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  <c r="AA131" s="26" t="n"/>
    </row>
    <row r="132" ht="13" customHeight="1">
      <c r="A132" s="26" t="n"/>
      <c r="B132" s="120" t="inlineStr">
        <is>
          <t>YELLOW</t>
        </is>
      </c>
      <c r="C132" s="26" t="inlineStr">
        <is>
          <t>Club request based on outs/budgets</t>
        </is>
      </c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  <c r="AA132" s="26" t="n"/>
    </row>
    <row r="133" ht="13" customHeight="1">
      <c r="A133" s="26" t="n"/>
      <c r="B133" s="121" t="inlineStr">
        <is>
          <t>GREY</t>
        </is>
      </c>
      <c r="C133" s="26" t="inlineStr">
        <is>
          <t>Contract epxiring</t>
        </is>
      </c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  <c r="AA133" s="26" t="n"/>
    </row>
    <row r="134" ht="13" customHeight="1">
      <c r="A134" s="26" t="n"/>
      <c r="B134" s="122" t="inlineStr">
        <is>
          <t>BLUE</t>
        </is>
      </c>
      <c r="C134" s="26" t="inlineStr">
        <is>
          <t>Player in on loan</t>
        </is>
      </c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  <c r="AA134" s="26" t="n"/>
    </row>
    <row r="135" ht="13" customHeight="1">
      <c r="A135" s="26" t="n"/>
      <c r="B135" s="123" t="inlineStr">
        <is>
          <t>ORANGE</t>
        </is>
      </c>
      <c r="C135" s="26" t="inlineStr">
        <is>
          <t>Player might leave</t>
        </is>
      </c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  <c r="AA135" s="26" t="n"/>
    </row>
    <row r="136" ht="13" customHeight="1">
      <c r="A136" s="26" t="n"/>
      <c r="B136" s="124" t="inlineStr">
        <is>
          <t>RED</t>
        </is>
      </c>
      <c r="C136" s="26" t="inlineStr">
        <is>
          <t>Player likely to leave</t>
        </is>
      </c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  <c r="AA136" s="26" t="n"/>
    </row>
    <row r="137" ht="13" customHeight="1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  <c r="AA137" s="26" t="n"/>
    </row>
    <row r="138" ht="13" customHeight="1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  <c r="AA138" s="26" t="n"/>
    </row>
    <row r="139" ht="13" customHeight="1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  <c r="AA139" s="26" t="n"/>
    </row>
    <row r="140" ht="13" customHeight="1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  <c r="AA140" s="26" t="n"/>
    </row>
    <row r="141" ht="13" customHeight="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  <c r="AA141" s="26" t="n"/>
    </row>
    <row r="142" ht="13" customHeight="1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  <c r="AA142" s="26" t="n"/>
    </row>
    <row r="143" ht="13" customHeight="1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  <c r="AA143" s="26" t="n"/>
    </row>
    <row r="144" ht="13" customHeight="1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  <c r="AA144" s="26" t="n"/>
    </row>
    <row r="145" ht="13" customHeight="1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  <c r="AA145" s="26" t="n"/>
    </row>
    <row r="146" ht="13" customHeight="1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  <c r="AA146" s="26" t="n"/>
    </row>
    <row r="147" ht="13" customHeight="1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  <c r="AA147" s="26" t="n"/>
    </row>
    <row r="148" ht="13" customHeight="1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  <c r="AA148" s="26" t="n"/>
    </row>
    <row r="149" ht="13" customHeight="1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  <c r="AA149" s="26" t="n"/>
    </row>
    <row r="150" ht="13" customHeight="1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  <c r="AA150" s="26" t="n"/>
    </row>
    <row r="151" ht="13" customHeight="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  <c r="AA151" s="26" t="n"/>
    </row>
    <row r="152" ht="13" customHeight="1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  <c r="AA152" s="26" t="n"/>
    </row>
    <row r="153" ht="13" customHeight="1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  <c r="AA153" s="26" t="n"/>
    </row>
    <row r="154" ht="13" customHeight="1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  <c r="AA154" s="26" t="n"/>
    </row>
    <row r="155" ht="13" customHeight="1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  <c r="AA155" s="26" t="n"/>
    </row>
    <row r="156" ht="13" customHeight="1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  <c r="AA156" s="26" t="n"/>
    </row>
    <row r="157" ht="13" customHeight="1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  <c r="AA157" s="26" t="n"/>
    </row>
    <row r="158" ht="13" customHeight="1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  <c r="AA158" s="26" t="n"/>
    </row>
    <row r="159" ht="13" customHeight="1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  <c r="AA159" s="26" t="n"/>
    </row>
    <row r="160" ht="13" customHeight="1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  <c r="AA160" s="26" t="n"/>
    </row>
    <row r="161" ht="13" customHeight="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  <c r="AA161" s="26" t="n"/>
    </row>
    <row r="162" ht="13" customHeight="1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  <c r="AA162" s="26" t="n"/>
    </row>
    <row r="163" ht="13" customHeight="1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  <c r="AA163" s="26" t="n"/>
    </row>
    <row r="164" ht="13" customHeight="1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  <c r="AA164" s="26" t="n"/>
    </row>
    <row r="165" ht="13" customHeight="1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  <c r="AA165" s="26" t="n"/>
    </row>
    <row r="166" ht="13" customHeight="1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  <c r="AA166" s="26" t="n"/>
    </row>
    <row r="167" ht="13" customHeight="1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  <c r="AA167" s="26" t="n"/>
    </row>
    <row r="168" ht="13" customHeight="1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  <c r="AA168" s="26" t="n"/>
    </row>
    <row r="169" ht="13" customHeight="1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  <c r="AA169" s="26" t="n"/>
    </row>
    <row r="170" ht="13" customHeight="1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  <c r="AA170" s="26" t="n"/>
    </row>
    <row r="171" ht="13" customHeight="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  <c r="AA171" s="26" t="n"/>
    </row>
    <row r="172" ht="13" customHeight="1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  <c r="AA172" s="26" t="n"/>
    </row>
    <row r="173" ht="13" customHeight="1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  <c r="AA173" s="26" t="n"/>
    </row>
    <row r="174" ht="13" customHeight="1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  <c r="AA174" s="26" t="n"/>
    </row>
    <row r="175" ht="13" customHeight="1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  <c r="AA175" s="26" t="n"/>
    </row>
    <row r="176" ht="13" customHeight="1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  <c r="AA176" s="26" t="n"/>
    </row>
    <row r="177" ht="13" customHeight="1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  <c r="AA177" s="26" t="n"/>
    </row>
    <row r="178" ht="13" customHeight="1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  <c r="AA178" s="26" t="n"/>
    </row>
    <row r="179" ht="13" customHeight="1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  <c r="AA179" s="26" t="n"/>
    </row>
    <row r="180" ht="13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  <c r="AA180" s="26" t="n"/>
    </row>
    <row r="181" ht="13" customHeight="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  <c r="AA181" s="26" t="n"/>
    </row>
    <row r="182" ht="13" customHeight="1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  <c r="AA182" s="26" t="n"/>
    </row>
    <row r="183" ht="13" customHeight="1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  <c r="AA183" s="26" t="n"/>
    </row>
    <row r="184" ht="13" customHeight="1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  <c r="AA184" s="26" t="n"/>
    </row>
    <row r="185" ht="13" customHeight="1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  <c r="AA185" s="26" t="n"/>
    </row>
    <row r="186" ht="13" customHeight="1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  <c r="AA186" s="26" t="n"/>
    </row>
    <row r="187" ht="13" customHeight="1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  <c r="AA187" s="26" t="n"/>
    </row>
    <row r="188" ht="13" customHeight="1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  <c r="AA188" s="26" t="n"/>
    </row>
    <row r="189" ht="13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  <c r="AA189" s="26" t="n"/>
    </row>
    <row r="190" ht="13" customHeight="1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  <c r="AA190" s="26" t="n"/>
    </row>
    <row r="191" ht="13" customHeight="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  <c r="AA191" s="26" t="n"/>
    </row>
    <row r="192" ht="13" customHeight="1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  <c r="AA192" s="26" t="n"/>
    </row>
    <row r="193" ht="13" customHeight="1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  <c r="AA193" s="26" t="n"/>
    </row>
    <row r="194" ht="13" customHeight="1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  <c r="AA194" s="26" t="n"/>
    </row>
    <row r="195" ht="13" customHeight="1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  <c r="AA195" s="26" t="n"/>
    </row>
    <row r="196" ht="13" customHeight="1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  <c r="AA196" s="26" t="n"/>
    </row>
    <row r="197" ht="13" customHeight="1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  <c r="AA197" s="26" t="n"/>
    </row>
    <row r="198" ht="13" customHeight="1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  <c r="AA198" s="26" t="n"/>
    </row>
    <row r="199" ht="13" customHeight="1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  <c r="AA199" s="26" t="n"/>
    </row>
    <row r="200" ht="13" customHeight="1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  <c r="AA200" s="26" t="n"/>
    </row>
    <row r="201" ht="13" customHeight="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  <c r="AA201" s="26" t="n"/>
    </row>
    <row r="202" ht="13" customHeight="1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  <c r="AA202" s="26" t="n"/>
    </row>
    <row r="203" ht="13" customHeight="1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  <c r="AA203" s="26" t="n"/>
    </row>
    <row r="204" ht="13" customHeight="1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  <c r="AA204" s="26" t="n"/>
    </row>
    <row r="205" ht="13" customHeight="1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  <c r="AA205" s="26" t="n"/>
    </row>
    <row r="206" ht="13" customHeight="1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  <c r="AA206" s="26" t="n"/>
    </row>
    <row r="207" ht="13" customHeight="1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  <c r="AA207" s="26" t="n"/>
    </row>
    <row r="208" ht="13" customHeight="1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  <c r="AA208" s="26" t="n"/>
    </row>
    <row r="209" ht="13" customHeight="1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  <c r="AA209" s="26" t="n"/>
    </row>
    <row r="210" ht="13" customHeight="1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  <c r="AA210" s="26" t="n"/>
    </row>
    <row r="211" ht="13" customHeight="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  <c r="AA211" s="26" t="n"/>
    </row>
    <row r="212" ht="13" customHeight="1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  <c r="AA212" s="26" t="n"/>
    </row>
    <row r="213" ht="13" customHeight="1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  <c r="AA213" s="26" t="n"/>
    </row>
    <row r="214" ht="13" customHeight="1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  <c r="AA214" s="26" t="n"/>
    </row>
    <row r="215" ht="13" customHeight="1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  <c r="AA215" s="26" t="n"/>
    </row>
    <row r="216" ht="13" customHeight="1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  <c r="AA216" s="26" t="n"/>
    </row>
    <row r="217" ht="13" customHeight="1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  <c r="AA217" s="26" t="n"/>
    </row>
    <row r="218" ht="13" customHeight="1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  <c r="AA218" s="26" t="n"/>
    </row>
    <row r="219" ht="13" customHeight="1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  <c r="AA219" s="26" t="n"/>
    </row>
    <row r="220" ht="13" customHeight="1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  <c r="AA220" s="26" t="n"/>
    </row>
    <row r="221" ht="13" customHeight="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  <c r="AA221" s="26" t="n"/>
    </row>
    <row r="222" ht="13" customHeight="1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  <c r="AA222" s="26" t="n"/>
    </row>
    <row r="223" ht="13" customHeight="1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  <c r="AA223" s="26" t="n"/>
    </row>
    <row r="224" ht="13" customHeight="1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  <c r="AA224" s="26" t="n"/>
    </row>
    <row r="225" ht="13" customHeight="1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  <c r="AA225" s="26" t="n"/>
    </row>
    <row r="226" ht="13" customHeight="1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  <c r="AA226" s="26" t="n"/>
    </row>
    <row r="227" ht="13" customHeight="1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  <c r="AA227" s="26" t="n"/>
    </row>
    <row r="228" ht="13" customHeight="1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  <c r="AA228" s="26" t="n"/>
    </row>
    <row r="229" ht="13" customHeight="1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  <c r="AA229" s="26" t="n"/>
    </row>
    <row r="230" ht="13" customHeight="1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  <c r="AA230" s="26" t="n"/>
    </row>
    <row r="231" ht="13" customHeight="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  <c r="AA231" s="26" t="n"/>
    </row>
    <row r="232" ht="13" customHeight="1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  <c r="AA232" s="26" t="n"/>
    </row>
    <row r="233" ht="13" customHeight="1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  <c r="AA233" s="26" t="n"/>
    </row>
    <row r="234" ht="13" customHeight="1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  <c r="AA234" s="26" t="n"/>
    </row>
    <row r="235" ht="13" customHeight="1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  <c r="AA235" s="26" t="n"/>
    </row>
    <row r="236" ht="13" customHeight="1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  <c r="AA236" s="26" t="n"/>
    </row>
    <row r="237" ht="13" customHeight="1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  <c r="AA237" s="26" t="n"/>
    </row>
    <row r="238" ht="13" customHeight="1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  <c r="AA238" s="26" t="n"/>
    </row>
    <row r="239" ht="13" customHeight="1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  <c r="AA239" s="26" t="n"/>
    </row>
    <row r="240" ht="13" customHeight="1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  <c r="AA240" s="26" t="n"/>
    </row>
    <row r="241" ht="13" customHeight="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  <c r="AA241" s="26" t="n"/>
    </row>
    <row r="242" ht="13" customHeight="1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  <c r="AA242" s="26" t="n"/>
    </row>
    <row r="243" ht="13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  <c r="AA243" s="26" t="n"/>
    </row>
    <row r="244" ht="13" customHeight="1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  <c r="AA244" s="26" t="n"/>
    </row>
    <row r="245" ht="13" customHeight="1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  <c r="AA245" s="26" t="n"/>
    </row>
    <row r="246" ht="13" customHeight="1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  <c r="AA246" s="26" t="n"/>
    </row>
    <row r="247" ht="13" customHeight="1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  <c r="AA247" s="26" t="n"/>
    </row>
    <row r="248" ht="13" customHeight="1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  <c r="AA248" s="26" t="n"/>
    </row>
    <row r="249" ht="13" customHeight="1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  <c r="AA249" s="26" t="n"/>
    </row>
    <row r="250" ht="13" customHeight="1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  <c r="AA250" s="26" t="n"/>
    </row>
    <row r="251" ht="13" customHeight="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  <c r="AA251" s="26" t="n"/>
    </row>
    <row r="252" ht="13" customHeight="1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  <c r="AA252" s="26" t="n"/>
    </row>
    <row r="253" ht="13" customHeight="1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  <c r="AA253" s="26" t="n"/>
    </row>
    <row r="254" ht="13" customHeight="1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  <c r="AA254" s="26" t="n"/>
    </row>
    <row r="255" ht="13" customHeight="1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  <c r="AA255" s="26" t="n"/>
    </row>
    <row r="256" ht="13" customHeight="1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  <c r="AA256" s="26" t="n"/>
    </row>
    <row r="257" ht="13" customHeight="1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  <c r="AA257" s="26" t="n"/>
    </row>
    <row r="258" ht="13" customHeight="1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  <c r="AA258" s="26" t="n"/>
    </row>
    <row r="259" ht="13" customHeight="1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  <c r="AA259" s="26" t="n"/>
    </row>
    <row r="260" ht="13" customHeight="1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  <c r="AA260" s="26" t="n"/>
    </row>
    <row r="261" ht="13" customHeight="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  <c r="AA261" s="26" t="n"/>
    </row>
    <row r="262" ht="13" customHeight="1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  <c r="AA262" s="26" t="n"/>
    </row>
    <row r="263" ht="13" customHeight="1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  <c r="AA263" s="26" t="n"/>
    </row>
    <row r="264" ht="13" customHeight="1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  <c r="AA264" s="26" t="n"/>
    </row>
    <row r="265" ht="13" customHeight="1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  <c r="AA265" s="26" t="n"/>
    </row>
    <row r="266" ht="13" customHeight="1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  <c r="AA266" s="26" t="n"/>
    </row>
    <row r="267" ht="13" customHeight="1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  <c r="AA267" s="26" t="n"/>
    </row>
    <row r="268" ht="13" customHeight="1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  <c r="AA268" s="26" t="n"/>
    </row>
    <row r="269" ht="13" customHeight="1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  <c r="AA269" s="26" t="n"/>
    </row>
    <row r="270" ht="13" customHeight="1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  <c r="AA270" s="26" t="n"/>
    </row>
    <row r="271" ht="13" customHeight="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  <c r="AA271" s="26" t="n"/>
    </row>
    <row r="272" ht="13" customHeight="1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  <c r="AA272" s="26" t="n"/>
    </row>
    <row r="273" ht="13" customHeight="1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  <c r="AA273" s="26" t="n"/>
    </row>
    <row r="274" ht="13" customHeight="1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  <c r="AA274" s="26" t="n"/>
    </row>
    <row r="275" ht="13" customHeight="1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  <c r="AA275" s="26" t="n"/>
    </row>
    <row r="276" ht="13" customHeight="1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  <c r="AA276" s="26" t="n"/>
    </row>
    <row r="277" ht="13" customHeight="1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  <c r="AA277" s="26" t="n"/>
    </row>
    <row r="278" ht="13" customHeight="1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  <c r="AA278" s="26" t="n"/>
    </row>
    <row r="279" ht="13" customHeight="1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  <c r="AA279" s="26" t="n"/>
    </row>
    <row r="280" ht="13" customHeight="1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  <c r="AA280" s="26" t="n"/>
    </row>
    <row r="281" ht="13" customHeight="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  <c r="AA281" s="26" t="n"/>
    </row>
    <row r="282" ht="13" customHeight="1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  <c r="AA282" s="26" t="n"/>
    </row>
    <row r="283" ht="13" customHeight="1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  <c r="AA283" s="26" t="n"/>
    </row>
    <row r="284" ht="13" customHeight="1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  <c r="AA284" s="26" t="n"/>
    </row>
    <row r="285" ht="13" customHeight="1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  <c r="AA285" s="26" t="n"/>
    </row>
    <row r="286" ht="13" customHeight="1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  <c r="AA286" s="26" t="n"/>
    </row>
    <row r="287" ht="13" customHeight="1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  <c r="AA287" s="26" t="n"/>
    </row>
    <row r="288" ht="13" customHeight="1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  <c r="AA288" s="26" t="n"/>
    </row>
    <row r="289" ht="13" customHeight="1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  <c r="AA289" s="26" t="n"/>
    </row>
    <row r="290" ht="13" customHeight="1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  <c r="AA290" s="26" t="n"/>
    </row>
    <row r="291" ht="13" customHeight="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  <c r="AA291" s="26" t="n"/>
    </row>
    <row r="292" ht="13" customHeight="1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  <c r="AA292" s="26" t="n"/>
    </row>
    <row r="293" ht="13" customHeight="1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  <c r="AA293" s="26" t="n"/>
    </row>
    <row r="294" ht="13" customHeight="1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  <c r="AA294" s="26" t="n"/>
    </row>
    <row r="295" ht="13" customHeight="1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  <c r="AA295" s="26" t="n"/>
    </row>
    <row r="296" ht="13" customHeight="1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  <c r="AA296" s="26" t="n"/>
    </row>
    <row r="297" ht="13" customHeight="1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  <c r="AA297" s="26" t="n"/>
    </row>
    <row r="298" ht="13" customHeight="1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  <c r="AA298" s="26" t="n"/>
    </row>
    <row r="299" ht="13" customHeight="1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  <c r="AA299" s="26" t="n"/>
    </row>
    <row r="300" ht="13" customHeight="1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  <c r="AA300" s="26" t="n"/>
    </row>
    <row r="301" ht="13" customHeight="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26" t="n"/>
      <c r="Y301" s="26" t="n"/>
      <c r="Z301" s="26" t="n"/>
      <c r="AA301" s="26" t="n"/>
    </row>
    <row r="302" ht="13" customHeight="1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26" t="n"/>
      <c r="Y302" s="26" t="n"/>
      <c r="Z302" s="26" t="n"/>
      <c r="AA302" s="26" t="n"/>
    </row>
    <row r="303" ht="13" customHeight="1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26" t="n"/>
      <c r="Y303" s="26" t="n"/>
      <c r="Z303" s="26" t="n"/>
      <c r="AA303" s="26" t="n"/>
    </row>
    <row r="304" ht="13" customHeight="1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26" t="n"/>
      <c r="Y304" s="26" t="n"/>
      <c r="Z304" s="26" t="n"/>
      <c r="AA304" s="26" t="n"/>
    </row>
    <row r="305" ht="13" customHeight="1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26" t="n"/>
      <c r="Y305" s="26" t="n"/>
      <c r="Z305" s="26" t="n"/>
      <c r="AA305" s="26" t="n"/>
    </row>
    <row r="306" ht="13" customHeight="1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26" t="n"/>
      <c r="Y306" s="26" t="n"/>
      <c r="Z306" s="26" t="n"/>
      <c r="AA306" s="26" t="n"/>
    </row>
    <row r="307" ht="13" customHeight="1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26" t="n"/>
      <c r="Y307" s="26" t="n"/>
      <c r="Z307" s="26" t="n"/>
      <c r="AA307" s="26" t="n"/>
    </row>
    <row r="308" ht="13" customHeight="1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26" t="n"/>
      <c r="Y308" s="26" t="n"/>
      <c r="Z308" s="26" t="n"/>
      <c r="AA308" s="26" t="n"/>
    </row>
    <row r="309" ht="13" customHeight="1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26" t="n"/>
      <c r="Y309" s="26" t="n"/>
      <c r="Z309" s="26" t="n"/>
      <c r="AA309" s="26" t="n"/>
    </row>
    <row r="310" ht="13" customHeight="1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26" t="n"/>
      <c r="Y310" s="26" t="n"/>
      <c r="Z310" s="26" t="n"/>
      <c r="AA310" s="26" t="n"/>
    </row>
    <row r="311" ht="13" customHeight="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26" t="n"/>
      <c r="Y311" s="26" t="n"/>
      <c r="Z311" s="26" t="n"/>
      <c r="AA311" s="26" t="n"/>
    </row>
    <row r="312" ht="13" customHeight="1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26" t="n"/>
      <c r="Y312" s="26" t="n"/>
      <c r="Z312" s="26" t="n"/>
      <c r="AA312" s="26" t="n"/>
    </row>
    <row r="313" ht="13" customHeight="1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26" t="n"/>
      <c r="Y313" s="26" t="n"/>
      <c r="Z313" s="26" t="n"/>
      <c r="AA313" s="26" t="n"/>
    </row>
    <row r="314" ht="13" customHeight="1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26" t="n"/>
      <c r="Y314" s="26" t="n"/>
      <c r="Z314" s="26" t="n"/>
      <c r="AA314" s="26" t="n"/>
    </row>
    <row r="315" ht="13" customHeight="1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26" t="n"/>
      <c r="Y315" s="26" t="n"/>
      <c r="Z315" s="26" t="n"/>
      <c r="AA315" s="26" t="n"/>
    </row>
    <row r="316" ht="13" customHeight="1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26" t="n"/>
      <c r="Y316" s="26" t="n"/>
      <c r="Z316" s="26" t="n"/>
      <c r="AA316" s="26" t="n"/>
    </row>
    <row r="317" ht="13" customHeight="1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26" t="n"/>
      <c r="Y317" s="26" t="n"/>
      <c r="Z317" s="26" t="n"/>
      <c r="AA317" s="26" t="n"/>
    </row>
    <row r="318" ht="13" customHeight="1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26" t="n"/>
      <c r="Y318" s="26" t="n"/>
      <c r="Z318" s="26" t="n"/>
      <c r="AA318" s="26" t="n"/>
    </row>
    <row r="319" ht="13" customHeight="1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26" t="n"/>
      <c r="Y319" s="26" t="n"/>
      <c r="Z319" s="26" t="n"/>
      <c r="AA319" s="26" t="n"/>
    </row>
    <row r="320" ht="13" customHeight="1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26" t="n"/>
      <c r="Y320" s="26" t="n"/>
      <c r="Z320" s="26" t="n"/>
      <c r="AA320" s="26" t="n"/>
    </row>
    <row r="321" ht="13" customHeight="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26" t="n"/>
      <c r="Y321" s="26" t="n"/>
      <c r="Z321" s="26" t="n"/>
      <c r="AA321" s="26" t="n"/>
    </row>
    <row r="322" ht="13" customHeight="1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26" t="n"/>
      <c r="Y322" s="26" t="n"/>
      <c r="Z322" s="26" t="n"/>
      <c r="AA322" s="26" t="n"/>
    </row>
    <row r="323" ht="13" customHeight="1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26" t="n"/>
      <c r="Y323" s="26" t="n"/>
      <c r="Z323" s="26" t="n"/>
      <c r="AA323" s="26" t="n"/>
    </row>
    <row r="324" ht="13" customHeight="1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26" t="n"/>
      <c r="Y324" s="26" t="n"/>
      <c r="Z324" s="26" t="n"/>
      <c r="AA324" s="26" t="n"/>
    </row>
    <row r="325" ht="13" customHeight="1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26" t="n"/>
      <c r="Y325" s="26" t="n"/>
      <c r="Z325" s="26" t="n"/>
      <c r="AA325" s="26" t="n"/>
    </row>
    <row r="326" ht="13" customHeight="1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26" t="n"/>
      <c r="Y326" s="26" t="n"/>
      <c r="Z326" s="26" t="n"/>
      <c r="AA326" s="26" t="n"/>
    </row>
    <row r="327" ht="13" customHeight="1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26" t="n"/>
      <c r="Y327" s="26" t="n"/>
      <c r="Z327" s="26" t="n"/>
      <c r="AA327" s="26" t="n"/>
    </row>
    <row r="328" ht="13" customHeight="1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26" t="n"/>
      <c r="Y328" s="26" t="n"/>
      <c r="Z328" s="26" t="n"/>
      <c r="AA328" s="26" t="n"/>
    </row>
    <row r="329" ht="13" customHeight="1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26" t="n"/>
      <c r="Y329" s="26" t="n"/>
      <c r="Z329" s="26" t="n"/>
      <c r="AA329" s="26" t="n"/>
    </row>
    <row r="330" ht="13" customHeight="1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26" t="n"/>
      <c r="Y330" s="26" t="n"/>
      <c r="Z330" s="26" t="n"/>
      <c r="AA330" s="26" t="n"/>
    </row>
    <row r="331" ht="13" customHeight="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26" t="n"/>
      <c r="Y331" s="26" t="n"/>
      <c r="Z331" s="26" t="n"/>
      <c r="AA331" s="26" t="n"/>
    </row>
    <row r="332" ht="13" customHeight="1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26" t="n"/>
      <c r="Y332" s="26" t="n"/>
      <c r="Z332" s="26" t="n"/>
      <c r="AA332" s="26" t="n"/>
    </row>
    <row r="333" ht="13" customHeight="1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26" t="n"/>
      <c r="Y333" s="26" t="n"/>
      <c r="Z333" s="26" t="n"/>
      <c r="AA333" s="26" t="n"/>
    </row>
    <row r="334" ht="13" customHeight="1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26" t="n"/>
      <c r="Y334" s="26" t="n"/>
      <c r="Z334" s="26" t="n"/>
      <c r="AA334" s="26" t="n"/>
    </row>
    <row r="335" ht="13" customHeight="1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26" t="n"/>
      <c r="Y335" s="26" t="n"/>
      <c r="Z335" s="26" t="n"/>
      <c r="AA335" s="26" t="n"/>
    </row>
    <row r="336" ht="13" customHeight="1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26" t="n"/>
      <c r="Y336" s="26" t="n"/>
      <c r="Z336" s="26" t="n"/>
      <c r="AA336" s="26" t="n"/>
    </row>
    <row r="337" ht="13" customHeight="1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26" t="n"/>
      <c r="Y337" s="26" t="n"/>
      <c r="Z337" s="26" t="n"/>
      <c r="AA337" s="26" t="n"/>
    </row>
    <row r="338" ht="13" customHeight="1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26" t="n"/>
      <c r="Y338" s="26" t="n"/>
      <c r="Z338" s="26" t="n"/>
      <c r="AA338" s="26" t="n"/>
    </row>
    <row r="339" ht="13" customHeight="1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26" t="n"/>
      <c r="Y339" s="26" t="n"/>
      <c r="Z339" s="26" t="n"/>
      <c r="AA339" s="26" t="n"/>
    </row>
    <row r="340" ht="13" customHeight="1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26" t="n"/>
      <c r="Y340" s="26" t="n"/>
      <c r="Z340" s="26" t="n"/>
      <c r="AA340" s="26" t="n"/>
    </row>
    <row r="341" ht="13" customHeight="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26" t="n"/>
      <c r="Y341" s="26" t="n"/>
      <c r="Z341" s="26" t="n"/>
      <c r="AA341" s="26" t="n"/>
    </row>
    <row r="342" ht="13" customHeight="1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26" t="n"/>
      <c r="Y342" s="26" t="n"/>
      <c r="Z342" s="26" t="n"/>
      <c r="AA342" s="26" t="n"/>
    </row>
    <row r="343" ht="13" customHeight="1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26" t="n"/>
      <c r="Y343" s="26" t="n"/>
      <c r="Z343" s="26" t="n"/>
      <c r="AA343" s="26" t="n"/>
    </row>
    <row r="344" ht="13" customHeight="1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26" t="n"/>
      <c r="Y344" s="26" t="n"/>
      <c r="Z344" s="26" t="n"/>
      <c r="AA344" s="26" t="n"/>
    </row>
    <row r="345" ht="13" customHeight="1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26" t="n"/>
      <c r="Y345" s="26" t="n"/>
      <c r="Z345" s="26" t="n"/>
      <c r="AA345" s="26" t="n"/>
    </row>
    <row r="346" ht="13" customHeight="1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26" t="n"/>
      <c r="Y346" s="26" t="n"/>
      <c r="Z346" s="26" t="n"/>
      <c r="AA346" s="26" t="n"/>
    </row>
    <row r="347" ht="13" customHeight="1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26" t="n"/>
      <c r="Y347" s="26" t="n"/>
      <c r="Z347" s="26" t="n"/>
      <c r="AA347" s="26" t="n"/>
    </row>
    <row r="348" ht="13" customHeight="1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26" t="n"/>
      <c r="Y348" s="26" t="n"/>
      <c r="Z348" s="26" t="n"/>
      <c r="AA348" s="26" t="n"/>
    </row>
    <row r="349" ht="13" customHeight="1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26" t="n"/>
      <c r="Y349" s="26" t="n"/>
      <c r="Z349" s="26" t="n"/>
      <c r="AA349" s="26" t="n"/>
    </row>
    <row r="350" ht="13" customHeight="1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26" t="n"/>
      <c r="Y350" s="26" t="n"/>
      <c r="Z350" s="26" t="n"/>
      <c r="AA350" s="26" t="n"/>
    </row>
    <row r="351" ht="13" customHeight="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26" t="n"/>
      <c r="Y351" s="26" t="n"/>
      <c r="Z351" s="26" t="n"/>
      <c r="AA351" s="26" t="n"/>
    </row>
    <row r="352" ht="13" customHeight="1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26" t="n"/>
      <c r="Y352" s="26" t="n"/>
      <c r="Z352" s="26" t="n"/>
      <c r="AA352" s="26" t="n"/>
    </row>
    <row r="353" ht="13" customHeight="1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26" t="n"/>
      <c r="Y353" s="26" t="n"/>
      <c r="Z353" s="26" t="n"/>
      <c r="AA353" s="26" t="n"/>
    </row>
    <row r="354" ht="13" customHeight="1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26" t="n"/>
      <c r="Y354" s="26" t="n"/>
      <c r="Z354" s="26" t="n"/>
      <c r="AA354" s="26" t="n"/>
    </row>
    <row r="355" ht="13" customHeight="1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26" t="n"/>
      <c r="Y355" s="26" t="n"/>
      <c r="Z355" s="26" t="n"/>
      <c r="AA355" s="26" t="n"/>
    </row>
    <row r="356" ht="13" customHeight="1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26" t="n"/>
      <c r="Y356" s="26" t="n"/>
      <c r="Z356" s="26" t="n"/>
      <c r="AA356" s="26" t="n"/>
    </row>
    <row r="357" ht="13" customHeight="1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26" t="n"/>
      <c r="Y357" s="26" t="n"/>
      <c r="Z357" s="26" t="n"/>
      <c r="AA357" s="26" t="n"/>
    </row>
    <row r="358" ht="13" customHeight="1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26" t="n"/>
      <c r="Y358" s="26" t="n"/>
      <c r="Z358" s="26" t="n"/>
      <c r="AA358" s="26" t="n"/>
    </row>
    <row r="359" ht="13" customHeight="1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26" t="n"/>
      <c r="Y359" s="26" t="n"/>
      <c r="Z359" s="26" t="n"/>
      <c r="AA359" s="26" t="n"/>
    </row>
    <row r="360" ht="13" customHeight="1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26" t="n"/>
      <c r="Y360" s="26" t="n"/>
      <c r="Z360" s="26" t="n"/>
      <c r="AA360" s="26" t="n"/>
    </row>
    <row r="361" ht="13" customHeight="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26" t="n"/>
      <c r="Y361" s="26" t="n"/>
      <c r="Z361" s="26" t="n"/>
      <c r="AA361" s="26" t="n"/>
    </row>
    <row r="362" ht="13" customHeight="1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26" t="n"/>
      <c r="Y362" s="26" t="n"/>
      <c r="Z362" s="26" t="n"/>
      <c r="AA362" s="26" t="n"/>
    </row>
    <row r="363" ht="13" customHeight="1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26" t="n"/>
      <c r="Y363" s="26" t="n"/>
      <c r="Z363" s="26" t="n"/>
      <c r="AA363" s="26" t="n"/>
    </row>
    <row r="364" ht="13" customHeight="1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26" t="n"/>
      <c r="Y364" s="26" t="n"/>
      <c r="Z364" s="26" t="n"/>
      <c r="AA364" s="26" t="n"/>
    </row>
    <row r="365" ht="13" customHeight="1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26" t="n"/>
      <c r="Y365" s="26" t="n"/>
      <c r="Z365" s="26" t="n"/>
      <c r="AA365" s="26" t="n"/>
    </row>
    <row r="366" ht="13" customHeight="1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26" t="n"/>
      <c r="Y366" s="26" t="n"/>
      <c r="Z366" s="26" t="n"/>
      <c r="AA366" s="26" t="n"/>
    </row>
    <row r="367" ht="13" customHeight="1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26" t="n"/>
      <c r="Y367" s="26" t="n"/>
      <c r="Z367" s="26" t="n"/>
      <c r="AA367" s="26" t="n"/>
    </row>
    <row r="368" ht="13" customHeight="1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26" t="n"/>
      <c r="Y368" s="26" t="n"/>
      <c r="Z368" s="26" t="n"/>
      <c r="AA368" s="26" t="n"/>
    </row>
    <row r="369" ht="13" customHeight="1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26" t="n"/>
      <c r="Y369" s="26" t="n"/>
      <c r="Z369" s="26" t="n"/>
      <c r="AA369" s="26" t="n"/>
    </row>
    <row r="370" ht="13" customHeight="1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26" t="n"/>
      <c r="Y370" s="26" t="n"/>
      <c r="Z370" s="26" t="n"/>
      <c r="AA370" s="26" t="n"/>
    </row>
    <row r="371" ht="13" customHeight="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26" t="n"/>
      <c r="Y371" s="26" t="n"/>
      <c r="Z371" s="26" t="n"/>
      <c r="AA371" s="26" t="n"/>
    </row>
    <row r="372" ht="13" customHeight="1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26" t="n"/>
      <c r="Y372" s="26" t="n"/>
      <c r="Z372" s="26" t="n"/>
      <c r="AA372" s="26" t="n"/>
    </row>
    <row r="373" ht="13" customHeight="1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26" t="n"/>
      <c r="Y373" s="26" t="n"/>
      <c r="Z373" s="26" t="n"/>
      <c r="AA373" s="26" t="n"/>
    </row>
    <row r="374" ht="13" customHeight="1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26" t="n"/>
      <c r="Y374" s="26" t="n"/>
      <c r="Z374" s="26" t="n"/>
      <c r="AA374" s="26" t="n"/>
    </row>
    <row r="375" ht="13" customHeight="1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26" t="n"/>
      <c r="Y375" s="26" t="n"/>
      <c r="Z375" s="26" t="n"/>
      <c r="AA375" s="26" t="n"/>
    </row>
    <row r="376" ht="13" customHeight="1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26" t="n"/>
      <c r="Y376" s="26" t="n"/>
      <c r="Z376" s="26" t="n"/>
      <c r="AA376" s="26" t="n"/>
    </row>
    <row r="377" ht="13" customHeight="1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26" t="n"/>
      <c r="Y377" s="26" t="n"/>
      <c r="Z377" s="26" t="n"/>
      <c r="AA377" s="26" t="n"/>
    </row>
    <row r="378" ht="13" customHeight="1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26" t="n"/>
      <c r="Y378" s="26" t="n"/>
      <c r="Z378" s="26" t="n"/>
      <c r="AA378" s="26" t="n"/>
    </row>
    <row r="379" ht="13" customHeight="1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26" t="n"/>
      <c r="Y379" s="26" t="n"/>
      <c r="Z379" s="26" t="n"/>
      <c r="AA379" s="26" t="n"/>
    </row>
    <row r="380" ht="13" customHeight="1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26" t="n"/>
      <c r="Y380" s="26" t="n"/>
      <c r="Z380" s="26" t="n"/>
      <c r="AA380" s="26" t="n"/>
    </row>
    <row r="381" ht="13" customHeight="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26" t="n"/>
      <c r="Y381" s="26" t="n"/>
      <c r="Z381" s="26" t="n"/>
      <c r="AA381" s="26" t="n"/>
    </row>
    <row r="382" ht="13" customHeight="1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26" t="n"/>
      <c r="Y382" s="26" t="n"/>
      <c r="Z382" s="26" t="n"/>
      <c r="AA382" s="26" t="n"/>
    </row>
    <row r="383" ht="13" customHeight="1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26" t="n"/>
      <c r="Y383" s="26" t="n"/>
      <c r="Z383" s="26" t="n"/>
      <c r="AA383" s="26" t="n"/>
    </row>
    <row r="384" ht="13" customHeight="1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26" t="n"/>
      <c r="Y384" s="26" t="n"/>
      <c r="Z384" s="26" t="n"/>
      <c r="AA384" s="26" t="n"/>
    </row>
    <row r="385" ht="13" customHeight="1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26" t="n"/>
      <c r="Y385" s="26" t="n"/>
      <c r="Z385" s="26" t="n"/>
      <c r="AA385" s="26" t="n"/>
    </row>
    <row r="386" ht="13" customHeight="1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26" t="n"/>
      <c r="Y386" s="26" t="n"/>
      <c r="Z386" s="26" t="n"/>
      <c r="AA386" s="26" t="n"/>
    </row>
    <row r="387" ht="13" customHeight="1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26" t="n"/>
      <c r="Y387" s="26" t="n"/>
      <c r="Z387" s="26" t="n"/>
      <c r="AA387" s="26" t="n"/>
    </row>
    <row r="388" ht="13" customHeight="1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26" t="n"/>
      <c r="Y388" s="26" t="n"/>
      <c r="Z388" s="26" t="n"/>
      <c r="AA388" s="26" t="n"/>
    </row>
    <row r="389" ht="13" customHeight="1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26" t="n"/>
      <c r="Y389" s="26" t="n"/>
      <c r="Z389" s="26" t="n"/>
      <c r="AA389" s="26" t="n"/>
    </row>
    <row r="390" ht="13" customHeight="1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26" t="n"/>
      <c r="Y390" s="26" t="n"/>
      <c r="Z390" s="26" t="n"/>
      <c r="AA390" s="26" t="n"/>
    </row>
    <row r="391" ht="13" customHeight="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26" t="n"/>
      <c r="Y391" s="26" t="n"/>
      <c r="Z391" s="26" t="n"/>
      <c r="AA391" s="26" t="n"/>
    </row>
    <row r="392" ht="13" customHeight="1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26" t="n"/>
      <c r="Y392" s="26" t="n"/>
      <c r="Z392" s="26" t="n"/>
      <c r="AA392" s="26" t="n"/>
    </row>
    <row r="393" ht="13" customHeight="1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26" t="n"/>
      <c r="Y393" s="26" t="n"/>
      <c r="Z393" s="26" t="n"/>
      <c r="AA393" s="26" t="n"/>
    </row>
    <row r="394" ht="13" customHeight="1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26" t="n"/>
      <c r="Y394" s="26" t="n"/>
      <c r="Z394" s="26" t="n"/>
      <c r="AA394" s="26" t="n"/>
    </row>
    <row r="395" ht="13" customHeight="1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26" t="n"/>
      <c r="Y395" s="26" t="n"/>
      <c r="Z395" s="26" t="n"/>
      <c r="AA395" s="26" t="n"/>
    </row>
    <row r="396" ht="13" customHeight="1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26" t="n"/>
      <c r="Y396" s="26" t="n"/>
      <c r="Z396" s="26" t="n"/>
      <c r="AA396" s="26" t="n"/>
    </row>
    <row r="397" ht="13" customHeight="1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26" t="n"/>
      <c r="Y397" s="26" t="n"/>
      <c r="Z397" s="26" t="n"/>
      <c r="AA397" s="26" t="n"/>
    </row>
    <row r="398" ht="13" customHeight="1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26" t="n"/>
      <c r="Y398" s="26" t="n"/>
      <c r="Z398" s="26" t="n"/>
      <c r="AA398" s="26" t="n"/>
    </row>
    <row r="399" ht="13" customHeight="1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26" t="n"/>
      <c r="Y399" s="26" t="n"/>
      <c r="Z399" s="26" t="n"/>
      <c r="AA399" s="26" t="n"/>
    </row>
    <row r="400" ht="13" customHeight="1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26" t="n"/>
      <c r="Y400" s="26" t="n"/>
      <c r="Z400" s="26" t="n"/>
      <c r="AA400" s="26" t="n"/>
    </row>
    <row r="401" ht="13" customHeight="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26" t="n"/>
      <c r="Y401" s="26" t="n"/>
      <c r="Z401" s="26" t="n"/>
      <c r="AA401" s="26" t="n"/>
    </row>
    <row r="402" ht="13" customHeight="1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26" t="n"/>
      <c r="Y402" s="26" t="n"/>
      <c r="Z402" s="26" t="n"/>
      <c r="AA402" s="26" t="n"/>
    </row>
    <row r="403" ht="13" customHeight="1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26" t="n"/>
      <c r="Y403" s="26" t="n"/>
      <c r="Z403" s="26" t="n"/>
      <c r="AA403" s="26" t="n"/>
    </row>
    <row r="404" ht="13" customHeight="1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26" t="n"/>
      <c r="Y404" s="26" t="n"/>
      <c r="Z404" s="26" t="n"/>
      <c r="AA404" s="26" t="n"/>
    </row>
    <row r="405" ht="13" customHeight="1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26" t="n"/>
      <c r="Y405" s="26" t="n"/>
      <c r="Z405" s="26" t="n"/>
      <c r="AA405" s="26" t="n"/>
    </row>
    <row r="406" ht="13" customHeight="1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26" t="n"/>
      <c r="Y406" s="26" t="n"/>
      <c r="Z406" s="26" t="n"/>
      <c r="AA406" s="26" t="n"/>
    </row>
    <row r="407" ht="13" customHeight="1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26" t="n"/>
      <c r="Y407" s="26" t="n"/>
      <c r="Z407" s="26" t="n"/>
      <c r="AA407" s="26" t="n"/>
    </row>
    <row r="408" ht="13" customHeight="1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26" t="n"/>
      <c r="Y408" s="26" t="n"/>
      <c r="Z408" s="26" t="n"/>
      <c r="AA408" s="26" t="n"/>
    </row>
    <row r="409" ht="13" customHeight="1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26" t="n"/>
      <c r="Y409" s="26" t="n"/>
      <c r="Z409" s="26" t="n"/>
      <c r="AA409" s="26" t="n"/>
    </row>
    <row r="410" ht="13" customHeight="1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26" t="n"/>
      <c r="Y410" s="26" t="n"/>
      <c r="Z410" s="26" t="n"/>
      <c r="AA410" s="26" t="n"/>
    </row>
    <row r="411" ht="13" customHeight="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26" t="n"/>
      <c r="Y411" s="26" t="n"/>
      <c r="Z411" s="26" t="n"/>
      <c r="AA411" s="26" t="n"/>
    </row>
    <row r="412" ht="13" customHeight="1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26" t="n"/>
      <c r="Y412" s="26" t="n"/>
      <c r="Z412" s="26" t="n"/>
      <c r="AA412" s="26" t="n"/>
    </row>
    <row r="413" ht="13" customHeight="1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26" t="n"/>
      <c r="Y413" s="26" t="n"/>
      <c r="Z413" s="26" t="n"/>
      <c r="AA413" s="26" t="n"/>
    </row>
    <row r="414" ht="13" customHeight="1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26" t="n"/>
      <c r="Y414" s="26" t="n"/>
      <c r="Z414" s="26" t="n"/>
      <c r="AA414" s="26" t="n"/>
    </row>
    <row r="415" ht="13" customHeight="1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26" t="n"/>
      <c r="Y415" s="26" t="n"/>
      <c r="Z415" s="26" t="n"/>
      <c r="AA415" s="26" t="n"/>
    </row>
    <row r="416" ht="13" customHeight="1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26" t="n"/>
      <c r="Y416" s="26" t="n"/>
      <c r="Z416" s="26" t="n"/>
      <c r="AA416" s="26" t="n"/>
    </row>
    <row r="417" ht="13" customHeight="1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26" t="n"/>
      <c r="Y417" s="26" t="n"/>
      <c r="Z417" s="26" t="n"/>
      <c r="AA417" s="26" t="n"/>
    </row>
    <row r="418" ht="13" customHeight="1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26" t="n"/>
      <c r="Y418" s="26" t="n"/>
      <c r="Z418" s="26" t="n"/>
      <c r="AA418" s="26" t="n"/>
    </row>
    <row r="419" ht="13" customHeight="1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26" t="n"/>
      <c r="Y419" s="26" t="n"/>
      <c r="Z419" s="26" t="n"/>
      <c r="AA419" s="26" t="n"/>
    </row>
    <row r="420" ht="13" customHeight="1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26" t="n"/>
      <c r="Y420" s="26" t="n"/>
      <c r="Z420" s="26" t="n"/>
      <c r="AA420" s="26" t="n"/>
    </row>
    <row r="421" ht="13" customHeight="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26" t="n"/>
      <c r="Y421" s="26" t="n"/>
      <c r="Z421" s="26" t="n"/>
      <c r="AA421" s="26" t="n"/>
    </row>
    <row r="422" ht="13" customHeight="1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26" t="n"/>
      <c r="Y422" s="26" t="n"/>
      <c r="Z422" s="26" t="n"/>
      <c r="AA422" s="26" t="n"/>
    </row>
    <row r="423" ht="13" customHeight="1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26" t="n"/>
      <c r="Y423" s="26" t="n"/>
      <c r="Z423" s="26" t="n"/>
      <c r="AA423" s="26" t="n"/>
    </row>
    <row r="424" ht="13" customHeight="1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26" t="n"/>
      <c r="Y424" s="26" t="n"/>
      <c r="Z424" s="26" t="n"/>
      <c r="AA424" s="26" t="n"/>
    </row>
    <row r="425" ht="13" customHeight="1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26" t="n"/>
      <c r="Y425" s="26" t="n"/>
      <c r="Z425" s="26" t="n"/>
      <c r="AA425" s="26" t="n"/>
    </row>
    <row r="426" ht="13" customHeight="1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26" t="n"/>
      <c r="Y426" s="26" t="n"/>
      <c r="Z426" s="26" t="n"/>
      <c r="AA426" s="26" t="n"/>
    </row>
    <row r="427" ht="13" customHeight="1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26" t="n"/>
      <c r="Y427" s="26" t="n"/>
      <c r="Z427" s="26" t="n"/>
      <c r="AA427" s="26" t="n"/>
    </row>
    <row r="428" ht="13" customHeight="1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26" t="n"/>
      <c r="Y428" s="26" t="n"/>
      <c r="Z428" s="26" t="n"/>
      <c r="AA428" s="26" t="n"/>
    </row>
    <row r="429" ht="13" customHeight="1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26" t="n"/>
      <c r="Y429" s="26" t="n"/>
      <c r="Z429" s="26" t="n"/>
      <c r="AA429" s="26" t="n"/>
    </row>
    <row r="430" ht="13" customHeight="1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26" t="n"/>
      <c r="Y430" s="26" t="n"/>
      <c r="Z430" s="26" t="n"/>
      <c r="AA430" s="26" t="n"/>
    </row>
    <row r="431" ht="13" customHeight="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26" t="n"/>
      <c r="Y431" s="26" t="n"/>
      <c r="Z431" s="26" t="n"/>
      <c r="AA431" s="26" t="n"/>
    </row>
    <row r="432" ht="13" customHeight="1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26" t="n"/>
      <c r="Y432" s="26" t="n"/>
      <c r="Z432" s="26" t="n"/>
      <c r="AA432" s="26" t="n"/>
    </row>
    <row r="433" ht="13" customHeight="1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26" t="n"/>
      <c r="Y433" s="26" t="n"/>
      <c r="Z433" s="26" t="n"/>
      <c r="AA433" s="26" t="n"/>
    </row>
    <row r="434" ht="13" customHeight="1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26" t="n"/>
      <c r="Y434" s="26" t="n"/>
      <c r="Z434" s="26" t="n"/>
      <c r="AA434" s="26" t="n"/>
    </row>
    <row r="435" ht="13" customHeight="1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26" t="n"/>
      <c r="Y435" s="26" t="n"/>
      <c r="Z435" s="26" t="n"/>
      <c r="AA435" s="26" t="n"/>
    </row>
    <row r="436" ht="13" customHeight="1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26" t="n"/>
      <c r="Y436" s="26" t="n"/>
      <c r="Z436" s="26" t="n"/>
      <c r="AA436" s="26" t="n"/>
    </row>
    <row r="437" ht="13" customHeight="1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26" t="n"/>
      <c r="Y437" s="26" t="n"/>
      <c r="Z437" s="26" t="n"/>
      <c r="AA437" s="26" t="n"/>
    </row>
    <row r="438" ht="13" customHeight="1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26" t="n"/>
      <c r="Y438" s="26" t="n"/>
      <c r="Z438" s="26" t="n"/>
      <c r="AA438" s="26" t="n"/>
    </row>
    <row r="439" ht="13" customHeight="1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26" t="n"/>
      <c r="Y439" s="26" t="n"/>
      <c r="Z439" s="26" t="n"/>
      <c r="AA439" s="26" t="n"/>
    </row>
    <row r="440" ht="13" customHeight="1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26" t="n"/>
      <c r="Y440" s="26" t="n"/>
      <c r="Z440" s="26" t="n"/>
      <c r="AA440" s="26" t="n"/>
    </row>
    <row r="441" ht="13" customHeight="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26" t="n"/>
      <c r="Y441" s="26" t="n"/>
      <c r="Z441" s="26" t="n"/>
      <c r="AA441" s="26" t="n"/>
    </row>
    <row r="442" ht="13" customHeight="1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26" t="n"/>
      <c r="Y442" s="26" t="n"/>
      <c r="Z442" s="26" t="n"/>
      <c r="AA442" s="26" t="n"/>
    </row>
    <row r="443" ht="13" customHeight="1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26" t="n"/>
      <c r="Y443" s="26" t="n"/>
      <c r="Z443" s="26" t="n"/>
      <c r="AA443" s="26" t="n"/>
    </row>
    <row r="444" ht="13" customHeight="1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26" t="n"/>
      <c r="Y444" s="26" t="n"/>
      <c r="Z444" s="26" t="n"/>
      <c r="AA444" s="26" t="n"/>
    </row>
    <row r="445" ht="13" customHeight="1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26" t="n"/>
      <c r="Y445" s="26" t="n"/>
      <c r="Z445" s="26" t="n"/>
      <c r="AA445" s="26" t="n"/>
    </row>
    <row r="446" ht="13" customHeight="1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26" t="n"/>
      <c r="Y446" s="26" t="n"/>
      <c r="Z446" s="26" t="n"/>
      <c r="AA446" s="26" t="n"/>
    </row>
    <row r="447" ht="13" customHeight="1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26" t="n"/>
      <c r="Y447" s="26" t="n"/>
      <c r="Z447" s="26" t="n"/>
      <c r="AA447" s="26" t="n"/>
    </row>
    <row r="448" ht="13" customHeight="1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26" t="n"/>
      <c r="Y448" s="26" t="n"/>
      <c r="Z448" s="26" t="n"/>
      <c r="AA448" s="26" t="n"/>
    </row>
    <row r="449" ht="13" customHeight="1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26" t="n"/>
      <c r="Y449" s="26" t="n"/>
      <c r="Z449" s="26" t="n"/>
      <c r="AA449" s="26" t="n"/>
    </row>
    <row r="450" ht="13" customHeight="1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26" t="n"/>
      <c r="Y450" s="26" t="n"/>
      <c r="Z450" s="26" t="n"/>
      <c r="AA450" s="26" t="n"/>
    </row>
    <row r="451" ht="13" customHeight="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26" t="n"/>
      <c r="Y451" s="26" t="n"/>
      <c r="Z451" s="26" t="n"/>
      <c r="AA451" s="26" t="n"/>
    </row>
    <row r="452" ht="13" customHeight="1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26" t="n"/>
      <c r="Y452" s="26" t="n"/>
      <c r="Z452" s="26" t="n"/>
      <c r="AA452" s="26" t="n"/>
    </row>
    <row r="453" ht="13" customHeight="1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26" t="n"/>
      <c r="Y453" s="26" t="n"/>
      <c r="Z453" s="26" t="n"/>
      <c r="AA453" s="26" t="n"/>
    </row>
    <row r="454" ht="13" customHeight="1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26" t="n"/>
      <c r="Y454" s="26" t="n"/>
      <c r="Z454" s="26" t="n"/>
      <c r="AA454" s="26" t="n"/>
    </row>
    <row r="455" ht="13" customHeight="1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26" t="n"/>
      <c r="Y455" s="26" t="n"/>
      <c r="Z455" s="26" t="n"/>
      <c r="AA455" s="26" t="n"/>
    </row>
    <row r="456" ht="13" customHeight="1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26" t="n"/>
      <c r="Y456" s="26" t="n"/>
      <c r="Z456" s="26" t="n"/>
      <c r="AA456" s="26" t="n"/>
    </row>
    <row r="457" ht="13" customHeight="1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26" t="n"/>
      <c r="Y457" s="26" t="n"/>
      <c r="Z457" s="26" t="n"/>
      <c r="AA457" s="26" t="n"/>
    </row>
    <row r="458" ht="13" customHeight="1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26" t="n"/>
      <c r="Y458" s="26" t="n"/>
      <c r="Z458" s="26" t="n"/>
      <c r="AA458" s="26" t="n"/>
    </row>
    <row r="459" ht="13" customHeight="1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26" t="n"/>
      <c r="Y459" s="26" t="n"/>
      <c r="Z459" s="26" t="n"/>
      <c r="AA459" s="26" t="n"/>
    </row>
    <row r="460" ht="13" customHeight="1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26" t="n"/>
      <c r="Y460" s="26" t="n"/>
      <c r="Z460" s="26" t="n"/>
      <c r="AA460" s="26" t="n"/>
    </row>
    <row r="461" ht="13" customHeight="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26" t="n"/>
      <c r="Y461" s="26" t="n"/>
      <c r="Z461" s="26" t="n"/>
      <c r="AA461" s="26" t="n"/>
    </row>
    <row r="462" ht="13" customHeight="1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26" t="n"/>
      <c r="Y462" s="26" t="n"/>
      <c r="Z462" s="26" t="n"/>
      <c r="AA462" s="26" t="n"/>
    </row>
    <row r="463" ht="13" customHeight="1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26" t="n"/>
      <c r="Y463" s="26" t="n"/>
      <c r="Z463" s="26" t="n"/>
      <c r="AA463" s="26" t="n"/>
    </row>
    <row r="464" ht="13" customHeight="1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26" t="n"/>
      <c r="Y464" s="26" t="n"/>
      <c r="Z464" s="26" t="n"/>
      <c r="AA464" s="26" t="n"/>
    </row>
    <row r="465" ht="13" customHeight="1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26" t="n"/>
      <c r="Y465" s="26" t="n"/>
      <c r="Z465" s="26" t="n"/>
      <c r="AA465" s="26" t="n"/>
    </row>
    <row r="466" ht="13" customHeight="1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26" t="n"/>
      <c r="Y466" s="26" t="n"/>
      <c r="Z466" s="26" t="n"/>
      <c r="AA466" s="26" t="n"/>
    </row>
    <row r="467" ht="13" customHeight="1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26" t="n"/>
      <c r="Y467" s="26" t="n"/>
      <c r="Z467" s="26" t="n"/>
      <c r="AA467" s="26" t="n"/>
    </row>
    <row r="468" ht="13" customHeight="1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26" t="n"/>
      <c r="Y468" s="26" t="n"/>
      <c r="Z468" s="26" t="n"/>
      <c r="AA468" s="26" t="n"/>
    </row>
    <row r="469" ht="13" customHeight="1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26" t="n"/>
      <c r="Y469" s="26" t="n"/>
      <c r="Z469" s="26" t="n"/>
      <c r="AA469" s="26" t="n"/>
    </row>
    <row r="470" ht="13" customHeight="1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26" t="n"/>
      <c r="Y470" s="26" t="n"/>
      <c r="Z470" s="26" t="n"/>
      <c r="AA470" s="26" t="n"/>
    </row>
    <row r="471" ht="13" customHeight="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26" t="n"/>
      <c r="Y471" s="26" t="n"/>
      <c r="Z471" s="26" t="n"/>
      <c r="AA471" s="26" t="n"/>
    </row>
    <row r="472" ht="13" customHeight="1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26" t="n"/>
      <c r="Y472" s="26" t="n"/>
      <c r="Z472" s="26" t="n"/>
      <c r="AA472" s="26" t="n"/>
    </row>
    <row r="473" ht="13" customHeight="1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26" t="n"/>
      <c r="Y473" s="26" t="n"/>
      <c r="Z473" s="26" t="n"/>
      <c r="AA473" s="26" t="n"/>
    </row>
    <row r="474" ht="13" customHeight="1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26" t="n"/>
      <c r="Y474" s="26" t="n"/>
      <c r="Z474" s="26" t="n"/>
      <c r="AA474" s="26" t="n"/>
    </row>
    <row r="475" ht="13" customHeight="1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26" t="n"/>
      <c r="Y475" s="26" t="n"/>
      <c r="Z475" s="26" t="n"/>
      <c r="AA475" s="26" t="n"/>
    </row>
    <row r="476" ht="13" customHeight="1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26" t="n"/>
      <c r="Y476" s="26" t="n"/>
      <c r="Z476" s="26" t="n"/>
      <c r="AA476" s="26" t="n"/>
    </row>
    <row r="477" ht="13" customHeight="1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26" t="n"/>
      <c r="Y477" s="26" t="n"/>
      <c r="Z477" s="26" t="n"/>
      <c r="AA477" s="26" t="n"/>
    </row>
    <row r="478" ht="13" customHeight="1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26" t="n"/>
      <c r="Y478" s="26" t="n"/>
      <c r="Z478" s="26" t="n"/>
      <c r="AA478" s="26" t="n"/>
    </row>
    <row r="479" ht="13" customHeight="1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26" t="n"/>
      <c r="Y479" s="26" t="n"/>
      <c r="Z479" s="26" t="n"/>
      <c r="AA479" s="26" t="n"/>
    </row>
    <row r="480" ht="13" customHeight="1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26" t="n"/>
      <c r="Y480" s="26" t="n"/>
      <c r="Z480" s="26" t="n"/>
      <c r="AA480" s="26" t="n"/>
    </row>
    <row r="481" ht="13" customHeight="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26" t="n"/>
      <c r="Y481" s="26" t="n"/>
      <c r="Z481" s="26" t="n"/>
      <c r="AA481" s="26" t="n"/>
    </row>
    <row r="482" ht="13" customHeight="1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26" t="n"/>
      <c r="Y482" s="26" t="n"/>
      <c r="Z482" s="26" t="n"/>
      <c r="AA482" s="26" t="n"/>
    </row>
    <row r="483" ht="13" customHeight="1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26" t="n"/>
      <c r="Y483" s="26" t="n"/>
      <c r="Z483" s="26" t="n"/>
      <c r="AA483" s="26" t="n"/>
    </row>
    <row r="484" ht="13" customHeight="1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26" t="n"/>
      <c r="Y484" s="26" t="n"/>
      <c r="Z484" s="26" t="n"/>
      <c r="AA484" s="26" t="n"/>
    </row>
    <row r="485" ht="13" customHeight="1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26" t="n"/>
      <c r="Y485" s="26" t="n"/>
      <c r="Z485" s="26" t="n"/>
      <c r="AA485" s="26" t="n"/>
    </row>
    <row r="486" ht="13" customHeight="1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26" t="n"/>
      <c r="Y486" s="26" t="n"/>
      <c r="Z486" s="26" t="n"/>
      <c r="AA486" s="26" t="n"/>
    </row>
    <row r="487" ht="13" customHeight="1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26" t="n"/>
      <c r="Y487" s="26" t="n"/>
      <c r="Z487" s="26" t="n"/>
      <c r="AA487" s="26" t="n"/>
    </row>
    <row r="488" ht="13" customHeight="1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26" t="n"/>
      <c r="Y488" s="26" t="n"/>
      <c r="Z488" s="26" t="n"/>
      <c r="AA488" s="26" t="n"/>
    </row>
    <row r="489" ht="13" customHeight="1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26" t="n"/>
      <c r="Y489" s="26" t="n"/>
      <c r="Z489" s="26" t="n"/>
      <c r="AA489" s="26" t="n"/>
    </row>
    <row r="490" ht="13" customHeight="1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26" t="n"/>
      <c r="Y490" s="26" t="n"/>
      <c r="Z490" s="26" t="n"/>
      <c r="AA490" s="26" t="n"/>
    </row>
    <row r="491" ht="13" customHeight="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26" t="n"/>
      <c r="Y491" s="26" t="n"/>
      <c r="Z491" s="26" t="n"/>
      <c r="AA491" s="26" t="n"/>
    </row>
    <row r="492" ht="13" customHeight="1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26" t="n"/>
      <c r="Y492" s="26" t="n"/>
      <c r="Z492" s="26" t="n"/>
      <c r="AA492" s="26" t="n"/>
    </row>
    <row r="493" ht="13" customHeight="1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26" t="n"/>
      <c r="Y493" s="26" t="n"/>
      <c r="Z493" s="26" t="n"/>
      <c r="AA493" s="26" t="n"/>
    </row>
    <row r="494" ht="13" customHeight="1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26" t="n"/>
      <c r="Y494" s="26" t="n"/>
      <c r="Z494" s="26" t="n"/>
      <c r="AA494" s="26" t="n"/>
    </row>
    <row r="495" ht="13" customHeight="1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26" t="n"/>
      <c r="Y495" s="26" t="n"/>
      <c r="Z495" s="26" t="n"/>
      <c r="AA495" s="26" t="n"/>
    </row>
    <row r="496" ht="13" customHeight="1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26" t="n"/>
      <c r="Y496" s="26" t="n"/>
      <c r="Z496" s="26" t="n"/>
      <c r="AA496" s="26" t="n"/>
    </row>
    <row r="497" ht="13" customHeight="1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26" t="n"/>
      <c r="Y497" s="26" t="n"/>
      <c r="Z497" s="26" t="n"/>
      <c r="AA497" s="26" t="n"/>
    </row>
    <row r="498" ht="13" customHeight="1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26" t="n"/>
      <c r="Y498" s="26" t="n"/>
      <c r="Z498" s="26" t="n"/>
      <c r="AA498" s="26" t="n"/>
    </row>
    <row r="499" ht="13" customHeight="1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26" t="n"/>
      <c r="Y499" s="26" t="n"/>
      <c r="Z499" s="26" t="n"/>
      <c r="AA499" s="26" t="n"/>
    </row>
    <row r="500" ht="13" customHeight="1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26" t="n"/>
      <c r="Y500" s="26" t="n"/>
      <c r="Z500" s="26" t="n"/>
      <c r="AA500" s="26" t="n"/>
    </row>
    <row r="501" ht="13" customHeight="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26" t="n"/>
      <c r="Y501" s="26" t="n"/>
      <c r="Z501" s="26" t="n"/>
      <c r="AA501" s="26" t="n"/>
    </row>
    <row r="502" ht="13" customHeight="1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26" t="n"/>
      <c r="Y502" s="26" t="n"/>
      <c r="Z502" s="26" t="n"/>
      <c r="AA502" s="26" t="n"/>
    </row>
    <row r="503" ht="13" customHeight="1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26" t="n"/>
      <c r="Y503" s="26" t="n"/>
      <c r="Z503" s="26" t="n"/>
      <c r="AA503" s="26" t="n"/>
    </row>
    <row r="504" ht="13" customHeight="1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26" t="n"/>
      <c r="Y504" s="26" t="n"/>
      <c r="Z504" s="26" t="n"/>
      <c r="AA504" s="26" t="n"/>
    </row>
    <row r="505" ht="13" customHeight="1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26" t="n"/>
      <c r="Y505" s="26" t="n"/>
      <c r="Z505" s="26" t="n"/>
      <c r="AA505" s="26" t="n"/>
    </row>
    <row r="506" ht="13" customHeight="1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26" t="n"/>
      <c r="Y506" s="26" t="n"/>
      <c r="Z506" s="26" t="n"/>
      <c r="AA506" s="26" t="n"/>
    </row>
    <row r="507" ht="13" customHeight="1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26" t="n"/>
      <c r="Y507" s="26" t="n"/>
      <c r="Z507" s="26" t="n"/>
      <c r="AA507" s="26" t="n"/>
    </row>
    <row r="508" ht="13" customHeight="1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26" t="n"/>
      <c r="Y508" s="26" t="n"/>
      <c r="Z508" s="26" t="n"/>
      <c r="AA508" s="26" t="n"/>
    </row>
    <row r="509" ht="13" customHeight="1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26" t="n"/>
      <c r="Y509" s="26" t="n"/>
      <c r="Z509" s="26" t="n"/>
      <c r="AA509" s="26" t="n"/>
    </row>
    <row r="510" ht="13" customHeight="1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26" t="n"/>
      <c r="Y510" s="26" t="n"/>
      <c r="Z510" s="26" t="n"/>
      <c r="AA510" s="26" t="n"/>
    </row>
    <row r="511" ht="13" customHeight="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26" t="n"/>
      <c r="Y511" s="26" t="n"/>
      <c r="Z511" s="26" t="n"/>
      <c r="AA511" s="26" t="n"/>
    </row>
    <row r="512" ht="13" customHeight="1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26" t="n"/>
      <c r="Y512" s="26" t="n"/>
      <c r="Z512" s="26" t="n"/>
      <c r="AA512" s="26" t="n"/>
    </row>
    <row r="513" ht="13" customHeight="1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26" t="n"/>
      <c r="Y513" s="26" t="n"/>
      <c r="Z513" s="26" t="n"/>
      <c r="AA513" s="26" t="n"/>
    </row>
    <row r="514" ht="13" customHeight="1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26" t="n"/>
      <c r="Y514" s="26" t="n"/>
      <c r="Z514" s="26" t="n"/>
      <c r="AA514" s="26" t="n"/>
    </row>
    <row r="515" ht="13" customHeight="1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26" t="n"/>
      <c r="Y515" s="26" t="n"/>
      <c r="Z515" s="26" t="n"/>
      <c r="AA515" s="26" t="n"/>
    </row>
    <row r="516" ht="13" customHeight="1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26" t="n"/>
      <c r="Y516" s="26" t="n"/>
      <c r="Z516" s="26" t="n"/>
      <c r="AA516" s="26" t="n"/>
    </row>
    <row r="517" ht="13" customHeight="1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26" t="n"/>
      <c r="Y517" s="26" t="n"/>
      <c r="Z517" s="26" t="n"/>
      <c r="AA517" s="26" t="n"/>
    </row>
    <row r="518" ht="13" customHeight="1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26" t="n"/>
      <c r="Y518" s="26" t="n"/>
      <c r="Z518" s="26" t="n"/>
      <c r="AA518" s="26" t="n"/>
    </row>
    <row r="519" ht="13" customHeight="1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26" t="n"/>
      <c r="Y519" s="26" t="n"/>
      <c r="Z519" s="26" t="n"/>
      <c r="AA519" s="26" t="n"/>
    </row>
    <row r="520" ht="13" customHeight="1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26" t="n"/>
      <c r="Y520" s="26" t="n"/>
      <c r="Z520" s="26" t="n"/>
      <c r="AA520" s="26" t="n"/>
    </row>
    <row r="521" ht="13" customHeight="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26" t="n"/>
      <c r="Y521" s="26" t="n"/>
      <c r="Z521" s="26" t="n"/>
      <c r="AA521" s="26" t="n"/>
    </row>
    <row r="522" ht="13" customHeight="1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26" t="n"/>
      <c r="Y522" s="26" t="n"/>
      <c r="Z522" s="26" t="n"/>
      <c r="AA522" s="26" t="n"/>
    </row>
    <row r="523" ht="13" customHeight="1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26" t="n"/>
      <c r="Y523" s="26" t="n"/>
      <c r="Z523" s="26" t="n"/>
      <c r="AA523" s="26" t="n"/>
    </row>
    <row r="524" ht="13" customHeight="1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26" t="n"/>
      <c r="Y524" s="26" t="n"/>
      <c r="Z524" s="26" t="n"/>
      <c r="AA524" s="26" t="n"/>
    </row>
    <row r="525" ht="13" customHeight="1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26" t="n"/>
      <c r="Y525" s="26" t="n"/>
      <c r="Z525" s="26" t="n"/>
      <c r="AA525" s="26" t="n"/>
    </row>
    <row r="526" ht="13" customHeight="1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26" t="n"/>
      <c r="Y526" s="26" t="n"/>
      <c r="Z526" s="26" t="n"/>
      <c r="AA526" s="26" t="n"/>
    </row>
    <row r="527" ht="13" customHeight="1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26" t="n"/>
      <c r="Y527" s="26" t="n"/>
      <c r="Z527" s="26" t="n"/>
      <c r="AA527" s="26" t="n"/>
    </row>
    <row r="528" ht="13" customHeight="1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26" t="n"/>
      <c r="Y528" s="26" t="n"/>
      <c r="Z528" s="26" t="n"/>
      <c r="AA528" s="26" t="n"/>
    </row>
    <row r="529" ht="13" customHeight="1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26" t="n"/>
      <c r="Y529" s="26" t="n"/>
      <c r="Z529" s="26" t="n"/>
      <c r="AA529" s="26" t="n"/>
    </row>
    <row r="530" ht="13" customHeight="1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26" t="n"/>
      <c r="Y530" s="26" t="n"/>
      <c r="Z530" s="26" t="n"/>
      <c r="AA530" s="26" t="n"/>
    </row>
    <row r="531" ht="13" customHeight="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26" t="n"/>
      <c r="Y531" s="26" t="n"/>
      <c r="Z531" s="26" t="n"/>
      <c r="AA531" s="26" t="n"/>
    </row>
    <row r="532" ht="13" customHeight="1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26" t="n"/>
      <c r="Y532" s="26" t="n"/>
      <c r="Z532" s="26" t="n"/>
      <c r="AA532" s="26" t="n"/>
    </row>
    <row r="533" ht="13" customHeight="1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26" t="n"/>
      <c r="Y533" s="26" t="n"/>
      <c r="Z533" s="26" t="n"/>
      <c r="AA533" s="26" t="n"/>
    </row>
    <row r="534" ht="13" customHeight="1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26" t="n"/>
      <c r="Y534" s="26" t="n"/>
      <c r="Z534" s="26" t="n"/>
      <c r="AA534" s="26" t="n"/>
    </row>
    <row r="535" ht="13" customHeight="1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26" t="n"/>
      <c r="Y535" s="26" t="n"/>
      <c r="Z535" s="26" t="n"/>
      <c r="AA535" s="26" t="n"/>
    </row>
    <row r="536" ht="13" customHeight="1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26" t="n"/>
      <c r="Y536" s="26" t="n"/>
      <c r="Z536" s="26" t="n"/>
      <c r="AA536" s="26" t="n"/>
    </row>
    <row r="537" ht="13" customHeight="1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26" t="n"/>
      <c r="Y537" s="26" t="n"/>
      <c r="Z537" s="26" t="n"/>
      <c r="AA537" s="26" t="n"/>
    </row>
    <row r="538" ht="13" customHeight="1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26" t="n"/>
      <c r="Y538" s="26" t="n"/>
      <c r="Z538" s="26" t="n"/>
      <c r="AA538" s="26" t="n"/>
    </row>
    <row r="539" ht="13" customHeight="1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26" t="n"/>
      <c r="Y539" s="26" t="n"/>
      <c r="Z539" s="26" t="n"/>
      <c r="AA539" s="26" t="n"/>
    </row>
    <row r="540" ht="13" customHeight="1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26" t="n"/>
      <c r="Y540" s="26" t="n"/>
      <c r="Z540" s="26" t="n"/>
      <c r="AA540" s="26" t="n"/>
    </row>
    <row r="541" ht="13" customHeight="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26" t="n"/>
      <c r="Y541" s="26" t="n"/>
      <c r="Z541" s="26" t="n"/>
      <c r="AA541" s="26" t="n"/>
    </row>
    <row r="542" ht="13" customHeight="1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26" t="n"/>
      <c r="Y542" s="26" t="n"/>
      <c r="Z542" s="26" t="n"/>
      <c r="AA542" s="26" t="n"/>
    </row>
    <row r="543" ht="13" customHeight="1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26" t="n"/>
      <c r="Y543" s="26" t="n"/>
      <c r="Z543" s="26" t="n"/>
      <c r="AA543" s="26" t="n"/>
    </row>
    <row r="544" ht="13" customHeight="1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26" t="n"/>
      <c r="Y544" s="26" t="n"/>
      <c r="Z544" s="26" t="n"/>
      <c r="AA544" s="26" t="n"/>
    </row>
    <row r="545" ht="13" customHeight="1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26" t="n"/>
      <c r="Y545" s="26" t="n"/>
      <c r="Z545" s="26" t="n"/>
      <c r="AA545" s="26" t="n"/>
    </row>
    <row r="546" ht="13" customHeight="1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26" t="n"/>
      <c r="Y546" s="26" t="n"/>
      <c r="Z546" s="26" t="n"/>
      <c r="AA546" s="26" t="n"/>
    </row>
    <row r="547" ht="13" customHeight="1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26" t="n"/>
      <c r="Y547" s="26" t="n"/>
      <c r="Z547" s="26" t="n"/>
      <c r="AA547" s="26" t="n"/>
    </row>
    <row r="548" ht="13" customHeight="1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26" t="n"/>
      <c r="Y548" s="26" t="n"/>
      <c r="Z548" s="26" t="n"/>
      <c r="AA548" s="26" t="n"/>
    </row>
    <row r="549" ht="13" customHeight="1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26" t="n"/>
      <c r="Y549" s="26" t="n"/>
      <c r="Z549" s="26" t="n"/>
      <c r="AA549" s="26" t="n"/>
    </row>
    <row r="550" ht="13" customHeight="1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26" t="n"/>
      <c r="Y550" s="26" t="n"/>
      <c r="Z550" s="26" t="n"/>
      <c r="AA550" s="26" t="n"/>
    </row>
    <row r="551" ht="13" customHeight="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26" t="n"/>
      <c r="Y551" s="26" t="n"/>
      <c r="Z551" s="26" t="n"/>
      <c r="AA551" s="26" t="n"/>
    </row>
    <row r="552" ht="13" customHeight="1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26" t="n"/>
      <c r="Y552" s="26" t="n"/>
      <c r="Z552" s="26" t="n"/>
      <c r="AA552" s="26" t="n"/>
    </row>
    <row r="553" ht="13" customHeight="1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26" t="n"/>
      <c r="Y553" s="26" t="n"/>
      <c r="Z553" s="26" t="n"/>
      <c r="AA553" s="26" t="n"/>
    </row>
    <row r="554" ht="13" customHeight="1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26" t="n"/>
      <c r="Y554" s="26" t="n"/>
      <c r="Z554" s="26" t="n"/>
      <c r="AA554" s="26" t="n"/>
    </row>
    <row r="555" ht="13" customHeight="1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26" t="n"/>
      <c r="Y555" s="26" t="n"/>
      <c r="Z555" s="26" t="n"/>
      <c r="AA555" s="26" t="n"/>
    </row>
    <row r="556" ht="13" customHeight="1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26" t="n"/>
      <c r="Y556" s="26" t="n"/>
      <c r="Z556" s="26" t="n"/>
      <c r="AA556" s="26" t="n"/>
    </row>
    <row r="557" ht="13" customHeight="1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26" t="n"/>
      <c r="Y557" s="26" t="n"/>
      <c r="Z557" s="26" t="n"/>
      <c r="AA557" s="26" t="n"/>
    </row>
    <row r="558" ht="13" customHeight="1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26" t="n"/>
      <c r="Y558" s="26" t="n"/>
      <c r="Z558" s="26" t="n"/>
      <c r="AA558" s="26" t="n"/>
    </row>
    <row r="559" ht="13" customHeight="1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26" t="n"/>
      <c r="Y559" s="26" t="n"/>
      <c r="Z559" s="26" t="n"/>
      <c r="AA559" s="26" t="n"/>
    </row>
    <row r="560" ht="13" customHeight="1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26" t="n"/>
      <c r="Y560" s="26" t="n"/>
      <c r="Z560" s="26" t="n"/>
      <c r="AA560" s="26" t="n"/>
    </row>
    <row r="561" ht="13" customHeight="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26" t="n"/>
      <c r="Y561" s="26" t="n"/>
      <c r="Z561" s="26" t="n"/>
      <c r="AA561" s="26" t="n"/>
    </row>
    <row r="562" ht="13" customHeight="1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26" t="n"/>
      <c r="Y562" s="26" t="n"/>
      <c r="Z562" s="26" t="n"/>
      <c r="AA562" s="26" t="n"/>
    </row>
    <row r="563" ht="13" customHeight="1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26" t="n"/>
      <c r="Y563" s="26" t="n"/>
      <c r="Z563" s="26" t="n"/>
      <c r="AA563" s="26" t="n"/>
    </row>
    <row r="564" ht="13" customHeight="1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26" t="n"/>
      <c r="Y564" s="26" t="n"/>
      <c r="Z564" s="26" t="n"/>
      <c r="AA564" s="26" t="n"/>
    </row>
    <row r="565" ht="13" customHeight="1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26" t="n"/>
      <c r="Y565" s="26" t="n"/>
      <c r="Z565" s="26" t="n"/>
      <c r="AA565" s="26" t="n"/>
    </row>
    <row r="566" ht="13" customHeight="1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26" t="n"/>
      <c r="Y566" s="26" t="n"/>
      <c r="Z566" s="26" t="n"/>
      <c r="AA566" s="26" t="n"/>
    </row>
    <row r="567" ht="13" customHeight="1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26" t="n"/>
      <c r="Y567" s="26" t="n"/>
      <c r="Z567" s="26" t="n"/>
      <c r="AA567" s="26" t="n"/>
    </row>
    <row r="568" ht="13" customHeight="1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26" t="n"/>
      <c r="Y568" s="26" t="n"/>
      <c r="Z568" s="26" t="n"/>
      <c r="AA568" s="26" t="n"/>
    </row>
    <row r="569" ht="13" customHeight="1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26" t="n"/>
      <c r="Y569" s="26" t="n"/>
      <c r="Z569" s="26" t="n"/>
      <c r="AA569" s="26" t="n"/>
    </row>
    <row r="570" ht="13" customHeight="1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26" t="n"/>
      <c r="Y570" s="26" t="n"/>
      <c r="Z570" s="26" t="n"/>
      <c r="AA570" s="26" t="n"/>
    </row>
    <row r="571" ht="13" customHeight="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26" t="n"/>
      <c r="Y571" s="26" t="n"/>
      <c r="Z571" s="26" t="n"/>
      <c r="AA571" s="26" t="n"/>
    </row>
    <row r="572" ht="13" customHeight="1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26" t="n"/>
      <c r="Y572" s="26" t="n"/>
      <c r="Z572" s="26" t="n"/>
      <c r="AA572" s="26" t="n"/>
    </row>
    <row r="573" ht="13" customHeight="1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26" t="n"/>
      <c r="Y573" s="26" t="n"/>
      <c r="Z573" s="26" t="n"/>
      <c r="AA573" s="26" t="n"/>
    </row>
    <row r="574" ht="13" customHeight="1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26" t="n"/>
      <c r="Y574" s="26" t="n"/>
      <c r="Z574" s="26" t="n"/>
      <c r="AA574" s="26" t="n"/>
    </row>
    <row r="575" ht="13" customHeight="1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26" t="n"/>
      <c r="Y575" s="26" t="n"/>
      <c r="Z575" s="26" t="n"/>
      <c r="AA575" s="26" t="n"/>
    </row>
    <row r="576" ht="13" customHeight="1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26" t="n"/>
      <c r="Y576" s="26" t="n"/>
      <c r="Z576" s="26" t="n"/>
      <c r="AA576" s="26" t="n"/>
    </row>
    <row r="577" ht="13" customHeight="1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26" t="n"/>
      <c r="Y577" s="26" t="n"/>
      <c r="Z577" s="26" t="n"/>
      <c r="AA577" s="26" t="n"/>
    </row>
    <row r="578" ht="13" customHeight="1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26" t="n"/>
      <c r="Y578" s="26" t="n"/>
      <c r="Z578" s="26" t="n"/>
      <c r="AA578" s="26" t="n"/>
    </row>
    <row r="579" ht="13" customHeight="1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26" t="n"/>
      <c r="Y579" s="26" t="n"/>
      <c r="Z579" s="26" t="n"/>
      <c r="AA579" s="26" t="n"/>
    </row>
    <row r="580" ht="13" customHeight="1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26" t="n"/>
      <c r="Y580" s="26" t="n"/>
      <c r="Z580" s="26" t="n"/>
      <c r="AA580" s="26" t="n"/>
    </row>
    <row r="581" ht="13" customHeight="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26" t="n"/>
      <c r="Y581" s="26" t="n"/>
      <c r="Z581" s="26" t="n"/>
      <c r="AA581" s="26" t="n"/>
    </row>
    <row r="582" ht="13" customHeight="1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26" t="n"/>
      <c r="Y582" s="26" t="n"/>
      <c r="Z582" s="26" t="n"/>
      <c r="AA582" s="26" t="n"/>
    </row>
    <row r="583" ht="13" customHeight="1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26" t="n"/>
      <c r="Y583" s="26" t="n"/>
      <c r="Z583" s="26" t="n"/>
      <c r="AA583" s="26" t="n"/>
    </row>
    <row r="584" ht="13" customHeight="1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26" t="n"/>
      <c r="Y584" s="26" t="n"/>
      <c r="Z584" s="26" t="n"/>
      <c r="AA584" s="26" t="n"/>
    </row>
    <row r="585" ht="13" customHeight="1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26" t="n"/>
      <c r="Y585" s="26" t="n"/>
      <c r="Z585" s="26" t="n"/>
      <c r="AA585" s="26" t="n"/>
    </row>
    <row r="586" ht="13" customHeight="1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26" t="n"/>
      <c r="Y586" s="26" t="n"/>
      <c r="Z586" s="26" t="n"/>
      <c r="AA586" s="26" t="n"/>
    </row>
    <row r="587" ht="13" customHeight="1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26" t="n"/>
      <c r="Y587" s="26" t="n"/>
      <c r="Z587" s="26" t="n"/>
      <c r="AA587" s="26" t="n"/>
    </row>
    <row r="588" ht="13" customHeight="1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26" t="n"/>
      <c r="Y588" s="26" t="n"/>
      <c r="Z588" s="26" t="n"/>
      <c r="AA588" s="26" t="n"/>
    </row>
    <row r="589" ht="13" customHeight="1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26" t="n"/>
      <c r="Y589" s="26" t="n"/>
      <c r="Z589" s="26" t="n"/>
      <c r="AA589" s="26" t="n"/>
    </row>
    <row r="590" ht="13" customHeight="1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26" t="n"/>
      <c r="Y590" s="26" t="n"/>
      <c r="Z590" s="26" t="n"/>
      <c r="AA590" s="26" t="n"/>
    </row>
    <row r="591" ht="13" customHeight="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26" t="n"/>
      <c r="Y591" s="26" t="n"/>
      <c r="Z591" s="26" t="n"/>
      <c r="AA591" s="26" t="n"/>
    </row>
    <row r="592" ht="13" customHeight="1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26" t="n"/>
      <c r="Y592" s="26" t="n"/>
      <c r="Z592" s="26" t="n"/>
      <c r="AA592" s="26" t="n"/>
    </row>
    <row r="593" ht="13" customHeight="1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26" t="n"/>
      <c r="Y593" s="26" t="n"/>
      <c r="Z593" s="26" t="n"/>
      <c r="AA593" s="26" t="n"/>
    </row>
    <row r="594" ht="13" customHeight="1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26" t="n"/>
      <c r="Y594" s="26" t="n"/>
      <c r="Z594" s="26" t="n"/>
      <c r="AA594" s="26" t="n"/>
    </row>
    <row r="595" ht="13" customHeight="1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26" t="n"/>
      <c r="Y595" s="26" t="n"/>
      <c r="Z595" s="26" t="n"/>
      <c r="AA595" s="26" t="n"/>
    </row>
    <row r="596" ht="13" customHeight="1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26" t="n"/>
      <c r="Y596" s="26" t="n"/>
      <c r="Z596" s="26" t="n"/>
      <c r="AA596" s="26" t="n"/>
    </row>
    <row r="597" ht="13" customHeight="1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26" t="n"/>
      <c r="Y597" s="26" t="n"/>
      <c r="Z597" s="26" t="n"/>
      <c r="AA597" s="26" t="n"/>
    </row>
    <row r="598" ht="13" customHeight="1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26" t="n"/>
      <c r="Y598" s="26" t="n"/>
      <c r="Z598" s="26" t="n"/>
      <c r="AA598" s="26" t="n"/>
    </row>
    <row r="599" ht="13" customHeight="1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26" t="n"/>
      <c r="Y599" s="26" t="n"/>
      <c r="Z599" s="26" t="n"/>
      <c r="AA599" s="26" t="n"/>
    </row>
    <row r="600" ht="13" customHeight="1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26" t="n"/>
      <c r="Y600" s="26" t="n"/>
      <c r="Z600" s="26" t="n"/>
      <c r="AA600" s="26" t="n"/>
    </row>
    <row r="601" ht="13" customHeight="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26" t="n"/>
      <c r="Y601" s="26" t="n"/>
      <c r="Z601" s="26" t="n"/>
      <c r="AA601" s="26" t="n"/>
    </row>
    <row r="602" ht="13" customHeight="1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26" t="n"/>
      <c r="Y602" s="26" t="n"/>
      <c r="Z602" s="26" t="n"/>
      <c r="AA602" s="26" t="n"/>
    </row>
    <row r="603" ht="13" customHeight="1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26" t="n"/>
      <c r="Y603" s="26" t="n"/>
      <c r="Z603" s="26" t="n"/>
      <c r="AA603" s="26" t="n"/>
    </row>
    <row r="604" ht="13" customHeight="1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26" t="n"/>
      <c r="Y604" s="26" t="n"/>
      <c r="Z604" s="26" t="n"/>
      <c r="AA604" s="26" t="n"/>
    </row>
    <row r="605" ht="13" customHeight="1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26" t="n"/>
      <c r="Y605" s="26" t="n"/>
      <c r="Z605" s="26" t="n"/>
      <c r="AA605" s="26" t="n"/>
    </row>
    <row r="606" ht="13" customHeight="1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26" t="n"/>
      <c r="Y606" s="26" t="n"/>
      <c r="Z606" s="26" t="n"/>
      <c r="AA606" s="26" t="n"/>
    </row>
    <row r="607" ht="13" customHeight="1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26" t="n"/>
      <c r="Y607" s="26" t="n"/>
      <c r="Z607" s="26" t="n"/>
      <c r="AA607" s="26" t="n"/>
    </row>
    <row r="608" ht="13" customHeight="1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26" t="n"/>
      <c r="Y608" s="26" t="n"/>
      <c r="Z608" s="26" t="n"/>
      <c r="AA608" s="26" t="n"/>
    </row>
    <row r="609" ht="13" customHeight="1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26" t="n"/>
      <c r="Y609" s="26" t="n"/>
      <c r="Z609" s="26" t="n"/>
      <c r="AA609" s="26" t="n"/>
    </row>
    <row r="610" ht="13" customHeight="1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26" t="n"/>
      <c r="Y610" s="26" t="n"/>
      <c r="Z610" s="26" t="n"/>
      <c r="AA610" s="26" t="n"/>
    </row>
    <row r="611" ht="13" customHeight="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26" t="n"/>
      <c r="Y611" s="26" t="n"/>
      <c r="Z611" s="26" t="n"/>
      <c r="AA611" s="26" t="n"/>
    </row>
    <row r="612" ht="13" customHeight="1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26" t="n"/>
      <c r="Y612" s="26" t="n"/>
      <c r="Z612" s="26" t="n"/>
      <c r="AA612" s="26" t="n"/>
    </row>
    <row r="613" ht="13" customHeight="1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26" t="n"/>
      <c r="Y613" s="26" t="n"/>
      <c r="Z613" s="26" t="n"/>
      <c r="AA613" s="26" t="n"/>
    </row>
    <row r="614" ht="13" customHeight="1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26" t="n"/>
      <c r="Y614" s="26" t="n"/>
      <c r="Z614" s="26" t="n"/>
      <c r="AA614" s="26" t="n"/>
    </row>
    <row r="615" ht="13" customHeight="1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26" t="n"/>
      <c r="Y615" s="26" t="n"/>
      <c r="Z615" s="26" t="n"/>
      <c r="AA615" s="26" t="n"/>
    </row>
    <row r="616" ht="13" customHeight="1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26" t="n"/>
      <c r="Y616" s="26" t="n"/>
      <c r="Z616" s="26" t="n"/>
      <c r="AA616" s="26" t="n"/>
    </row>
    <row r="617" ht="13" customHeight="1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26" t="n"/>
      <c r="Y617" s="26" t="n"/>
      <c r="Z617" s="26" t="n"/>
      <c r="AA617" s="26" t="n"/>
    </row>
    <row r="618" ht="13" customHeight="1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26" t="n"/>
      <c r="Y618" s="26" t="n"/>
      <c r="Z618" s="26" t="n"/>
      <c r="AA618" s="26" t="n"/>
    </row>
    <row r="619" ht="13" customHeight="1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26" t="n"/>
      <c r="Y619" s="26" t="n"/>
      <c r="Z619" s="26" t="n"/>
      <c r="AA619" s="26" t="n"/>
    </row>
    <row r="620" ht="13" customHeight="1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26" t="n"/>
      <c r="Y620" s="26" t="n"/>
      <c r="Z620" s="26" t="n"/>
      <c r="AA620" s="26" t="n"/>
    </row>
    <row r="621" ht="13" customHeight="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26" t="n"/>
      <c r="Y621" s="26" t="n"/>
      <c r="Z621" s="26" t="n"/>
      <c r="AA621" s="26" t="n"/>
    </row>
    <row r="622" ht="13" customHeight="1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26" t="n"/>
      <c r="Y622" s="26" t="n"/>
      <c r="Z622" s="26" t="n"/>
      <c r="AA622" s="26" t="n"/>
    </row>
    <row r="623" ht="13" customHeight="1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26" t="n"/>
      <c r="Y623" s="26" t="n"/>
      <c r="Z623" s="26" t="n"/>
      <c r="AA623" s="26" t="n"/>
    </row>
    <row r="624" ht="13" customHeight="1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26" t="n"/>
      <c r="Y624" s="26" t="n"/>
      <c r="Z624" s="26" t="n"/>
      <c r="AA624" s="26" t="n"/>
    </row>
    <row r="625" ht="13" customHeight="1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26" t="n"/>
      <c r="Y625" s="26" t="n"/>
      <c r="Z625" s="26" t="n"/>
      <c r="AA625" s="26" t="n"/>
    </row>
    <row r="626" ht="13" customHeight="1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26" t="n"/>
      <c r="Y626" s="26" t="n"/>
      <c r="Z626" s="26" t="n"/>
      <c r="AA626" s="26" t="n"/>
    </row>
    <row r="627" ht="13" customHeight="1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26" t="n"/>
      <c r="Y627" s="26" t="n"/>
      <c r="Z627" s="26" t="n"/>
      <c r="AA627" s="26" t="n"/>
    </row>
    <row r="628" ht="13" customHeight="1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26" t="n"/>
      <c r="Y628" s="26" t="n"/>
      <c r="Z628" s="26" t="n"/>
      <c r="AA628" s="26" t="n"/>
    </row>
    <row r="629" ht="13" customHeight="1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26" t="n"/>
      <c r="Y629" s="26" t="n"/>
      <c r="Z629" s="26" t="n"/>
      <c r="AA629" s="26" t="n"/>
    </row>
    <row r="630" ht="13" customHeight="1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26" t="n"/>
      <c r="Y630" s="26" t="n"/>
      <c r="Z630" s="26" t="n"/>
      <c r="AA630" s="26" t="n"/>
    </row>
    <row r="631" ht="13" customHeight="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26" t="n"/>
      <c r="Y631" s="26" t="n"/>
      <c r="Z631" s="26" t="n"/>
      <c r="AA631" s="26" t="n"/>
    </row>
    <row r="632" ht="13" customHeight="1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26" t="n"/>
      <c r="Y632" s="26" t="n"/>
      <c r="Z632" s="26" t="n"/>
      <c r="AA632" s="26" t="n"/>
    </row>
    <row r="633" ht="13" customHeight="1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26" t="n"/>
      <c r="Y633" s="26" t="n"/>
      <c r="Z633" s="26" t="n"/>
      <c r="AA633" s="26" t="n"/>
    </row>
    <row r="634" ht="13" customHeight="1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26" t="n"/>
      <c r="Y634" s="26" t="n"/>
      <c r="Z634" s="26" t="n"/>
      <c r="AA634" s="26" t="n"/>
    </row>
    <row r="635" ht="13" customHeight="1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26" t="n"/>
      <c r="Y635" s="26" t="n"/>
      <c r="Z635" s="26" t="n"/>
      <c r="AA635" s="26" t="n"/>
    </row>
    <row r="636" ht="13" customHeight="1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26" t="n"/>
      <c r="Y636" s="26" t="n"/>
      <c r="Z636" s="26" t="n"/>
      <c r="AA636" s="26" t="n"/>
    </row>
    <row r="637" ht="13" customHeight="1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26" t="n"/>
      <c r="Y637" s="26" t="n"/>
      <c r="Z637" s="26" t="n"/>
      <c r="AA637" s="26" t="n"/>
    </row>
    <row r="638" ht="13" customHeight="1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26" t="n"/>
      <c r="Y638" s="26" t="n"/>
      <c r="Z638" s="26" t="n"/>
      <c r="AA638" s="26" t="n"/>
    </row>
    <row r="639" ht="13" customHeight="1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26" t="n"/>
      <c r="Y639" s="26" t="n"/>
      <c r="Z639" s="26" t="n"/>
      <c r="AA639" s="26" t="n"/>
    </row>
    <row r="640" ht="13" customHeight="1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26" t="n"/>
      <c r="Y640" s="26" t="n"/>
      <c r="Z640" s="26" t="n"/>
      <c r="AA640" s="26" t="n"/>
    </row>
    <row r="641" ht="13" customHeight="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26" t="n"/>
      <c r="Y641" s="26" t="n"/>
      <c r="Z641" s="26" t="n"/>
      <c r="AA641" s="26" t="n"/>
    </row>
    <row r="642" ht="13" customHeight="1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26" t="n"/>
      <c r="Y642" s="26" t="n"/>
      <c r="Z642" s="26" t="n"/>
      <c r="AA642" s="26" t="n"/>
    </row>
    <row r="643" ht="13" customHeight="1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26" t="n"/>
      <c r="Y643" s="26" t="n"/>
      <c r="Z643" s="26" t="n"/>
      <c r="AA643" s="26" t="n"/>
    </row>
    <row r="644" ht="13" customHeight="1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26" t="n"/>
      <c r="Y644" s="26" t="n"/>
      <c r="Z644" s="26" t="n"/>
      <c r="AA644" s="26" t="n"/>
    </row>
    <row r="645" ht="13" customHeight="1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26" t="n"/>
      <c r="Y645" s="26" t="n"/>
      <c r="Z645" s="26" t="n"/>
      <c r="AA645" s="26" t="n"/>
    </row>
    <row r="646" ht="13" customHeight="1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26" t="n"/>
      <c r="Y646" s="26" t="n"/>
      <c r="Z646" s="26" t="n"/>
      <c r="AA646" s="26" t="n"/>
    </row>
    <row r="647" ht="13" customHeight="1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26" t="n"/>
      <c r="Y647" s="26" t="n"/>
      <c r="Z647" s="26" t="n"/>
      <c r="AA647" s="26" t="n"/>
    </row>
    <row r="648" ht="13" customHeight="1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26" t="n"/>
      <c r="Y648" s="26" t="n"/>
      <c r="Z648" s="26" t="n"/>
      <c r="AA648" s="26" t="n"/>
    </row>
    <row r="649" ht="13" customHeight="1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26" t="n"/>
      <c r="Y649" s="26" t="n"/>
      <c r="Z649" s="26" t="n"/>
      <c r="AA649" s="26" t="n"/>
    </row>
    <row r="650" ht="13" customHeight="1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26" t="n"/>
      <c r="Y650" s="26" t="n"/>
      <c r="Z650" s="26" t="n"/>
      <c r="AA650" s="26" t="n"/>
    </row>
    <row r="651" ht="13" customHeight="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26" t="n"/>
      <c r="Y651" s="26" t="n"/>
      <c r="Z651" s="26" t="n"/>
      <c r="AA651" s="26" t="n"/>
    </row>
    <row r="652" ht="13" customHeight="1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26" t="n"/>
      <c r="Y652" s="26" t="n"/>
      <c r="Z652" s="26" t="n"/>
      <c r="AA652" s="26" t="n"/>
    </row>
    <row r="653" ht="13" customHeight="1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26" t="n"/>
      <c r="Y653" s="26" t="n"/>
      <c r="Z653" s="26" t="n"/>
      <c r="AA653" s="26" t="n"/>
    </row>
    <row r="654" ht="13" customHeight="1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26" t="n"/>
      <c r="Y654" s="26" t="n"/>
      <c r="Z654" s="26" t="n"/>
      <c r="AA654" s="26" t="n"/>
    </row>
    <row r="655" ht="13" customHeight="1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26" t="n"/>
      <c r="Y655" s="26" t="n"/>
      <c r="Z655" s="26" t="n"/>
      <c r="AA655" s="26" t="n"/>
    </row>
    <row r="656" ht="13" customHeight="1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26" t="n"/>
      <c r="Y656" s="26" t="n"/>
      <c r="Z656" s="26" t="n"/>
      <c r="AA656" s="26" t="n"/>
    </row>
    <row r="657" ht="13" customHeight="1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26" t="n"/>
      <c r="Y657" s="26" t="n"/>
      <c r="Z657" s="26" t="n"/>
      <c r="AA657" s="26" t="n"/>
    </row>
    <row r="658" ht="13" customHeight="1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26" t="n"/>
      <c r="Y658" s="26" t="n"/>
      <c r="Z658" s="26" t="n"/>
      <c r="AA658" s="26" t="n"/>
    </row>
    <row r="659" ht="13" customHeight="1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26" t="n"/>
      <c r="Y659" s="26" t="n"/>
      <c r="Z659" s="26" t="n"/>
      <c r="AA659" s="26" t="n"/>
    </row>
    <row r="660" ht="13" customHeight="1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26" t="n"/>
      <c r="Y660" s="26" t="n"/>
      <c r="Z660" s="26" t="n"/>
      <c r="AA660" s="26" t="n"/>
    </row>
    <row r="661" ht="13" customHeight="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26" t="n"/>
      <c r="Y661" s="26" t="n"/>
      <c r="Z661" s="26" t="n"/>
      <c r="AA661" s="26" t="n"/>
    </row>
    <row r="662" ht="13" customHeight="1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26" t="n"/>
      <c r="Y662" s="26" t="n"/>
      <c r="Z662" s="26" t="n"/>
      <c r="AA662" s="26" t="n"/>
    </row>
    <row r="663" ht="13" customHeight="1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26" t="n"/>
      <c r="Y663" s="26" t="n"/>
      <c r="Z663" s="26" t="n"/>
      <c r="AA663" s="26" t="n"/>
    </row>
    <row r="664" ht="13" customHeight="1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26" t="n"/>
      <c r="Y664" s="26" t="n"/>
      <c r="Z664" s="26" t="n"/>
      <c r="AA664" s="26" t="n"/>
    </row>
    <row r="665" ht="13" customHeight="1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26" t="n"/>
      <c r="Y665" s="26" t="n"/>
      <c r="Z665" s="26" t="n"/>
      <c r="AA665" s="26" t="n"/>
    </row>
    <row r="666" ht="13" customHeight="1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26" t="n"/>
      <c r="Y666" s="26" t="n"/>
      <c r="Z666" s="26" t="n"/>
      <c r="AA666" s="26" t="n"/>
    </row>
    <row r="667" ht="13" customHeight="1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26" t="n"/>
      <c r="Y667" s="26" t="n"/>
      <c r="Z667" s="26" t="n"/>
      <c r="AA667" s="26" t="n"/>
    </row>
    <row r="668" ht="13" customHeight="1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26" t="n"/>
      <c r="Y668" s="26" t="n"/>
      <c r="Z668" s="26" t="n"/>
      <c r="AA668" s="26" t="n"/>
    </row>
    <row r="669" ht="13" customHeight="1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26" t="n"/>
      <c r="Y669" s="26" t="n"/>
      <c r="Z669" s="26" t="n"/>
      <c r="AA669" s="26" t="n"/>
    </row>
    <row r="670" ht="13" customHeight="1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26" t="n"/>
      <c r="Y670" s="26" t="n"/>
      <c r="Z670" s="26" t="n"/>
      <c r="AA670" s="26" t="n"/>
    </row>
    <row r="671" ht="13" customHeight="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26" t="n"/>
      <c r="Y671" s="26" t="n"/>
      <c r="Z671" s="26" t="n"/>
      <c r="AA671" s="26" t="n"/>
    </row>
    <row r="672" ht="13" customHeight="1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26" t="n"/>
      <c r="Y672" s="26" t="n"/>
      <c r="Z672" s="26" t="n"/>
      <c r="AA672" s="26" t="n"/>
    </row>
    <row r="673" ht="13" customHeight="1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26" t="n"/>
      <c r="Y673" s="26" t="n"/>
      <c r="Z673" s="26" t="n"/>
      <c r="AA673" s="26" t="n"/>
    </row>
    <row r="674" ht="13" customHeight="1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26" t="n"/>
      <c r="Y674" s="26" t="n"/>
      <c r="Z674" s="26" t="n"/>
      <c r="AA674" s="26" t="n"/>
    </row>
    <row r="675" ht="13" customHeight="1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26" t="n"/>
      <c r="Y675" s="26" t="n"/>
      <c r="Z675" s="26" t="n"/>
      <c r="AA675" s="26" t="n"/>
    </row>
    <row r="676" ht="13" customHeight="1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26" t="n"/>
      <c r="Y676" s="26" t="n"/>
      <c r="Z676" s="26" t="n"/>
      <c r="AA676" s="26" t="n"/>
    </row>
    <row r="677" ht="13" customHeight="1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26" t="n"/>
      <c r="Y677" s="26" t="n"/>
      <c r="Z677" s="26" t="n"/>
      <c r="AA677" s="26" t="n"/>
    </row>
    <row r="678" ht="13" customHeight="1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26" t="n"/>
      <c r="Y678" s="26" t="n"/>
      <c r="Z678" s="26" t="n"/>
      <c r="AA678" s="26" t="n"/>
    </row>
    <row r="679" ht="13" customHeight="1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26" t="n"/>
      <c r="Y679" s="26" t="n"/>
      <c r="Z679" s="26" t="n"/>
      <c r="AA679" s="26" t="n"/>
    </row>
    <row r="680" ht="13" customHeight="1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26" t="n"/>
      <c r="Y680" s="26" t="n"/>
      <c r="Z680" s="26" t="n"/>
      <c r="AA680" s="26" t="n"/>
    </row>
    <row r="681" ht="13" customHeight="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26" t="n"/>
      <c r="Y681" s="26" t="n"/>
      <c r="Z681" s="26" t="n"/>
      <c r="AA681" s="26" t="n"/>
    </row>
    <row r="682" ht="13" customHeight="1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26" t="n"/>
      <c r="Y682" s="26" t="n"/>
      <c r="Z682" s="26" t="n"/>
      <c r="AA682" s="26" t="n"/>
    </row>
    <row r="683" ht="13" customHeight="1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26" t="n"/>
      <c r="Y683" s="26" t="n"/>
      <c r="Z683" s="26" t="n"/>
      <c r="AA683" s="26" t="n"/>
    </row>
    <row r="684" ht="13" customHeight="1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26" t="n"/>
      <c r="Y684" s="26" t="n"/>
      <c r="Z684" s="26" t="n"/>
      <c r="AA684" s="26" t="n"/>
    </row>
    <row r="685" ht="13" customHeight="1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26" t="n"/>
      <c r="Y685" s="26" t="n"/>
      <c r="Z685" s="26" t="n"/>
      <c r="AA685" s="26" t="n"/>
    </row>
    <row r="686" ht="13" customHeight="1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26" t="n"/>
      <c r="Y686" s="26" t="n"/>
      <c r="Z686" s="26" t="n"/>
      <c r="AA686" s="26" t="n"/>
    </row>
    <row r="687" ht="13" customHeight="1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26" t="n"/>
      <c r="Y687" s="26" t="n"/>
      <c r="Z687" s="26" t="n"/>
      <c r="AA687" s="26" t="n"/>
    </row>
    <row r="688" ht="13" customHeight="1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26" t="n"/>
      <c r="Y688" s="26" t="n"/>
      <c r="Z688" s="26" t="n"/>
      <c r="AA688" s="26" t="n"/>
    </row>
    <row r="689" ht="13" customHeight="1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26" t="n"/>
      <c r="Y689" s="26" t="n"/>
      <c r="Z689" s="26" t="n"/>
      <c r="AA689" s="26" t="n"/>
    </row>
    <row r="690" ht="13" customHeight="1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26" t="n"/>
      <c r="Y690" s="26" t="n"/>
      <c r="Z690" s="26" t="n"/>
      <c r="AA690" s="26" t="n"/>
    </row>
    <row r="691" ht="13" customHeight="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26" t="n"/>
      <c r="Y691" s="26" t="n"/>
      <c r="Z691" s="26" t="n"/>
      <c r="AA691" s="26" t="n"/>
    </row>
    <row r="692" ht="13" customHeight="1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26" t="n"/>
      <c r="Y692" s="26" t="n"/>
      <c r="Z692" s="26" t="n"/>
      <c r="AA692" s="26" t="n"/>
    </row>
    <row r="693" ht="13" customHeight="1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26" t="n"/>
      <c r="Y693" s="26" t="n"/>
      <c r="Z693" s="26" t="n"/>
      <c r="AA693" s="26" t="n"/>
    </row>
    <row r="694" ht="13" customHeight="1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26" t="n"/>
      <c r="Y694" s="26" t="n"/>
      <c r="Z694" s="26" t="n"/>
      <c r="AA694" s="26" t="n"/>
    </row>
    <row r="695" ht="13" customHeight="1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26" t="n"/>
      <c r="Y695" s="26" t="n"/>
      <c r="Z695" s="26" t="n"/>
      <c r="AA695" s="26" t="n"/>
    </row>
    <row r="696" ht="13" customHeight="1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26" t="n"/>
      <c r="Y696" s="26" t="n"/>
      <c r="Z696" s="26" t="n"/>
      <c r="AA696" s="26" t="n"/>
    </row>
    <row r="697" ht="13" customHeight="1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26" t="n"/>
      <c r="Y697" s="26" t="n"/>
      <c r="Z697" s="26" t="n"/>
      <c r="AA697" s="26" t="n"/>
    </row>
    <row r="698" ht="13" customHeight="1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26" t="n"/>
      <c r="Y698" s="26" t="n"/>
      <c r="Z698" s="26" t="n"/>
      <c r="AA698" s="26" t="n"/>
    </row>
    <row r="699" ht="13" customHeight="1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26" t="n"/>
      <c r="Y699" s="26" t="n"/>
      <c r="Z699" s="26" t="n"/>
      <c r="AA699" s="26" t="n"/>
    </row>
    <row r="700" ht="13" customHeight="1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26" t="n"/>
      <c r="Y700" s="26" t="n"/>
      <c r="Z700" s="26" t="n"/>
      <c r="AA700" s="26" t="n"/>
    </row>
    <row r="701" ht="13" customHeight="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26" t="n"/>
      <c r="Y701" s="26" t="n"/>
      <c r="Z701" s="26" t="n"/>
      <c r="AA701" s="26" t="n"/>
    </row>
    <row r="702" ht="13" customHeight="1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26" t="n"/>
      <c r="Y702" s="26" t="n"/>
      <c r="Z702" s="26" t="n"/>
      <c r="AA702" s="26" t="n"/>
    </row>
    <row r="703" ht="13" customHeight="1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26" t="n"/>
      <c r="Y703" s="26" t="n"/>
      <c r="Z703" s="26" t="n"/>
      <c r="AA703" s="26" t="n"/>
    </row>
    <row r="704" ht="13" customHeight="1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26" t="n"/>
      <c r="Y704" s="26" t="n"/>
      <c r="Z704" s="26" t="n"/>
      <c r="AA704" s="26" t="n"/>
    </row>
    <row r="705" ht="13" customHeight="1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26" t="n"/>
      <c r="Y705" s="26" t="n"/>
      <c r="Z705" s="26" t="n"/>
      <c r="AA705" s="26" t="n"/>
    </row>
    <row r="706" ht="13" customHeight="1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26" t="n"/>
      <c r="Y706" s="26" t="n"/>
      <c r="Z706" s="26" t="n"/>
      <c r="AA706" s="26" t="n"/>
    </row>
    <row r="707" ht="13" customHeight="1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26" t="n"/>
      <c r="Y707" s="26" t="n"/>
      <c r="Z707" s="26" t="n"/>
      <c r="AA707" s="26" t="n"/>
    </row>
    <row r="708" ht="13" customHeight="1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26" t="n"/>
      <c r="Y708" s="26" t="n"/>
      <c r="Z708" s="26" t="n"/>
      <c r="AA708" s="26" t="n"/>
    </row>
    <row r="709" ht="13" customHeight="1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26" t="n"/>
      <c r="Y709" s="26" t="n"/>
      <c r="Z709" s="26" t="n"/>
      <c r="AA709" s="26" t="n"/>
    </row>
    <row r="710" ht="13" customHeight="1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26" t="n"/>
      <c r="Y710" s="26" t="n"/>
      <c r="Z710" s="26" t="n"/>
      <c r="AA710" s="26" t="n"/>
    </row>
    <row r="711" ht="13" customHeight="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26" t="n"/>
      <c r="Y711" s="26" t="n"/>
      <c r="Z711" s="26" t="n"/>
      <c r="AA711" s="26" t="n"/>
    </row>
    <row r="712" ht="13" customHeight="1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26" t="n"/>
      <c r="Y712" s="26" t="n"/>
      <c r="Z712" s="26" t="n"/>
      <c r="AA712" s="26" t="n"/>
    </row>
    <row r="713" ht="13" customHeight="1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26" t="n"/>
      <c r="Y713" s="26" t="n"/>
      <c r="Z713" s="26" t="n"/>
      <c r="AA713" s="26" t="n"/>
    </row>
    <row r="714" ht="13" customHeight="1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26" t="n"/>
      <c r="Y714" s="26" t="n"/>
      <c r="Z714" s="26" t="n"/>
      <c r="AA714" s="26" t="n"/>
    </row>
    <row r="715" ht="13" customHeight="1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26" t="n"/>
      <c r="Y715" s="26" t="n"/>
      <c r="Z715" s="26" t="n"/>
      <c r="AA715" s="26" t="n"/>
    </row>
    <row r="716" ht="13" customHeight="1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26" t="n"/>
      <c r="Y716" s="26" t="n"/>
      <c r="Z716" s="26" t="n"/>
      <c r="AA716" s="26" t="n"/>
    </row>
    <row r="717" ht="13" customHeight="1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26" t="n"/>
      <c r="Y717" s="26" t="n"/>
      <c r="Z717" s="26" t="n"/>
      <c r="AA717" s="26" t="n"/>
    </row>
    <row r="718" ht="13" customHeight="1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26" t="n"/>
      <c r="Y718" s="26" t="n"/>
      <c r="Z718" s="26" t="n"/>
      <c r="AA718" s="26" t="n"/>
    </row>
    <row r="719" ht="13" customHeight="1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26" t="n"/>
      <c r="Y719" s="26" t="n"/>
      <c r="Z719" s="26" t="n"/>
      <c r="AA719" s="26" t="n"/>
    </row>
    <row r="720" ht="13" customHeight="1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26" t="n"/>
      <c r="Y720" s="26" t="n"/>
      <c r="Z720" s="26" t="n"/>
      <c r="AA720" s="26" t="n"/>
    </row>
    <row r="721" ht="13" customHeight="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26" t="n"/>
      <c r="Y721" s="26" t="n"/>
      <c r="Z721" s="26" t="n"/>
      <c r="AA721" s="26" t="n"/>
    </row>
    <row r="722" ht="13" customHeight="1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26" t="n"/>
      <c r="Y722" s="26" t="n"/>
      <c r="Z722" s="26" t="n"/>
      <c r="AA722" s="26" t="n"/>
    </row>
    <row r="723" ht="13" customHeight="1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26" t="n"/>
      <c r="Y723" s="26" t="n"/>
      <c r="Z723" s="26" t="n"/>
      <c r="AA723" s="26" t="n"/>
    </row>
    <row r="724" ht="13" customHeight="1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26" t="n"/>
      <c r="Y724" s="26" t="n"/>
      <c r="Z724" s="26" t="n"/>
      <c r="AA724" s="26" t="n"/>
    </row>
    <row r="725" ht="13" customHeight="1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26" t="n"/>
      <c r="Y725" s="26" t="n"/>
      <c r="Z725" s="26" t="n"/>
      <c r="AA725" s="26" t="n"/>
    </row>
    <row r="726" ht="13" customHeight="1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26" t="n"/>
      <c r="Y726" s="26" t="n"/>
      <c r="Z726" s="26" t="n"/>
      <c r="AA726" s="26" t="n"/>
    </row>
    <row r="727" ht="13" customHeight="1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26" t="n"/>
      <c r="Y727" s="26" t="n"/>
      <c r="Z727" s="26" t="n"/>
      <c r="AA727" s="26" t="n"/>
    </row>
    <row r="728" ht="13" customHeight="1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26" t="n"/>
      <c r="Y728" s="26" t="n"/>
      <c r="Z728" s="26" t="n"/>
      <c r="AA728" s="26" t="n"/>
    </row>
    <row r="729" ht="13" customHeight="1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26" t="n"/>
      <c r="Y729" s="26" t="n"/>
      <c r="Z729" s="26" t="n"/>
      <c r="AA729" s="26" t="n"/>
    </row>
    <row r="730" ht="13" customHeight="1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26" t="n"/>
      <c r="Y730" s="26" t="n"/>
      <c r="Z730" s="26" t="n"/>
      <c r="AA730" s="26" t="n"/>
    </row>
    <row r="731" ht="13" customHeight="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26" t="n"/>
      <c r="Y731" s="26" t="n"/>
      <c r="Z731" s="26" t="n"/>
      <c r="AA731" s="26" t="n"/>
    </row>
    <row r="732" ht="13" customHeight="1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26" t="n"/>
      <c r="Y732" s="26" t="n"/>
      <c r="Z732" s="26" t="n"/>
      <c r="AA732" s="26" t="n"/>
    </row>
    <row r="733" ht="13" customHeight="1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26" t="n"/>
      <c r="Y733" s="26" t="n"/>
      <c r="Z733" s="26" t="n"/>
      <c r="AA733" s="26" t="n"/>
    </row>
    <row r="734" ht="13" customHeight="1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26" t="n"/>
      <c r="Y734" s="26" t="n"/>
      <c r="Z734" s="26" t="n"/>
      <c r="AA734" s="26" t="n"/>
    </row>
    <row r="735" ht="13" customHeight="1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26" t="n"/>
      <c r="Y735" s="26" t="n"/>
      <c r="Z735" s="26" t="n"/>
      <c r="AA735" s="26" t="n"/>
    </row>
    <row r="736" ht="13" customHeight="1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26" t="n"/>
      <c r="Y736" s="26" t="n"/>
      <c r="Z736" s="26" t="n"/>
      <c r="AA736" s="26" t="n"/>
    </row>
    <row r="737" ht="13" customHeight="1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26" t="n"/>
      <c r="Y737" s="26" t="n"/>
      <c r="Z737" s="26" t="n"/>
      <c r="AA737" s="26" t="n"/>
    </row>
    <row r="738" ht="13" customHeight="1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26" t="n"/>
      <c r="Y738" s="26" t="n"/>
      <c r="Z738" s="26" t="n"/>
      <c r="AA738" s="26" t="n"/>
    </row>
    <row r="739" ht="13" customHeight="1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26" t="n"/>
      <c r="Y739" s="26" t="n"/>
      <c r="Z739" s="26" t="n"/>
      <c r="AA739" s="26" t="n"/>
    </row>
    <row r="740" ht="13" customHeight="1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26" t="n"/>
      <c r="Y740" s="26" t="n"/>
      <c r="Z740" s="26" t="n"/>
      <c r="AA740" s="26" t="n"/>
    </row>
    <row r="741" ht="13" customHeight="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26" t="n"/>
      <c r="Y741" s="26" t="n"/>
      <c r="Z741" s="26" t="n"/>
      <c r="AA741" s="26" t="n"/>
    </row>
    <row r="742" ht="13" customHeight="1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26" t="n"/>
      <c r="Y742" s="26" t="n"/>
      <c r="Z742" s="26" t="n"/>
      <c r="AA742" s="26" t="n"/>
    </row>
    <row r="743" ht="13" customHeight="1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26" t="n"/>
      <c r="Y743" s="26" t="n"/>
      <c r="Z743" s="26" t="n"/>
      <c r="AA743" s="26" t="n"/>
    </row>
    <row r="744" ht="13" customHeight="1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26" t="n"/>
      <c r="Y744" s="26" t="n"/>
      <c r="Z744" s="26" t="n"/>
      <c r="AA744" s="26" t="n"/>
    </row>
    <row r="745" ht="13" customHeight="1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26" t="n"/>
      <c r="Y745" s="26" t="n"/>
      <c r="Z745" s="26" t="n"/>
      <c r="AA745" s="26" t="n"/>
    </row>
    <row r="746" ht="13" customHeight="1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26" t="n"/>
      <c r="Y746" s="26" t="n"/>
      <c r="Z746" s="26" t="n"/>
      <c r="AA746" s="26" t="n"/>
    </row>
    <row r="747" ht="13" customHeight="1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26" t="n"/>
      <c r="Y747" s="26" t="n"/>
      <c r="Z747" s="26" t="n"/>
      <c r="AA747" s="26" t="n"/>
    </row>
    <row r="748" ht="13" customHeight="1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26" t="n"/>
      <c r="Y748" s="26" t="n"/>
      <c r="Z748" s="26" t="n"/>
      <c r="AA748" s="26" t="n"/>
    </row>
    <row r="749" ht="13" customHeight="1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26" t="n"/>
      <c r="Y749" s="26" t="n"/>
      <c r="Z749" s="26" t="n"/>
      <c r="AA749" s="26" t="n"/>
    </row>
    <row r="750" ht="13" customHeight="1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26" t="n"/>
      <c r="Y750" s="26" t="n"/>
      <c r="Z750" s="26" t="n"/>
      <c r="AA750" s="26" t="n"/>
    </row>
    <row r="751" ht="13" customHeight="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26" t="n"/>
      <c r="Y751" s="26" t="n"/>
      <c r="Z751" s="26" t="n"/>
      <c r="AA751" s="26" t="n"/>
    </row>
    <row r="752" ht="13" customHeight="1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26" t="n"/>
      <c r="Y752" s="26" t="n"/>
      <c r="Z752" s="26" t="n"/>
      <c r="AA752" s="26" t="n"/>
    </row>
    <row r="753" ht="13" customHeight="1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26" t="n"/>
      <c r="Y753" s="26" t="n"/>
      <c r="Z753" s="26" t="n"/>
      <c r="AA753" s="26" t="n"/>
    </row>
    <row r="754" ht="13" customHeight="1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26" t="n"/>
      <c r="Y754" s="26" t="n"/>
      <c r="Z754" s="26" t="n"/>
      <c r="AA754" s="26" t="n"/>
    </row>
    <row r="755" ht="13" customHeight="1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26" t="n"/>
      <c r="Y755" s="26" t="n"/>
      <c r="Z755" s="26" t="n"/>
      <c r="AA755" s="26" t="n"/>
    </row>
    <row r="756" ht="13" customHeight="1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26" t="n"/>
      <c r="Y756" s="26" t="n"/>
      <c r="Z756" s="26" t="n"/>
      <c r="AA756" s="26" t="n"/>
    </row>
    <row r="757" ht="13" customHeight="1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26" t="n"/>
      <c r="Y757" s="26" t="n"/>
      <c r="Z757" s="26" t="n"/>
      <c r="AA757" s="26" t="n"/>
    </row>
    <row r="758" ht="13" customHeight="1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26" t="n"/>
      <c r="Y758" s="26" t="n"/>
      <c r="Z758" s="26" t="n"/>
      <c r="AA758" s="26" t="n"/>
    </row>
    <row r="759" ht="13" customHeight="1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26" t="n"/>
      <c r="Y759" s="26" t="n"/>
      <c r="Z759" s="26" t="n"/>
      <c r="AA759" s="26" t="n"/>
    </row>
    <row r="760" ht="13" customHeight="1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26" t="n"/>
      <c r="Y760" s="26" t="n"/>
      <c r="Z760" s="26" t="n"/>
      <c r="AA760" s="26" t="n"/>
    </row>
    <row r="761" ht="13" customHeight="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26" t="n"/>
      <c r="Y761" s="26" t="n"/>
      <c r="Z761" s="26" t="n"/>
      <c r="AA761" s="26" t="n"/>
    </row>
    <row r="762" ht="13" customHeight="1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26" t="n"/>
      <c r="Y762" s="26" t="n"/>
      <c r="Z762" s="26" t="n"/>
      <c r="AA762" s="26" t="n"/>
    </row>
    <row r="763" ht="13" customHeight="1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26" t="n"/>
      <c r="Y763" s="26" t="n"/>
      <c r="Z763" s="26" t="n"/>
      <c r="AA763" s="26" t="n"/>
    </row>
    <row r="764" ht="13" customHeight="1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26" t="n"/>
      <c r="Y764" s="26" t="n"/>
      <c r="Z764" s="26" t="n"/>
      <c r="AA764" s="26" t="n"/>
    </row>
    <row r="765" ht="13" customHeight="1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26" t="n"/>
      <c r="Y765" s="26" t="n"/>
      <c r="Z765" s="26" t="n"/>
      <c r="AA765" s="26" t="n"/>
    </row>
    <row r="766" ht="13" customHeight="1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26" t="n"/>
      <c r="Y766" s="26" t="n"/>
      <c r="Z766" s="26" t="n"/>
      <c r="AA766" s="26" t="n"/>
    </row>
    <row r="767" ht="13" customHeight="1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26" t="n"/>
      <c r="Y767" s="26" t="n"/>
      <c r="Z767" s="26" t="n"/>
      <c r="AA767" s="26" t="n"/>
    </row>
    <row r="768" ht="13" customHeight="1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26" t="n"/>
      <c r="Y768" s="26" t="n"/>
      <c r="Z768" s="26" t="n"/>
      <c r="AA768" s="26" t="n"/>
    </row>
    <row r="769" ht="13" customHeight="1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26" t="n"/>
      <c r="Y769" s="26" t="n"/>
      <c r="Z769" s="26" t="n"/>
      <c r="AA769" s="26" t="n"/>
    </row>
    <row r="770" ht="13" customHeight="1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26" t="n"/>
      <c r="Y770" s="26" t="n"/>
      <c r="Z770" s="26" t="n"/>
      <c r="AA770" s="26" t="n"/>
    </row>
    <row r="771" ht="13" customHeight="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26" t="n"/>
      <c r="Y771" s="26" t="n"/>
      <c r="Z771" s="26" t="n"/>
      <c r="AA771" s="26" t="n"/>
    </row>
    <row r="772" ht="13" customHeight="1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26" t="n"/>
      <c r="Y772" s="26" t="n"/>
      <c r="Z772" s="26" t="n"/>
      <c r="AA772" s="26" t="n"/>
    </row>
    <row r="773" ht="13" customHeight="1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26" t="n"/>
      <c r="Y773" s="26" t="n"/>
      <c r="Z773" s="26" t="n"/>
      <c r="AA773" s="26" t="n"/>
    </row>
    <row r="774" ht="13" customHeight="1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26" t="n"/>
      <c r="Y774" s="26" t="n"/>
      <c r="Z774" s="26" t="n"/>
      <c r="AA774" s="26" t="n"/>
    </row>
    <row r="775" ht="13" customHeight="1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26" t="n"/>
      <c r="Y775" s="26" t="n"/>
      <c r="Z775" s="26" t="n"/>
      <c r="AA775" s="26" t="n"/>
    </row>
    <row r="776" ht="13" customHeight="1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26" t="n"/>
      <c r="Y776" s="26" t="n"/>
      <c r="Z776" s="26" t="n"/>
      <c r="AA776" s="26" t="n"/>
    </row>
    <row r="777" ht="13" customHeight="1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26" t="n"/>
      <c r="Y777" s="26" t="n"/>
      <c r="Z777" s="26" t="n"/>
      <c r="AA777" s="26" t="n"/>
    </row>
    <row r="778" ht="13" customHeight="1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26" t="n"/>
      <c r="Y778" s="26" t="n"/>
      <c r="Z778" s="26" t="n"/>
      <c r="AA778" s="26" t="n"/>
    </row>
    <row r="779" ht="13" customHeight="1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26" t="n"/>
      <c r="Y779" s="26" t="n"/>
      <c r="Z779" s="26" t="n"/>
      <c r="AA779" s="26" t="n"/>
    </row>
    <row r="780" ht="13" customHeight="1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26" t="n"/>
      <c r="Y780" s="26" t="n"/>
      <c r="Z780" s="26" t="n"/>
      <c r="AA780" s="26" t="n"/>
    </row>
    <row r="781" ht="13" customHeight="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26" t="n"/>
      <c r="Y781" s="26" t="n"/>
      <c r="Z781" s="26" t="n"/>
      <c r="AA781" s="26" t="n"/>
    </row>
    <row r="782" ht="13" customHeight="1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26" t="n"/>
      <c r="Y782" s="26" t="n"/>
      <c r="Z782" s="26" t="n"/>
      <c r="AA782" s="26" t="n"/>
    </row>
    <row r="783" ht="13" customHeight="1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26" t="n"/>
      <c r="Y783" s="26" t="n"/>
      <c r="Z783" s="26" t="n"/>
      <c r="AA783" s="26" t="n"/>
    </row>
    <row r="784" ht="13" customHeight="1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26" t="n"/>
      <c r="Y784" s="26" t="n"/>
      <c r="Z784" s="26" t="n"/>
      <c r="AA784" s="26" t="n"/>
    </row>
    <row r="785" ht="13" customHeight="1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26" t="n"/>
      <c r="Y785" s="26" t="n"/>
      <c r="Z785" s="26" t="n"/>
      <c r="AA785" s="26" t="n"/>
    </row>
    <row r="786" ht="13" customHeight="1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26" t="n"/>
      <c r="Y786" s="26" t="n"/>
      <c r="Z786" s="26" t="n"/>
      <c r="AA786" s="26" t="n"/>
    </row>
    <row r="787" ht="13" customHeight="1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26" t="n"/>
      <c r="Y787" s="26" t="n"/>
      <c r="Z787" s="26" t="n"/>
      <c r="AA787" s="26" t="n"/>
    </row>
    <row r="788" ht="13" customHeight="1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26" t="n"/>
      <c r="Y788" s="26" t="n"/>
      <c r="Z788" s="26" t="n"/>
      <c r="AA788" s="26" t="n"/>
    </row>
    <row r="789" ht="13" customHeight="1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26" t="n"/>
      <c r="Y789" s="26" t="n"/>
      <c r="Z789" s="26" t="n"/>
      <c r="AA789" s="26" t="n"/>
    </row>
    <row r="790" ht="13" customHeight="1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26" t="n"/>
      <c r="Y790" s="26" t="n"/>
      <c r="Z790" s="26" t="n"/>
      <c r="AA790" s="26" t="n"/>
    </row>
    <row r="791" ht="13" customHeight="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26" t="n"/>
      <c r="Y791" s="26" t="n"/>
      <c r="Z791" s="26" t="n"/>
      <c r="AA791" s="26" t="n"/>
    </row>
    <row r="792" ht="13" customHeight="1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26" t="n"/>
      <c r="Y792" s="26" t="n"/>
      <c r="Z792" s="26" t="n"/>
      <c r="AA792" s="26" t="n"/>
    </row>
    <row r="793" ht="13" customHeight="1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26" t="n"/>
      <c r="Y793" s="26" t="n"/>
      <c r="Z793" s="26" t="n"/>
      <c r="AA793" s="26" t="n"/>
    </row>
    <row r="794" ht="13" customHeight="1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26" t="n"/>
      <c r="Y794" s="26" t="n"/>
      <c r="Z794" s="26" t="n"/>
      <c r="AA794" s="26" t="n"/>
    </row>
    <row r="795" ht="13" customHeight="1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26" t="n"/>
      <c r="Y795" s="26" t="n"/>
      <c r="Z795" s="26" t="n"/>
      <c r="AA795" s="26" t="n"/>
    </row>
    <row r="796" ht="13" customHeight="1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26" t="n"/>
      <c r="Y796" s="26" t="n"/>
      <c r="Z796" s="26" t="n"/>
      <c r="AA796" s="26" t="n"/>
    </row>
    <row r="797" ht="13" customHeight="1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26" t="n"/>
      <c r="Y797" s="26" t="n"/>
      <c r="Z797" s="26" t="n"/>
      <c r="AA797" s="26" t="n"/>
    </row>
    <row r="798" ht="13" customHeight="1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26" t="n"/>
      <c r="Y798" s="26" t="n"/>
      <c r="Z798" s="26" t="n"/>
      <c r="AA798" s="26" t="n"/>
    </row>
    <row r="799" ht="13" customHeight="1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26" t="n"/>
      <c r="Y799" s="26" t="n"/>
      <c r="Z799" s="26" t="n"/>
      <c r="AA799" s="26" t="n"/>
    </row>
    <row r="800" ht="13" customHeight="1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26" t="n"/>
      <c r="Y800" s="26" t="n"/>
      <c r="Z800" s="26" t="n"/>
      <c r="AA800" s="26" t="n"/>
    </row>
    <row r="801" ht="13" customHeight="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26" t="n"/>
      <c r="Y801" s="26" t="n"/>
      <c r="Z801" s="26" t="n"/>
      <c r="AA801" s="26" t="n"/>
    </row>
    <row r="802" ht="13" customHeight="1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26" t="n"/>
      <c r="Y802" s="26" t="n"/>
      <c r="Z802" s="26" t="n"/>
      <c r="AA802" s="26" t="n"/>
    </row>
    <row r="803" ht="13" customHeight="1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26" t="n"/>
      <c r="Y803" s="26" t="n"/>
      <c r="Z803" s="26" t="n"/>
      <c r="AA803" s="26" t="n"/>
    </row>
    <row r="804" ht="13" customHeight="1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26" t="n"/>
      <c r="Y804" s="26" t="n"/>
      <c r="Z804" s="26" t="n"/>
      <c r="AA804" s="26" t="n"/>
    </row>
    <row r="805" ht="13" customHeight="1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26" t="n"/>
      <c r="Y805" s="26" t="n"/>
      <c r="Z805" s="26" t="n"/>
      <c r="AA805" s="26" t="n"/>
    </row>
    <row r="806" ht="13" customHeight="1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26" t="n"/>
      <c r="Y806" s="26" t="n"/>
      <c r="Z806" s="26" t="n"/>
      <c r="AA806" s="26" t="n"/>
    </row>
    <row r="807" ht="13" customHeight="1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26" t="n"/>
      <c r="Y807" s="26" t="n"/>
      <c r="Z807" s="26" t="n"/>
      <c r="AA807" s="26" t="n"/>
    </row>
    <row r="808" ht="13" customHeight="1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26" t="n"/>
      <c r="Y808" s="26" t="n"/>
      <c r="Z808" s="26" t="n"/>
      <c r="AA808" s="26" t="n"/>
    </row>
    <row r="809" ht="13" customHeight="1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26" t="n"/>
      <c r="Y809" s="26" t="n"/>
      <c r="Z809" s="26" t="n"/>
      <c r="AA809" s="26" t="n"/>
    </row>
    <row r="810" ht="13" customHeight="1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26" t="n"/>
      <c r="Y810" s="26" t="n"/>
      <c r="Z810" s="26" t="n"/>
      <c r="AA810" s="26" t="n"/>
    </row>
    <row r="811" ht="13" customHeight="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26" t="n"/>
      <c r="Y811" s="26" t="n"/>
      <c r="Z811" s="26" t="n"/>
      <c r="AA811" s="26" t="n"/>
    </row>
    <row r="812" ht="13" customHeight="1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26" t="n"/>
      <c r="Y812" s="26" t="n"/>
      <c r="Z812" s="26" t="n"/>
      <c r="AA812" s="26" t="n"/>
    </row>
    <row r="813" ht="13" customHeight="1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26" t="n"/>
      <c r="Y813" s="26" t="n"/>
      <c r="Z813" s="26" t="n"/>
      <c r="AA813" s="26" t="n"/>
    </row>
    <row r="814" ht="13" customHeight="1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26" t="n"/>
      <c r="Y814" s="26" t="n"/>
      <c r="Z814" s="26" t="n"/>
      <c r="AA814" s="26" t="n"/>
    </row>
    <row r="815" ht="13" customHeight="1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26" t="n"/>
      <c r="Y815" s="26" t="n"/>
      <c r="Z815" s="26" t="n"/>
      <c r="AA815" s="26" t="n"/>
    </row>
    <row r="816" ht="13" customHeight="1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26" t="n"/>
      <c r="Y816" s="26" t="n"/>
      <c r="Z816" s="26" t="n"/>
      <c r="AA816" s="26" t="n"/>
    </row>
    <row r="817" ht="13" customHeight="1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26" t="n"/>
      <c r="Y817" s="26" t="n"/>
      <c r="Z817" s="26" t="n"/>
      <c r="AA817" s="26" t="n"/>
    </row>
    <row r="818" ht="13" customHeight="1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26" t="n"/>
      <c r="Y818" s="26" t="n"/>
      <c r="Z818" s="26" t="n"/>
      <c r="AA818" s="26" t="n"/>
    </row>
    <row r="819" ht="13" customHeight="1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26" t="n"/>
      <c r="Y819" s="26" t="n"/>
      <c r="Z819" s="26" t="n"/>
      <c r="AA819" s="26" t="n"/>
    </row>
    <row r="820" ht="13" customHeight="1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26" t="n"/>
      <c r="Y820" s="26" t="n"/>
      <c r="Z820" s="26" t="n"/>
      <c r="AA820" s="26" t="n"/>
    </row>
    <row r="821" ht="13" customHeight="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26" t="n"/>
      <c r="Y821" s="26" t="n"/>
      <c r="Z821" s="26" t="n"/>
      <c r="AA821" s="26" t="n"/>
    </row>
    <row r="822" ht="13" customHeight="1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26" t="n"/>
      <c r="Y822" s="26" t="n"/>
      <c r="Z822" s="26" t="n"/>
      <c r="AA822" s="26" t="n"/>
    </row>
    <row r="823" ht="13" customHeight="1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26" t="n"/>
      <c r="Y823" s="26" t="n"/>
      <c r="Z823" s="26" t="n"/>
      <c r="AA823" s="26" t="n"/>
    </row>
    <row r="824" ht="13" customHeight="1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26" t="n"/>
      <c r="Y824" s="26" t="n"/>
      <c r="Z824" s="26" t="n"/>
      <c r="AA824" s="26" t="n"/>
    </row>
    <row r="825" ht="13" customHeight="1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26" t="n"/>
      <c r="Y825" s="26" t="n"/>
      <c r="Z825" s="26" t="n"/>
      <c r="AA825" s="26" t="n"/>
    </row>
    <row r="826" ht="13" customHeight="1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26" t="n"/>
      <c r="Y826" s="26" t="n"/>
      <c r="Z826" s="26" t="n"/>
      <c r="AA826" s="26" t="n"/>
    </row>
    <row r="827" ht="13" customHeight="1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26" t="n"/>
      <c r="Y827" s="26" t="n"/>
      <c r="Z827" s="26" t="n"/>
      <c r="AA827" s="26" t="n"/>
    </row>
    <row r="828" ht="13" customHeight="1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26" t="n"/>
      <c r="Y828" s="26" t="n"/>
      <c r="Z828" s="26" t="n"/>
      <c r="AA828" s="26" t="n"/>
    </row>
    <row r="829" ht="13" customHeight="1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26" t="n"/>
      <c r="Y829" s="26" t="n"/>
      <c r="Z829" s="26" t="n"/>
      <c r="AA829" s="26" t="n"/>
    </row>
    <row r="830" ht="13" customHeight="1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26" t="n"/>
      <c r="Y830" s="26" t="n"/>
      <c r="Z830" s="26" t="n"/>
      <c r="AA830" s="26" t="n"/>
    </row>
    <row r="831" ht="13" customHeight="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26" t="n"/>
      <c r="Y831" s="26" t="n"/>
      <c r="Z831" s="26" t="n"/>
      <c r="AA831" s="26" t="n"/>
    </row>
    <row r="832" ht="13" customHeight="1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26" t="n"/>
      <c r="Y832" s="26" t="n"/>
      <c r="Z832" s="26" t="n"/>
      <c r="AA832" s="26" t="n"/>
    </row>
    <row r="833" ht="13" customHeight="1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26" t="n"/>
      <c r="Y833" s="26" t="n"/>
      <c r="Z833" s="26" t="n"/>
      <c r="AA833" s="26" t="n"/>
    </row>
    <row r="834" ht="13" customHeight="1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26" t="n"/>
      <c r="Y834" s="26" t="n"/>
      <c r="Z834" s="26" t="n"/>
      <c r="AA834" s="26" t="n"/>
    </row>
    <row r="835" ht="13" customHeight="1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26" t="n"/>
      <c r="Y835" s="26" t="n"/>
      <c r="Z835" s="26" t="n"/>
      <c r="AA835" s="26" t="n"/>
    </row>
    <row r="836" ht="13" customHeight="1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26" t="n"/>
      <c r="Y836" s="26" t="n"/>
      <c r="Z836" s="26" t="n"/>
      <c r="AA836" s="26" t="n"/>
    </row>
    <row r="837" ht="13" customHeight="1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26" t="n"/>
      <c r="Y837" s="26" t="n"/>
      <c r="Z837" s="26" t="n"/>
      <c r="AA837" s="26" t="n"/>
    </row>
    <row r="838" ht="13" customHeight="1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26" t="n"/>
      <c r="Y838" s="26" t="n"/>
      <c r="Z838" s="26" t="n"/>
      <c r="AA838" s="26" t="n"/>
    </row>
    <row r="839" ht="13" customHeight="1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26" t="n"/>
      <c r="Y839" s="26" t="n"/>
      <c r="Z839" s="26" t="n"/>
      <c r="AA839" s="26" t="n"/>
    </row>
    <row r="840" ht="13" customHeight="1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26" t="n"/>
      <c r="Y840" s="26" t="n"/>
      <c r="Z840" s="26" t="n"/>
      <c r="AA840" s="26" t="n"/>
    </row>
    <row r="841" ht="13" customHeight="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26" t="n"/>
      <c r="Y841" s="26" t="n"/>
      <c r="Z841" s="26" t="n"/>
      <c r="AA841" s="26" t="n"/>
    </row>
    <row r="842" ht="13" customHeight="1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26" t="n"/>
      <c r="Y842" s="26" t="n"/>
      <c r="Z842" s="26" t="n"/>
      <c r="AA842" s="26" t="n"/>
    </row>
    <row r="843" ht="13" customHeight="1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26" t="n"/>
      <c r="Y843" s="26" t="n"/>
      <c r="Z843" s="26" t="n"/>
      <c r="AA843" s="26" t="n"/>
    </row>
    <row r="844" ht="13" customHeight="1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26" t="n"/>
      <c r="Y844" s="26" t="n"/>
      <c r="Z844" s="26" t="n"/>
      <c r="AA844" s="26" t="n"/>
    </row>
    <row r="845" ht="13" customHeight="1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26" t="n"/>
      <c r="Y845" s="26" t="n"/>
      <c r="Z845" s="26" t="n"/>
      <c r="AA845" s="26" t="n"/>
    </row>
    <row r="846" ht="13" customHeight="1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26" t="n"/>
      <c r="Y846" s="26" t="n"/>
      <c r="Z846" s="26" t="n"/>
      <c r="AA846" s="26" t="n"/>
    </row>
    <row r="847" ht="13" customHeight="1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26" t="n"/>
      <c r="Y847" s="26" t="n"/>
      <c r="Z847" s="26" t="n"/>
      <c r="AA847" s="26" t="n"/>
    </row>
    <row r="848" ht="13" customHeight="1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26" t="n"/>
      <c r="Y848" s="26" t="n"/>
      <c r="Z848" s="26" t="n"/>
      <c r="AA848" s="26" t="n"/>
    </row>
    <row r="849" ht="13" customHeight="1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26" t="n"/>
      <c r="Y849" s="26" t="n"/>
      <c r="Z849" s="26" t="n"/>
      <c r="AA849" s="26" t="n"/>
    </row>
    <row r="850" ht="13" customHeight="1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26" t="n"/>
      <c r="Y850" s="26" t="n"/>
      <c r="Z850" s="26" t="n"/>
      <c r="AA850" s="26" t="n"/>
    </row>
    <row r="851" ht="13" customHeight="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26" t="n"/>
      <c r="Y851" s="26" t="n"/>
      <c r="Z851" s="26" t="n"/>
      <c r="AA851" s="26" t="n"/>
    </row>
    <row r="852" ht="13" customHeight="1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26" t="n"/>
      <c r="Y852" s="26" t="n"/>
      <c r="Z852" s="26" t="n"/>
      <c r="AA852" s="26" t="n"/>
    </row>
    <row r="853" ht="13" customHeight="1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26" t="n"/>
      <c r="Y853" s="26" t="n"/>
      <c r="Z853" s="26" t="n"/>
      <c r="AA853" s="26" t="n"/>
    </row>
    <row r="854" ht="13" customHeight="1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26" t="n"/>
      <c r="Y854" s="26" t="n"/>
      <c r="Z854" s="26" t="n"/>
      <c r="AA854" s="26" t="n"/>
    </row>
    <row r="855" ht="13" customHeight="1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26" t="n"/>
      <c r="Y855" s="26" t="n"/>
      <c r="Z855" s="26" t="n"/>
      <c r="AA855" s="26" t="n"/>
    </row>
    <row r="856" ht="13" customHeight="1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26" t="n"/>
      <c r="Y856" s="26" t="n"/>
      <c r="Z856" s="26" t="n"/>
      <c r="AA856" s="26" t="n"/>
    </row>
    <row r="857" ht="13" customHeight="1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26" t="n"/>
      <c r="Y857" s="26" t="n"/>
      <c r="Z857" s="26" t="n"/>
      <c r="AA857" s="26" t="n"/>
    </row>
    <row r="858" ht="13" customHeight="1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26" t="n"/>
      <c r="Y858" s="26" t="n"/>
      <c r="Z858" s="26" t="n"/>
      <c r="AA858" s="26" t="n"/>
    </row>
    <row r="859" ht="13" customHeight="1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26" t="n"/>
      <c r="Y859" s="26" t="n"/>
      <c r="Z859" s="26" t="n"/>
      <c r="AA859" s="26" t="n"/>
    </row>
    <row r="860" ht="13" customHeight="1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26" t="n"/>
      <c r="Y860" s="26" t="n"/>
      <c r="Z860" s="26" t="n"/>
      <c r="AA860" s="26" t="n"/>
    </row>
    <row r="861" ht="13" customHeight="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26" t="n"/>
      <c r="Y861" s="26" t="n"/>
      <c r="Z861" s="26" t="n"/>
      <c r="AA861" s="26" t="n"/>
    </row>
    <row r="862" ht="13" customHeight="1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26" t="n"/>
      <c r="Y862" s="26" t="n"/>
      <c r="Z862" s="26" t="n"/>
      <c r="AA862" s="26" t="n"/>
    </row>
    <row r="863" ht="13" customHeight="1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26" t="n"/>
      <c r="Y863" s="26" t="n"/>
      <c r="Z863" s="26" t="n"/>
      <c r="AA863" s="26" t="n"/>
    </row>
    <row r="864" ht="13" customHeight="1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26" t="n"/>
      <c r="Y864" s="26" t="n"/>
      <c r="Z864" s="26" t="n"/>
      <c r="AA864" s="26" t="n"/>
    </row>
    <row r="865" ht="13" customHeight="1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26" t="n"/>
      <c r="Y865" s="26" t="n"/>
      <c r="Z865" s="26" t="n"/>
      <c r="AA865" s="26" t="n"/>
    </row>
    <row r="866" ht="13" customHeight="1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26" t="n"/>
      <c r="Y866" s="26" t="n"/>
      <c r="Z866" s="26" t="n"/>
      <c r="AA866" s="26" t="n"/>
    </row>
    <row r="867" ht="13" customHeight="1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26" t="n"/>
      <c r="Y867" s="26" t="n"/>
      <c r="Z867" s="26" t="n"/>
      <c r="AA867" s="26" t="n"/>
    </row>
    <row r="868" ht="13" customHeight="1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26" t="n"/>
      <c r="Y868" s="26" t="n"/>
      <c r="Z868" s="26" t="n"/>
      <c r="AA868" s="26" t="n"/>
    </row>
    <row r="869" ht="13" customHeight="1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26" t="n"/>
      <c r="Y869" s="26" t="n"/>
      <c r="Z869" s="26" t="n"/>
      <c r="AA869" s="26" t="n"/>
    </row>
    <row r="870" ht="13" customHeight="1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26" t="n"/>
      <c r="Y870" s="26" t="n"/>
      <c r="Z870" s="26" t="n"/>
      <c r="AA870" s="26" t="n"/>
    </row>
    <row r="871" ht="13" customHeight="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26" t="n"/>
      <c r="Y871" s="26" t="n"/>
      <c r="Z871" s="26" t="n"/>
      <c r="AA871" s="26" t="n"/>
    </row>
    <row r="872" ht="13" customHeight="1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26" t="n"/>
      <c r="Y872" s="26" t="n"/>
      <c r="Z872" s="26" t="n"/>
      <c r="AA872" s="26" t="n"/>
    </row>
    <row r="873" ht="13" customHeight="1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26" t="n"/>
      <c r="Y873" s="26" t="n"/>
      <c r="Z873" s="26" t="n"/>
      <c r="AA873" s="26" t="n"/>
    </row>
    <row r="874" ht="13" customHeight="1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26" t="n"/>
      <c r="Y874" s="26" t="n"/>
      <c r="Z874" s="26" t="n"/>
      <c r="AA874" s="26" t="n"/>
    </row>
    <row r="875" ht="13" customHeight="1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26" t="n"/>
      <c r="Y875" s="26" t="n"/>
      <c r="Z875" s="26" t="n"/>
      <c r="AA875" s="26" t="n"/>
    </row>
    <row r="876" ht="13" customHeight="1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26" t="n"/>
      <c r="Y876" s="26" t="n"/>
      <c r="Z876" s="26" t="n"/>
      <c r="AA876" s="26" t="n"/>
    </row>
    <row r="877" ht="13" customHeight="1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26" t="n"/>
      <c r="Y877" s="26" t="n"/>
      <c r="Z877" s="26" t="n"/>
      <c r="AA877" s="26" t="n"/>
    </row>
    <row r="878" ht="13" customHeight="1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26" t="n"/>
      <c r="Y878" s="26" t="n"/>
      <c r="Z878" s="26" t="n"/>
      <c r="AA878" s="26" t="n"/>
    </row>
    <row r="879" ht="13" customHeight="1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26" t="n"/>
      <c r="Y879" s="26" t="n"/>
      <c r="Z879" s="26" t="n"/>
      <c r="AA879" s="26" t="n"/>
    </row>
    <row r="880" ht="13" customHeight="1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26" t="n"/>
      <c r="Y880" s="26" t="n"/>
      <c r="Z880" s="26" t="n"/>
      <c r="AA880" s="26" t="n"/>
    </row>
    <row r="881" ht="13" customHeight="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26" t="n"/>
      <c r="Y881" s="26" t="n"/>
      <c r="Z881" s="26" t="n"/>
      <c r="AA881" s="26" t="n"/>
    </row>
    <row r="882" ht="13" customHeight="1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26" t="n"/>
      <c r="Y882" s="26" t="n"/>
      <c r="Z882" s="26" t="n"/>
      <c r="AA882" s="26" t="n"/>
    </row>
    <row r="883" ht="13" customHeight="1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26" t="n"/>
      <c r="Y883" s="26" t="n"/>
      <c r="Z883" s="26" t="n"/>
      <c r="AA883" s="26" t="n"/>
    </row>
    <row r="884" ht="13" customHeight="1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26" t="n"/>
      <c r="Y884" s="26" t="n"/>
      <c r="Z884" s="26" t="n"/>
      <c r="AA884" s="26" t="n"/>
    </row>
    <row r="885" ht="13" customHeight="1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26" t="n"/>
      <c r="Y885" s="26" t="n"/>
      <c r="Z885" s="26" t="n"/>
      <c r="AA885" s="26" t="n"/>
    </row>
    <row r="886" ht="13" customHeight="1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26" t="n"/>
      <c r="Y886" s="26" t="n"/>
      <c r="Z886" s="26" t="n"/>
      <c r="AA886" s="26" t="n"/>
    </row>
    <row r="887" ht="13" customHeight="1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26" t="n"/>
      <c r="Y887" s="26" t="n"/>
      <c r="Z887" s="26" t="n"/>
      <c r="AA887" s="26" t="n"/>
    </row>
    <row r="888" ht="13" customHeight="1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26" t="n"/>
      <c r="Y888" s="26" t="n"/>
      <c r="Z888" s="26" t="n"/>
      <c r="AA888" s="26" t="n"/>
    </row>
    <row r="889" ht="13" customHeight="1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26" t="n"/>
      <c r="Y889" s="26" t="n"/>
      <c r="Z889" s="26" t="n"/>
      <c r="AA889" s="26" t="n"/>
    </row>
    <row r="890" ht="13" customHeight="1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26" t="n"/>
      <c r="Y890" s="26" t="n"/>
      <c r="Z890" s="26" t="n"/>
      <c r="AA890" s="26" t="n"/>
    </row>
    <row r="891" ht="13" customHeight="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26" t="n"/>
      <c r="Y891" s="26" t="n"/>
      <c r="Z891" s="26" t="n"/>
      <c r="AA891" s="26" t="n"/>
    </row>
    <row r="892" ht="13" customHeight="1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26" t="n"/>
      <c r="Y892" s="26" t="n"/>
      <c r="Z892" s="26" t="n"/>
      <c r="AA892" s="26" t="n"/>
    </row>
    <row r="893" ht="13" customHeight="1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26" t="n"/>
      <c r="Y893" s="26" t="n"/>
      <c r="Z893" s="26" t="n"/>
      <c r="AA893" s="26" t="n"/>
    </row>
    <row r="894" ht="13" customHeight="1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26" t="n"/>
      <c r="Y894" s="26" t="n"/>
      <c r="Z894" s="26" t="n"/>
      <c r="AA894" s="26" t="n"/>
    </row>
    <row r="895" ht="13" customHeight="1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26" t="n"/>
      <c r="Y895" s="26" t="n"/>
      <c r="Z895" s="26" t="n"/>
      <c r="AA895" s="26" t="n"/>
    </row>
    <row r="896" ht="13" customHeight="1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26" t="n"/>
      <c r="Y896" s="26" t="n"/>
      <c r="Z896" s="26" t="n"/>
      <c r="AA896" s="26" t="n"/>
    </row>
    <row r="897" ht="13" customHeight="1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26" t="n"/>
      <c r="Y897" s="26" t="n"/>
      <c r="Z897" s="26" t="n"/>
      <c r="AA897" s="26" t="n"/>
    </row>
    <row r="898" ht="13" customHeight="1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26" t="n"/>
      <c r="Y898" s="26" t="n"/>
      <c r="Z898" s="26" t="n"/>
      <c r="AA898" s="26" t="n"/>
    </row>
    <row r="899" ht="13" customHeight="1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26" t="n"/>
      <c r="Y899" s="26" t="n"/>
      <c r="Z899" s="26" t="n"/>
      <c r="AA899" s="26" t="n"/>
    </row>
    <row r="900" ht="13" customHeight="1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26" t="n"/>
      <c r="Y900" s="26" t="n"/>
      <c r="Z900" s="26" t="n"/>
      <c r="AA900" s="26" t="n"/>
    </row>
    <row r="901" ht="13" customHeight="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26" t="n"/>
      <c r="Y901" s="26" t="n"/>
      <c r="Z901" s="26" t="n"/>
      <c r="AA901" s="26" t="n"/>
    </row>
    <row r="902" ht="13" customHeight="1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26" t="n"/>
      <c r="Y902" s="26" t="n"/>
      <c r="Z902" s="26" t="n"/>
      <c r="AA902" s="26" t="n"/>
    </row>
    <row r="903" ht="13" customHeight="1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26" t="n"/>
      <c r="Y903" s="26" t="n"/>
      <c r="Z903" s="26" t="n"/>
      <c r="AA903" s="26" t="n"/>
    </row>
    <row r="904" ht="13" customHeight="1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26" t="n"/>
      <c r="Y904" s="26" t="n"/>
      <c r="Z904" s="26" t="n"/>
      <c r="AA904" s="26" t="n"/>
    </row>
    <row r="905" ht="13" customHeight="1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26" t="n"/>
      <c r="Y905" s="26" t="n"/>
      <c r="Z905" s="26" t="n"/>
      <c r="AA905" s="26" t="n"/>
    </row>
    <row r="906" ht="13" customHeight="1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26" t="n"/>
      <c r="Y906" s="26" t="n"/>
      <c r="Z906" s="26" t="n"/>
      <c r="AA906" s="26" t="n"/>
    </row>
    <row r="907" ht="13" customHeight="1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26" t="n"/>
      <c r="Y907" s="26" t="n"/>
      <c r="Z907" s="26" t="n"/>
      <c r="AA907" s="26" t="n"/>
    </row>
    <row r="908" ht="13" customHeight="1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26" t="n"/>
      <c r="Y908" s="26" t="n"/>
      <c r="Z908" s="26" t="n"/>
      <c r="AA908" s="26" t="n"/>
    </row>
    <row r="909" ht="13" customHeight="1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26" t="n"/>
      <c r="Y909" s="26" t="n"/>
      <c r="Z909" s="26" t="n"/>
      <c r="AA909" s="26" t="n"/>
    </row>
    <row r="910" ht="13" customHeight="1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26" t="n"/>
      <c r="Y910" s="26" t="n"/>
      <c r="Z910" s="26" t="n"/>
      <c r="AA910" s="26" t="n"/>
    </row>
    <row r="911" ht="13" customHeight="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26" t="n"/>
      <c r="Y911" s="26" t="n"/>
      <c r="Z911" s="26" t="n"/>
      <c r="AA911" s="26" t="n"/>
    </row>
    <row r="912" ht="13" customHeight="1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26" t="n"/>
      <c r="Y912" s="26" t="n"/>
      <c r="Z912" s="26" t="n"/>
      <c r="AA912" s="26" t="n"/>
    </row>
    <row r="913" ht="13" customHeight="1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26" t="n"/>
      <c r="Y913" s="26" t="n"/>
      <c r="Z913" s="26" t="n"/>
      <c r="AA913" s="26" t="n"/>
    </row>
    <row r="914" ht="13" customHeight="1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26" t="n"/>
      <c r="Y914" s="26" t="n"/>
      <c r="Z914" s="26" t="n"/>
      <c r="AA914" s="26" t="n"/>
    </row>
    <row r="915" ht="13" customHeight="1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26" t="n"/>
      <c r="Y915" s="26" t="n"/>
      <c r="Z915" s="26" t="n"/>
      <c r="AA915" s="26" t="n"/>
    </row>
    <row r="916" ht="13" customHeight="1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26" t="n"/>
      <c r="Y916" s="26" t="n"/>
      <c r="Z916" s="26" t="n"/>
      <c r="AA916" s="26" t="n"/>
    </row>
    <row r="917" ht="13" customHeight="1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26" t="n"/>
      <c r="Y917" s="26" t="n"/>
      <c r="Z917" s="26" t="n"/>
      <c r="AA917" s="26" t="n"/>
    </row>
    <row r="918" ht="13" customHeight="1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26" t="n"/>
      <c r="Y918" s="26" t="n"/>
      <c r="Z918" s="26" t="n"/>
      <c r="AA918" s="26" t="n"/>
    </row>
    <row r="919" ht="13" customHeight="1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26" t="n"/>
      <c r="Y919" s="26" t="n"/>
      <c r="Z919" s="26" t="n"/>
      <c r="AA919" s="26" t="n"/>
    </row>
    <row r="920" ht="13" customHeight="1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26" t="n"/>
      <c r="Y920" s="26" t="n"/>
      <c r="Z920" s="26" t="n"/>
      <c r="AA920" s="26" t="n"/>
    </row>
    <row r="921" ht="13" customHeight="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26" t="n"/>
      <c r="Y921" s="26" t="n"/>
      <c r="Z921" s="26" t="n"/>
      <c r="AA921" s="26" t="n"/>
    </row>
    <row r="922" ht="13" customHeight="1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26" t="n"/>
      <c r="Y922" s="26" t="n"/>
      <c r="Z922" s="26" t="n"/>
      <c r="AA922" s="26" t="n"/>
    </row>
    <row r="923" ht="13" customHeight="1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26" t="n"/>
      <c r="Y923" s="26" t="n"/>
      <c r="Z923" s="26" t="n"/>
      <c r="AA923" s="26" t="n"/>
    </row>
    <row r="924" ht="13" customHeight="1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26" t="n"/>
      <c r="Y924" s="26" t="n"/>
      <c r="Z924" s="26" t="n"/>
      <c r="AA924" s="26" t="n"/>
    </row>
    <row r="925" ht="13" customHeight="1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26" t="n"/>
      <c r="Y925" s="26" t="n"/>
      <c r="Z925" s="26" t="n"/>
      <c r="AA925" s="26" t="n"/>
    </row>
    <row r="926" ht="13" customHeight="1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26" t="n"/>
      <c r="Y926" s="26" t="n"/>
      <c r="Z926" s="26" t="n"/>
      <c r="AA926" s="26" t="n"/>
    </row>
    <row r="927" ht="13" customHeight="1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26" t="n"/>
      <c r="Y927" s="26" t="n"/>
      <c r="Z927" s="26" t="n"/>
      <c r="AA927" s="26" t="n"/>
    </row>
    <row r="928" ht="13" customHeight="1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26" t="n"/>
      <c r="Y928" s="26" t="n"/>
      <c r="Z928" s="26" t="n"/>
      <c r="AA928" s="26" t="n"/>
    </row>
    <row r="929" ht="13" customHeight="1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26" t="n"/>
      <c r="Y929" s="26" t="n"/>
      <c r="Z929" s="26" t="n"/>
      <c r="AA929" s="26" t="n"/>
    </row>
    <row r="930" ht="13" customHeight="1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26" t="n"/>
      <c r="Y930" s="26" t="n"/>
      <c r="Z930" s="26" t="n"/>
      <c r="AA930" s="26" t="n"/>
    </row>
    <row r="931" ht="13" customHeight="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26" t="n"/>
      <c r="Y931" s="26" t="n"/>
      <c r="Z931" s="26" t="n"/>
      <c r="AA931" s="26" t="n"/>
    </row>
    <row r="932" ht="13" customHeight="1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26" t="n"/>
      <c r="Y932" s="26" t="n"/>
      <c r="Z932" s="26" t="n"/>
      <c r="AA932" s="26" t="n"/>
    </row>
    <row r="933" ht="13" customHeight="1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26" t="n"/>
      <c r="Y933" s="26" t="n"/>
      <c r="Z933" s="26" t="n"/>
      <c r="AA933" s="26" t="n"/>
    </row>
    <row r="934" ht="13" customHeight="1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26" t="n"/>
      <c r="Y934" s="26" t="n"/>
      <c r="Z934" s="26" t="n"/>
      <c r="AA934" s="26" t="n"/>
    </row>
    <row r="935" ht="13" customHeight="1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26" t="n"/>
      <c r="Y935" s="26" t="n"/>
      <c r="Z935" s="26" t="n"/>
      <c r="AA935" s="26" t="n"/>
    </row>
    <row r="936" ht="13" customHeight="1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26" t="n"/>
      <c r="Y936" s="26" t="n"/>
      <c r="Z936" s="26" t="n"/>
      <c r="AA936" s="26" t="n"/>
    </row>
    <row r="937" ht="13" customHeight="1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26" t="n"/>
      <c r="Y937" s="26" t="n"/>
      <c r="Z937" s="26" t="n"/>
      <c r="AA937" s="26" t="n"/>
    </row>
    <row r="938" ht="13" customHeight="1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26" t="n"/>
      <c r="Y938" s="26" t="n"/>
      <c r="Z938" s="26" t="n"/>
      <c r="AA938" s="26" t="n"/>
    </row>
    <row r="939" ht="13" customHeight="1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26" t="n"/>
      <c r="Y939" s="26" t="n"/>
      <c r="Z939" s="26" t="n"/>
      <c r="AA939" s="26" t="n"/>
    </row>
    <row r="940" ht="13" customHeight="1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26" t="n"/>
      <c r="Y940" s="26" t="n"/>
      <c r="Z940" s="26" t="n"/>
      <c r="AA940" s="26" t="n"/>
    </row>
    <row r="941" ht="13" customHeight="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26" t="n"/>
      <c r="Y941" s="26" t="n"/>
      <c r="Z941" s="26" t="n"/>
      <c r="AA941" s="26" t="n"/>
    </row>
    <row r="942" ht="13" customHeight="1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26" t="n"/>
      <c r="Y942" s="26" t="n"/>
      <c r="Z942" s="26" t="n"/>
      <c r="AA942" s="26" t="n"/>
    </row>
    <row r="943" ht="13" customHeight="1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26" t="n"/>
      <c r="Y943" s="26" t="n"/>
      <c r="Z943" s="26" t="n"/>
      <c r="AA943" s="26" t="n"/>
    </row>
    <row r="944" ht="13" customHeight="1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26" t="n"/>
      <c r="Y944" s="26" t="n"/>
      <c r="Z944" s="26" t="n"/>
      <c r="AA944" s="26" t="n"/>
    </row>
    <row r="945" ht="13" customHeight="1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26" t="n"/>
      <c r="Y945" s="26" t="n"/>
      <c r="Z945" s="26" t="n"/>
      <c r="AA945" s="26" t="n"/>
    </row>
    <row r="946" ht="13" customHeight="1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26" t="n"/>
      <c r="Y946" s="26" t="n"/>
      <c r="Z946" s="26" t="n"/>
      <c r="AA946" s="26" t="n"/>
    </row>
    <row r="947" ht="13" customHeight="1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26" t="n"/>
      <c r="Y947" s="26" t="n"/>
      <c r="Z947" s="26" t="n"/>
      <c r="AA947" s="26" t="n"/>
    </row>
    <row r="948" ht="13" customHeight="1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26" t="n"/>
      <c r="Y948" s="26" t="n"/>
      <c r="Z948" s="26" t="n"/>
      <c r="AA948" s="26" t="n"/>
    </row>
    <row r="949" ht="13" customHeight="1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26" t="n"/>
      <c r="Y949" s="26" t="n"/>
      <c r="Z949" s="26" t="n"/>
      <c r="AA949" s="26" t="n"/>
    </row>
    <row r="950" ht="13" customHeight="1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26" t="n"/>
      <c r="Y950" s="26" t="n"/>
      <c r="Z950" s="26" t="n"/>
      <c r="AA950" s="26" t="n"/>
    </row>
    <row r="951" ht="13" customHeight="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26" t="n"/>
      <c r="Y951" s="26" t="n"/>
      <c r="Z951" s="26" t="n"/>
      <c r="AA951" s="26" t="n"/>
    </row>
    <row r="952" ht="13" customHeight="1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26" t="n"/>
      <c r="Y952" s="26" t="n"/>
      <c r="Z952" s="26" t="n"/>
      <c r="AA952" s="26" t="n"/>
    </row>
    <row r="953" ht="13" customHeight="1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26" t="n"/>
      <c r="Y953" s="26" t="n"/>
      <c r="Z953" s="26" t="n"/>
      <c r="AA953" s="26" t="n"/>
    </row>
    <row r="954" ht="13" customHeight="1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26" t="n"/>
      <c r="Y954" s="26" t="n"/>
      <c r="Z954" s="26" t="n"/>
      <c r="AA954" s="26" t="n"/>
    </row>
    <row r="955" ht="13" customHeight="1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26" t="n"/>
      <c r="Y955" s="26" t="n"/>
      <c r="Z955" s="26" t="n"/>
      <c r="AA955" s="26" t="n"/>
    </row>
    <row r="956" ht="13" customHeight="1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26" t="n"/>
      <c r="Y956" s="26" t="n"/>
      <c r="Z956" s="26" t="n"/>
      <c r="AA956" s="26" t="n"/>
    </row>
    <row r="957" ht="13" customHeight="1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26" t="n"/>
      <c r="Y957" s="26" t="n"/>
      <c r="Z957" s="26" t="n"/>
      <c r="AA957" s="26" t="n"/>
    </row>
    <row r="958" ht="13" customHeight="1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26" t="n"/>
      <c r="Y958" s="26" t="n"/>
      <c r="Z958" s="26" t="n"/>
      <c r="AA958" s="26" t="n"/>
    </row>
    <row r="959" ht="13" customHeight="1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26" t="n"/>
      <c r="Y959" s="26" t="n"/>
      <c r="Z959" s="26" t="n"/>
      <c r="AA959" s="26" t="n"/>
    </row>
    <row r="960" ht="13" customHeight="1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26" t="n"/>
      <c r="Y960" s="26" t="n"/>
      <c r="Z960" s="26" t="n"/>
      <c r="AA960" s="26" t="n"/>
    </row>
    <row r="961" ht="13" customHeight="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26" t="n"/>
      <c r="Y961" s="26" t="n"/>
      <c r="Z961" s="26" t="n"/>
      <c r="AA961" s="26" t="n"/>
    </row>
    <row r="962" ht="13" customHeight="1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26" t="n"/>
      <c r="Y962" s="26" t="n"/>
      <c r="Z962" s="26" t="n"/>
      <c r="AA962" s="26" t="n"/>
    </row>
    <row r="963" ht="13" customHeight="1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26" t="n"/>
      <c r="Y963" s="26" t="n"/>
      <c r="Z963" s="26" t="n"/>
      <c r="AA963" s="26" t="n"/>
    </row>
    <row r="964" ht="13" customHeight="1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26" t="n"/>
      <c r="Y964" s="26" t="n"/>
      <c r="Z964" s="26" t="n"/>
      <c r="AA964" s="26" t="n"/>
    </row>
    <row r="965" ht="13" customHeight="1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26" t="n"/>
      <c r="Y965" s="26" t="n"/>
      <c r="Z965" s="26" t="n"/>
      <c r="AA965" s="26" t="n"/>
    </row>
    <row r="966" ht="13" customHeight="1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26" t="n"/>
      <c r="Y966" s="26" t="n"/>
      <c r="Z966" s="26" t="n"/>
      <c r="AA966" s="26" t="n"/>
    </row>
    <row r="967" ht="13" customHeight="1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26" t="n"/>
      <c r="Y967" s="26" t="n"/>
      <c r="Z967" s="26" t="n"/>
      <c r="AA967" s="26" t="n"/>
    </row>
    <row r="968" ht="13" customHeight="1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26" t="n"/>
      <c r="Y968" s="26" t="n"/>
      <c r="Z968" s="26" t="n"/>
      <c r="AA968" s="26" t="n"/>
    </row>
    <row r="969" ht="13" customHeight="1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26" t="n"/>
      <c r="Y969" s="26" t="n"/>
      <c r="Z969" s="26" t="n"/>
      <c r="AA969" s="26" t="n"/>
    </row>
    <row r="970" ht="13" customHeight="1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26" t="n"/>
      <c r="Y970" s="26" t="n"/>
      <c r="Z970" s="26" t="n"/>
      <c r="AA970" s="26" t="n"/>
    </row>
    <row r="971" ht="13" customHeight="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26" t="n"/>
      <c r="Y971" s="26" t="n"/>
      <c r="Z971" s="26" t="n"/>
      <c r="AA971" s="26" t="n"/>
    </row>
    <row r="972" ht="13" customHeight="1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26" t="n"/>
      <c r="Y972" s="26" t="n"/>
      <c r="Z972" s="26" t="n"/>
      <c r="AA972" s="26" t="n"/>
    </row>
    <row r="973" ht="13" customHeight="1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26" t="n"/>
      <c r="Y973" s="26" t="n"/>
      <c r="Z973" s="26" t="n"/>
      <c r="AA973" s="26" t="n"/>
    </row>
    <row r="974" ht="13" customHeight="1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26" t="n"/>
      <c r="Y974" s="26" t="n"/>
      <c r="Z974" s="26" t="n"/>
      <c r="AA974" s="26" t="n"/>
    </row>
    <row r="975" ht="13" customHeight="1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26" t="n"/>
      <c r="Y975" s="26" t="n"/>
      <c r="Z975" s="26" t="n"/>
      <c r="AA975" s="26" t="n"/>
    </row>
    <row r="976" ht="13" customHeight="1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26" t="n"/>
      <c r="Y976" s="26" t="n"/>
      <c r="Z976" s="26" t="n"/>
      <c r="AA976" s="26" t="n"/>
    </row>
    <row r="977" ht="13" customHeight="1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26" t="n"/>
      <c r="Y977" s="26" t="n"/>
      <c r="Z977" s="26" t="n"/>
      <c r="AA977" s="26" t="n"/>
    </row>
    <row r="978" ht="13" customHeight="1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26" t="n"/>
      <c r="Y978" s="26" t="n"/>
      <c r="Z978" s="26" t="n"/>
      <c r="AA978" s="26" t="n"/>
    </row>
    <row r="979" ht="13" customHeight="1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26" t="n"/>
      <c r="Y979" s="26" t="n"/>
      <c r="Z979" s="26" t="n"/>
      <c r="AA979" s="26" t="n"/>
    </row>
    <row r="980" ht="13" customHeight="1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26" t="n"/>
      <c r="Y980" s="26" t="n"/>
      <c r="Z980" s="26" t="n"/>
      <c r="AA980" s="26" t="n"/>
    </row>
    <row r="981" ht="13" customHeight="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26" t="n"/>
      <c r="Y981" s="26" t="n"/>
      <c r="Z981" s="26" t="n"/>
      <c r="AA981" s="26" t="n"/>
    </row>
    <row r="982" ht="13" customHeight="1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26" t="n"/>
      <c r="Y982" s="26" t="n"/>
      <c r="Z982" s="26" t="n"/>
      <c r="AA982" s="26" t="n"/>
    </row>
    <row r="983" ht="13" customHeight="1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26" t="n"/>
      <c r="Y983" s="26" t="n"/>
      <c r="Z983" s="26" t="n"/>
      <c r="AA983" s="26" t="n"/>
    </row>
    <row r="984" ht="13" customHeight="1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26" t="n"/>
      <c r="Y984" s="26" t="n"/>
      <c r="Z984" s="26" t="n"/>
      <c r="AA984" s="26" t="n"/>
    </row>
    <row r="985" ht="13" customHeight="1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26" t="n"/>
      <c r="Y985" s="26" t="n"/>
      <c r="Z985" s="26" t="n"/>
      <c r="AA985" s="26" t="n"/>
    </row>
    <row r="986" ht="13" customHeight="1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26" t="n"/>
      <c r="Y986" s="26" t="n"/>
      <c r="Z986" s="26" t="n"/>
      <c r="AA986" s="26" t="n"/>
    </row>
    <row r="987" ht="13" customHeight="1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26" t="n"/>
      <c r="Y987" s="26" t="n"/>
      <c r="Z987" s="26" t="n"/>
      <c r="AA987" s="26" t="n"/>
    </row>
    <row r="988" ht="13" customHeight="1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26" t="n"/>
      <c r="Y988" s="26" t="n"/>
      <c r="Z988" s="26" t="n"/>
      <c r="AA988" s="26" t="n"/>
    </row>
    <row r="989" ht="13" customHeight="1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26" t="n"/>
      <c r="Y989" s="26" t="n"/>
      <c r="Z989" s="26" t="n"/>
      <c r="AA989" s="26" t="n"/>
    </row>
    <row r="990" ht="13" customHeight="1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26" t="n"/>
      <c r="Y990" s="26" t="n"/>
      <c r="Z990" s="26" t="n"/>
      <c r="AA990" s="26" t="n"/>
    </row>
    <row r="991" ht="13" customHeight="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26" t="n"/>
      <c r="Y991" s="26" t="n"/>
      <c r="Z991" s="26" t="n"/>
      <c r="AA991" s="26" t="n"/>
    </row>
    <row r="992" ht="13" customHeight="1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26" t="n"/>
      <c r="Y992" s="26" t="n"/>
      <c r="Z992" s="26" t="n"/>
      <c r="AA992" s="26" t="n"/>
    </row>
    <row r="993" ht="13" customHeight="1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26" t="n"/>
      <c r="Y993" s="26" t="n"/>
      <c r="Z993" s="26" t="n"/>
      <c r="AA993" s="26" t="n"/>
    </row>
    <row r="994" ht="13" customHeight="1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26" t="n"/>
      <c r="Y994" s="26" t="n"/>
      <c r="Z994" s="26" t="n"/>
      <c r="AA994" s="26" t="n"/>
    </row>
    <row r="995" ht="13" customHeight="1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26" t="n"/>
      <c r="L995" s="26" t="n"/>
      <c r="M995" s="26" t="n"/>
      <c r="N995" s="26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26" t="n"/>
      <c r="Y995" s="26" t="n"/>
      <c r="Z995" s="26" t="n"/>
      <c r="AA995" s="26" t="n"/>
    </row>
    <row r="996" ht="13" customHeight="1">
      <c r="A996" s="26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26" t="n"/>
      <c r="L996" s="26" t="n"/>
      <c r="M996" s="26" t="n"/>
      <c r="N996" s="26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  <c r="X996" s="26" t="n"/>
      <c r="Y996" s="26" t="n"/>
      <c r="Z996" s="26" t="n"/>
      <c r="AA996" s="26" t="n"/>
    </row>
    <row r="997" ht="13" customHeight="1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26" t="n"/>
      <c r="L997" s="26" t="n"/>
      <c r="M997" s="26" t="n"/>
      <c r="N997" s="26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  <c r="X997" s="26" t="n"/>
      <c r="Y997" s="26" t="n"/>
      <c r="Z997" s="26" t="n"/>
      <c r="AA997" s="26" t="n"/>
    </row>
    <row r="998" ht="13" customHeight="1">
      <c r="A998" s="26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26" t="n"/>
      <c r="L998" s="26" t="n"/>
      <c r="M998" s="26" t="n"/>
      <c r="N998" s="26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  <c r="X998" s="26" t="n"/>
      <c r="Y998" s="26" t="n"/>
      <c r="Z998" s="26" t="n"/>
      <c r="AA998" s="26" t="n"/>
    </row>
    <row r="999" ht="13" customHeight="1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26" t="n"/>
      <c r="L999" s="26" t="n"/>
      <c r="M999" s="26" t="n"/>
      <c r="N999" s="26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  <c r="X999" s="26" t="n"/>
      <c r="Y999" s="26" t="n"/>
      <c r="Z999" s="26" t="n"/>
      <c r="AA999" s="26" t="n"/>
    </row>
    <row r="1000" ht="13" customHeight="1">
      <c r="A1000" s="26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26" t="n"/>
      <c r="L1000" s="26" t="n"/>
      <c r="M1000" s="26" t="n"/>
      <c r="N1000" s="26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  <c r="X1000" s="26" t="n"/>
      <c r="Y1000" s="26" t="n"/>
      <c r="Z1000" s="26" t="n"/>
      <c r="AA1000" s="26" t="n"/>
    </row>
    <row r="1001" ht="13" customHeight="1">
      <c r="A1001" s="26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26" t="n"/>
      <c r="K1001" s="26" t="n"/>
      <c r="L1001" s="26" t="n"/>
      <c r="M1001" s="26" t="n"/>
      <c r="N1001" s="26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  <c r="X1001" s="26" t="n"/>
      <c r="Y1001" s="26" t="n"/>
      <c r="Z1001" s="26" t="n"/>
      <c r="AA1001" s="26" t="n"/>
    </row>
    <row r="1002" ht="13" customHeight="1">
      <c r="A1002" s="26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26" t="n"/>
      <c r="K1002" s="26" t="n"/>
      <c r="L1002" s="26" t="n"/>
      <c r="M1002" s="26" t="n"/>
      <c r="N1002" s="26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  <c r="X1002" s="26" t="n"/>
      <c r="Y1002" s="26" t="n"/>
      <c r="Z1002" s="26" t="n"/>
      <c r="AA1002" s="26" t="n"/>
    </row>
    <row r="1003" ht="13" customHeight="1">
      <c r="A1003" s="26" t="n"/>
      <c r="B1003" s="26" t="n"/>
      <c r="C1003" s="26" t="n"/>
      <c r="D1003" s="26" t="n"/>
      <c r="E1003" s="26" t="n"/>
      <c r="F1003" s="26" t="n"/>
      <c r="G1003" s="26" t="n"/>
      <c r="H1003" s="26" t="n"/>
      <c r="I1003" s="26" t="n"/>
      <c r="J1003" s="26" t="n"/>
      <c r="K1003" s="26" t="n"/>
      <c r="L1003" s="26" t="n"/>
      <c r="M1003" s="26" t="n"/>
      <c r="N1003" s="26" t="n"/>
      <c r="O1003" s="26" t="n"/>
      <c r="P1003" s="26" t="n"/>
      <c r="Q1003" s="26" t="n"/>
      <c r="R1003" s="26" t="n"/>
      <c r="S1003" s="26" t="n"/>
      <c r="T1003" s="26" t="n"/>
      <c r="U1003" s="26" t="n"/>
      <c r="V1003" s="26" t="n"/>
      <c r="W1003" s="26" t="n"/>
      <c r="X1003" s="26" t="n"/>
      <c r="Y1003" s="26" t="n"/>
      <c r="Z1003" s="26" t="n"/>
      <c r="AA1003" s="26" t="n"/>
    </row>
    <row r="1004" ht="13" customHeight="1">
      <c r="A1004" s="26" t="n"/>
      <c r="B1004" s="26" t="n"/>
      <c r="C1004" s="26" t="n"/>
      <c r="D1004" s="26" t="n"/>
      <c r="E1004" s="26" t="n"/>
      <c r="F1004" s="26" t="n"/>
      <c r="G1004" s="26" t="n"/>
      <c r="H1004" s="26" t="n"/>
      <c r="I1004" s="26" t="n"/>
      <c r="J1004" s="26" t="n"/>
      <c r="K1004" s="26" t="n"/>
      <c r="L1004" s="26" t="n"/>
      <c r="M1004" s="26" t="n"/>
      <c r="N1004" s="26" t="n"/>
      <c r="O1004" s="26" t="n"/>
      <c r="P1004" s="26" t="n"/>
      <c r="Q1004" s="26" t="n"/>
      <c r="R1004" s="26" t="n"/>
      <c r="S1004" s="26" t="n"/>
      <c r="T1004" s="26" t="n"/>
      <c r="U1004" s="26" t="n"/>
      <c r="V1004" s="26" t="n"/>
      <c r="W1004" s="26" t="n"/>
      <c r="X1004" s="26" t="n"/>
      <c r="Y1004" s="26" t="n"/>
      <c r="Z1004" s="26" t="n"/>
      <c r="AA1004" s="26" t="n"/>
    </row>
    <row r="1005" ht="13" customHeight="1">
      <c r="A1005" s="26" t="n"/>
      <c r="B1005" s="26" t="n"/>
      <c r="C1005" s="26" t="n"/>
      <c r="D1005" s="26" t="n"/>
      <c r="E1005" s="26" t="n"/>
      <c r="F1005" s="26" t="n"/>
      <c r="G1005" s="26" t="n"/>
      <c r="H1005" s="26" t="n"/>
      <c r="I1005" s="26" t="n"/>
      <c r="J1005" s="26" t="n"/>
      <c r="K1005" s="26" t="n"/>
      <c r="L1005" s="26" t="n"/>
      <c r="M1005" s="26" t="n"/>
      <c r="N1005" s="26" t="n"/>
      <c r="O1005" s="26" t="n"/>
      <c r="P1005" s="26" t="n"/>
      <c r="Q1005" s="26" t="n"/>
      <c r="R1005" s="26" t="n"/>
      <c r="S1005" s="26" t="n"/>
      <c r="T1005" s="26" t="n"/>
      <c r="U1005" s="26" t="n"/>
      <c r="V1005" s="26" t="n"/>
      <c r="W1005" s="26" t="n"/>
      <c r="X1005" s="26" t="n"/>
      <c r="Y1005" s="26" t="n"/>
      <c r="Z1005" s="26" t="n"/>
      <c r="AA1005" s="26" t="n"/>
    </row>
    <row r="1006" ht="13" customHeight="1">
      <c r="A1006" s="26" t="n"/>
      <c r="B1006" s="26" t="n"/>
      <c r="C1006" s="26" t="n"/>
      <c r="D1006" s="26" t="n"/>
      <c r="E1006" s="26" t="n"/>
      <c r="F1006" s="26" t="n"/>
      <c r="G1006" s="26" t="n"/>
      <c r="H1006" s="26" t="n"/>
      <c r="I1006" s="26" t="n"/>
      <c r="J1006" s="26" t="n"/>
      <c r="K1006" s="26" t="n"/>
      <c r="L1006" s="26" t="n"/>
      <c r="M1006" s="26" t="n"/>
      <c r="N1006" s="26" t="n"/>
      <c r="O1006" s="26" t="n"/>
      <c r="P1006" s="26" t="n"/>
      <c r="Q1006" s="26" t="n"/>
      <c r="R1006" s="26" t="n"/>
      <c r="S1006" s="26" t="n"/>
      <c r="T1006" s="26" t="n"/>
      <c r="U1006" s="26" t="n"/>
      <c r="V1006" s="26" t="n"/>
      <c r="W1006" s="26" t="n"/>
      <c r="X1006" s="26" t="n"/>
      <c r="Y1006" s="26" t="n"/>
      <c r="Z1006" s="26" t="n"/>
      <c r="AA1006" s="2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2026-05-13T06:17:58Z</dcterms:created>
  <dcterms:modified xmlns:dcterms="http://purl.org/dc/terms/" xmlns:xsi="http://www.w3.org/2001/XMLSchema-instance" xsi:type="dcterms:W3CDTF">2026-05-18T05:29:30Z</dcterms:modified>
  <cp:lastModifiedBy>Ryan Miller-Charlton</cp:lastModifiedBy>
</cp:coreProperties>
</file>