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brickr\brickr_toybox\"/>
    </mc:Choice>
  </mc:AlternateContent>
  <xr:revisionPtr revIDLastSave="0" documentId="8_{6C8562F4-CA2B-44DF-BDC8-A8B04C2DAA79}" xr6:coauthVersionLast="45" xr6:coauthVersionMax="45" xr10:uidLastSave="{00000000-0000-0000-0000-000000000000}"/>
  <bookViews>
    <workbookView xWindow="-110" yWindow="-110" windowWidth="21820" windowHeight="14020" xr2:uid="{74401F24-5269-4584-838A-1B6CD1B3EC6C}"/>
  </bookViews>
  <sheets>
    <sheet name="HowToUse" sheetId="3" r:id="rId1"/>
    <sheet name="Base24x24" sheetId="1" r:id="rId2"/>
    <sheet name="Base36x36" sheetId="11" r:id="rId3"/>
    <sheet name="Penguin" sheetId="12" r:id="rId4"/>
    <sheet name="SandCastle_colors" sheetId="13" r:id="rId5"/>
    <sheet name="SandCastle_bricks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4" l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2" i="14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7" i="14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2" i="14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7" i="14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2" i="14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7" i="14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2" i="14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2" i="13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7" i="13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2" i="13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7" i="13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2" i="13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7" i="13"/>
  <c r="A178" i="13" s="1"/>
  <c r="A179" i="13" s="1"/>
  <c r="A180" i="13" s="1"/>
  <c r="A181" i="13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2" i="13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7" i="12" l="1"/>
  <c r="A28" i="12" s="1"/>
  <c r="A29" i="12"/>
  <c r="A30" i="12"/>
  <c r="A31" i="12" s="1"/>
  <c r="A32" i="12" s="1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2" i="12"/>
  <c r="A53" i="12" s="1"/>
  <c r="A54" i="12"/>
  <c r="A55" i="12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7" i="12"/>
  <c r="A78" i="12" s="1"/>
  <c r="A79" i="12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2" i="12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7" i="12"/>
  <c r="A128" i="12" s="1"/>
  <c r="A129" i="12"/>
  <c r="A130" i="12"/>
  <c r="A131" i="12" s="1"/>
  <c r="A132" i="12" s="1"/>
  <c r="A133" i="12"/>
  <c r="A134" i="12" s="1"/>
  <c r="A135" i="12" s="1"/>
  <c r="A136" i="12" s="1"/>
  <c r="A137" i="12" s="1"/>
  <c r="A138" i="12" s="1"/>
  <c r="A139" i="12" s="1"/>
  <c r="A140" i="12" s="1"/>
  <c r="A141" i="12"/>
  <c r="A142" i="12" s="1"/>
  <c r="A143" i="12" s="1"/>
  <c r="A144" i="12" s="1"/>
  <c r="A145" i="12" s="1"/>
  <c r="A146" i="12" s="1"/>
  <c r="A147" i="12" s="1"/>
  <c r="A148" i="12" s="1"/>
  <c r="A149" i="12" s="1"/>
  <c r="A150" i="12" s="1"/>
  <c r="A152" i="12"/>
  <c r="A153" i="12" s="1"/>
  <c r="A154" i="12"/>
  <c r="A155" i="12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7" i="12"/>
  <c r="A178" i="12" s="1"/>
  <c r="A179" i="12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2" i="12" l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203" i="12" l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7" i="12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7" i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28" i="12" l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2" i="12"/>
  <c r="A253" i="12" l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7" i="12"/>
  <c r="A278" i="12" l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2" i="12"/>
  <c r="A303" i="12" l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7" i="12"/>
  <c r="A328" i="12" l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2" i="12"/>
  <c r="A353" i="12" l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7" i="12"/>
  <c r="A378" i="12" l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2" i="12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</calcChain>
</file>

<file path=xl/sharedStrings.xml><?xml version="1.0" encoding="utf-8"?>
<sst xmlns="http://schemas.openxmlformats.org/spreadsheetml/2006/main" count="1230" uniqueCount="127">
  <si>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</si>
  <si>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</si>
  <si>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</si>
  <si>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</si>
  <si>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</si>
  <si>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</si>
  <si>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</si>
  <si>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</si>
  <si>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</si>
  <si>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</si>
  <si>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</si>
  <si>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</si>
  <si>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</si>
  <si>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</si>
  <si>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</si>
  <si>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</si>
  <si>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</si>
  <si>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#CCB98D</t>
  </si>
  <si>
    <t>#B40000</t>
  </si>
  <si>
    <t>#1E5AA8</t>
  </si>
  <si>
    <t>#FAC80A</t>
  </si>
  <si>
    <t>#00852B</t>
  </si>
  <si>
    <t>#5F3109</t>
  </si>
  <si>
    <t>#969696</t>
  </si>
  <si>
    <t>#646464</t>
  </si>
  <si>
    <t>#BB805A</t>
  </si>
  <si>
    <t>#58AB41</t>
  </si>
  <si>
    <t>#7396C8</t>
  </si>
  <si>
    <t>#D67923</t>
  </si>
  <si>
    <t>#A5CA18</t>
  </si>
  <si>
    <t>#19325A</t>
  </si>
  <si>
    <t>#00451A</t>
  </si>
  <si>
    <t>#720012</t>
  </si>
  <si>
    <t>#C8509B</t>
  </si>
  <si>
    <t>#FF9ECD</t>
  </si>
  <si>
    <t>#68C3E2</t>
  </si>
  <si>
    <t>#9A76AE</t>
  </si>
  <si>
    <t>#91501C</t>
  </si>
  <si>
    <t>#009894</t>
  </si>
  <si>
    <t>#901F76</t>
  </si>
  <si>
    <t>#70819A</t>
  </si>
  <si>
    <t>#897D62</t>
  </si>
  <si>
    <t>#708E7C</t>
  </si>
  <si>
    <t>#FCAC00</t>
  </si>
  <si>
    <t>#9DC3F7</t>
  </si>
  <si>
    <t>#FFEC6C</t>
  </si>
  <si>
    <t>#441A91</t>
  </si>
  <si>
    <t>#E1BEA1</t>
  </si>
  <si>
    <t>#352100</t>
  </si>
  <si>
    <t>#469BC3</t>
  </si>
  <si>
    <t>#D3F2EA</t>
  </si>
  <si>
    <t>Lavender</t>
  </si>
  <si>
    <t>#CDA4DE</t>
  </si>
  <si>
    <t>#E2F99A</t>
  </si>
  <si>
    <t>#8B844F</t>
  </si>
  <si>
    <t>#F06D78</t>
  </si>
  <si>
    <t>Brick yellow</t>
  </si>
  <si>
    <t>Bright red</t>
  </si>
  <si>
    <t>Bright blue</t>
  </si>
  <si>
    <t>Dark green</t>
  </si>
  <si>
    <t>Reddish brown</t>
  </si>
  <si>
    <t>Medium stone grey</t>
  </si>
  <si>
    <t>Dark stone grey</t>
  </si>
  <si>
    <t>Bright green</t>
  </si>
  <si>
    <t>Medium blue</t>
  </si>
  <si>
    <t>Bright orange</t>
  </si>
  <si>
    <t>Br. yellowish green</t>
  </si>
  <si>
    <t>Earth blue</t>
  </si>
  <si>
    <t>Earth green</t>
  </si>
  <si>
    <t>Dark red</t>
  </si>
  <si>
    <t>Bright purple</t>
  </si>
  <si>
    <t>Light purple</t>
  </si>
  <si>
    <t>Medium azur</t>
  </si>
  <si>
    <t>Medium lavender</t>
  </si>
  <si>
    <t>Dark orange</t>
  </si>
  <si>
    <t>Bright bluish green</t>
  </si>
  <si>
    <t>Bright reddish violet</t>
  </si>
  <si>
    <t>Sand blue</t>
  </si>
  <si>
    <t>Sand yellow</t>
  </si>
  <si>
    <t>Sand green</t>
  </si>
  <si>
    <t>Flame yellowish orange</t>
  </si>
  <si>
    <t>Light royal blue</t>
  </si>
  <si>
    <t>Cool yellow</t>
  </si>
  <si>
    <t>Medium lilac</t>
  </si>
  <si>
    <t>Light nougat</t>
  </si>
  <si>
    <t>Dark brown</t>
  </si>
  <si>
    <t>Medium nougat</t>
  </si>
  <si>
    <t>Dark azur</t>
  </si>
  <si>
    <t>Spring yellowish green</t>
  </si>
  <si>
    <t>Olive green</t>
  </si>
  <si>
    <t>Vibrant coral</t>
  </si>
  <si>
    <t>Tr. fl red orange</t>
  </si>
  <si>
    <t>Tr. bright orange</t>
  </si>
  <si>
    <t>Tr. light blue</t>
  </si>
  <si>
    <t>Tr. brown</t>
  </si>
  <si>
    <t>Transparent</t>
  </si>
  <si>
    <t>#EEEEEE</t>
  </si>
  <si>
    <t>Tr. red</t>
  </si>
  <si>
    <t>#B80000</t>
  </si>
  <si>
    <t>#ADDDED</t>
  </si>
  <si>
    <t>Tr. blue</t>
  </si>
  <si>
    <t>#0085B8</t>
  </si>
  <si>
    <t>Tr. yellow</t>
  </si>
  <si>
    <t>#FFE622</t>
  </si>
  <si>
    <t>Tr. green</t>
  </si>
  <si>
    <t>#73B464</t>
  </si>
  <si>
    <t>Tr. fl green</t>
  </si>
  <si>
    <t>#FAF15B</t>
  </si>
  <si>
    <t>#BBB29E</t>
  </si>
  <si>
    <t>#E18D0A</t>
  </si>
  <si>
    <t>#CB4E29</t>
  </si>
  <si>
    <t>Tr. medium violet</t>
  </si>
  <si>
    <t>#FD8ECF</t>
  </si>
  <si>
    <t>Tr. bright violet</t>
  </si>
  <si>
    <t>#6F7AB8</t>
  </si>
  <si>
    <t>Tr. bright green</t>
  </si>
  <si>
    <t>#AFD246</t>
  </si>
  <si>
    <t>Bright yellow</t>
  </si>
  <si>
    <t>Bright yellow</t>
  </si>
  <si>
    <t>mid_level</t>
  </si>
  <si>
    <t>w2</t>
  </si>
  <si>
    <t>w4</t>
  </si>
  <si>
    <t>c2</t>
  </si>
  <si>
    <t>c1</t>
  </si>
  <si>
    <t>w3</t>
  </si>
  <si>
    <t>w1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</si>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</sst>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rgb="FFADDDED"/>
        <bgColor indexed="64"/>
      </patternFill>
    </fill>
    <fill>
      <patternFill patternType="solid">
        <fgColor rgb="FF0085B8"/>
        <bgColor indexed="64"/>
      </patternFill>
    </fill>
    <fill>
      <patternFill patternType="solid">
        <fgColor rgb="FFFFE622"/>
        <bgColor indexed="64"/>
      </patternFill>
    </fill>
    <fill>
      <patternFill patternType="solid">
        <fgColor rgb="FF73B464"/>
        <bgColor indexed="64"/>
      </patternFill>
    </fill>
    <fill>
      <patternFill patternType="solid">
        <fgColor rgb="FFFAF15B"/>
        <bgColor indexed="64"/>
      </patternFill>
    </fill>
    <fill>
      <patternFill patternType="solid">
        <fgColor rgb="FFBBB29E"/>
        <bgColor indexed="64"/>
      </patternFill>
    </fill>
    <fill>
      <patternFill patternType="solid">
        <fgColor rgb="FFE18D0A"/>
        <bgColor indexed="64"/>
      </patternFill>
    </fill>
    <fill>
      <patternFill patternType="solid">
        <fgColor rgb="FFCB4E29"/>
        <bgColor indexed="64"/>
      </patternFill>
    </fill>
    <fill>
      <patternFill patternType="solid">
        <fgColor rgb="FFFD8ECF"/>
        <bgColor indexed="64"/>
      </patternFill>
    </fill>
    <fill>
      <patternFill patternType="solid">
        <fgColor rgb="FF6F7AB8"/>
        <bgColor indexed="64"/>
      </patternFill>
    </fill>
    <fill>
      <patternFill patternType="solid">
        <fgColor rgb="FFAFD24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2" fillId="12" borderId="0" xfId="0" applyFont="1" applyFill="1"/>
    <xf numFmtId="0" fontId="0" fillId="14" borderId="0" xfId="0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0" fontId="0" fillId="36" borderId="0" xfId="0" applyFill="1"/>
    <xf numFmtId="0" fontId="0" fillId="38" borderId="0" xfId="0" applyFill="1"/>
    <xf numFmtId="0" fontId="2" fillId="39" borderId="0" xfId="0" applyFont="1" applyFill="1"/>
    <xf numFmtId="0" fontId="2" fillId="5" borderId="0" xfId="0" applyFont="1" applyFill="1"/>
    <xf numFmtId="0" fontId="0" fillId="44" borderId="0" xfId="0" applyFill="1"/>
    <xf numFmtId="0" fontId="0" fillId="45" borderId="0" xfId="0" applyFill="1"/>
    <xf numFmtId="0" fontId="2" fillId="37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4" fillId="11" borderId="0" xfId="0" applyFont="1" applyFill="1"/>
    <xf numFmtId="0" fontId="2" fillId="13" borderId="0" xfId="0" applyFont="1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4946"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F4F4F4"/>
        </patternFill>
      </fill>
    </dxf>
    <dxf>
      <fill>
        <patternFill>
          <bgColor rgb="FFCCB98D"/>
        </patternFill>
      </fill>
    </dxf>
    <dxf>
      <fill>
        <patternFill>
          <bgColor rgb="FFB40000"/>
        </patternFill>
      </fill>
    </dxf>
    <dxf>
      <fill>
        <patternFill>
          <bgColor rgb="FF1E5AA8"/>
        </patternFill>
      </fill>
    </dxf>
    <dxf>
      <fill>
        <patternFill>
          <bgColor rgb="FFFAC80A"/>
        </patternFill>
      </fill>
    </dxf>
    <dxf>
      <fill>
        <patternFill>
          <bgColor rgb="FF1B2A34"/>
        </patternFill>
      </fill>
    </dxf>
    <dxf>
      <fill>
        <patternFill>
          <bgColor rgb="FF00852B"/>
        </patternFill>
      </fill>
    </dxf>
    <dxf>
      <fill>
        <patternFill>
          <bgColor rgb="FF5F3109"/>
        </patternFill>
      </fill>
    </dxf>
    <dxf>
      <fill>
        <patternFill>
          <bgColor rgb="FF969696"/>
        </patternFill>
      </fill>
    </dxf>
    <dxf>
      <fill>
        <patternFill>
          <bgColor rgb="FF646464"/>
        </patternFill>
      </fill>
    </dxf>
    <dxf>
      <fill>
        <patternFill>
          <bgColor rgb="FFBB805A"/>
        </patternFill>
      </fill>
    </dxf>
    <dxf>
      <fill>
        <patternFill>
          <bgColor rgb="FF58AB41"/>
        </patternFill>
      </fill>
    </dxf>
    <dxf>
      <fill>
        <patternFill>
          <bgColor rgb="FF7396C8"/>
        </patternFill>
      </fill>
    </dxf>
    <dxf>
      <fill>
        <patternFill>
          <bgColor rgb="FFD67923"/>
        </patternFill>
      </fill>
    </dxf>
    <dxf>
      <fill>
        <patternFill>
          <bgColor rgb="FFA5CA18"/>
        </patternFill>
      </fill>
    </dxf>
    <dxf>
      <fill>
        <patternFill>
          <bgColor rgb="FF19325A"/>
        </patternFill>
      </fill>
    </dxf>
    <dxf>
      <fill>
        <patternFill>
          <bgColor rgb="FF00451A"/>
        </patternFill>
      </fill>
    </dxf>
    <dxf>
      <fill>
        <patternFill>
          <bgColor rgb="FF720012"/>
        </patternFill>
      </fill>
    </dxf>
    <dxf>
      <fill>
        <patternFill>
          <bgColor rgb="FFC8509B"/>
        </patternFill>
      </fill>
    </dxf>
    <dxf>
      <fill>
        <patternFill>
          <bgColor rgb="FFFF9ECD"/>
        </patternFill>
      </fill>
    </dxf>
    <dxf>
      <fill>
        <patternFill>
          <bgColor rgb="FF68C3E2"/>
        </patternFill>
      </fill>
    </dxf>
    <dxf>
      <fill>
        <patternFill>
          <bgColor rgb="FF9A76AE"/>
        </patternFill>
      </fill>
    </dxf>
    <dxf>
      <fill>
        <patternFill>
          <bgColor rgb="FF91501C"/>
        </patternFill>
      </fill>
    </dxf>
    <dxf>
      <fill>
        <patternFill>
          <bgColor rgb="FF009894"/>
        </patternFill>
      </fill>
    </dxf>
    <dxf>
      <fill>
        <patternFill>
          <bgColor rgb="FF901F76"/>
        </patternFill>
      </fill>
    </dxf>
    <dxf>
      <fill>
        <patternFill>
          <bgColor rgb="FF70819A"/>
        </patternFill>
      </fill>
    </dxf>
    <dxf>
      <fill>
        <patternFill>
          <bgColor rgb="FF897D62"/>
        </patternFill>
      </fill>
    </dxf>
    <dxf>
      <fill>
        <patternFill>
          <bgColor rgb="FF708E7C"/>
        </patternFill>
      </fill>
    </dxf>
    <dxf>
      <fill>
        <patternFill>
          <bgColor rgb="FFFCAC00"/>
        </patternFill>
      </fill>
    </dxf>
    <dxf>
      <fill>
        <patternFill>
          <bgColor rgb="FF9DC3F7"/>
        </patternFill>
      </fill>
    </dxf>
    <dxf>
      <fill>
        <patternFill>
          <bgColor rgb="FFFFEC6C"/>
        </patternFill>
      </fill>
    </dxf>
    <dxf>
      <fill>
        <patternFill>
          <bgColor rgb="FF441A91"/>
        </patternFill>
      </fill>
    </dxf>
    <dxf>
      <fill>
        <patternFill>
          <bgColor rgb="FFE1BEA1"/>
        </patternFill>
      </fill>
    </dxf>
    <dxf>
      <fill>
        <patternFill>
          <bgColor rgb="FF352100"/>
        </patternFill>
      </fill>
    </dxf>
    <dxf>
      <fill>
        <patternFill>
          <bgColor rgb="FFAA7D55"/>
        </patternFill>
      </fill>
    </dxf>
    <dxf>
      <fill>
        <patternFill>
          <bgColor rgb="FF469BC3"/>
        </patternFill>
      </fill>
    </dxf>
    <dxf>
      <fill>
        <patternFill>
          <bgColor rgb="FFD3F2EA"/>
        </patternFill>
      </fill>
    </dxf>
    <dxf>
      <fill>
        <patternFill>
          <bgColor rgb="FFCDA4DE"/>
        </patternFill>
      </fill>
    </dxf>
    <dxf>
      <fill>
        <patternFill>
          <bgColor rgb="FFE2F99A"/>
        </patternFill>
      </fill>
    </dxf>
    <dxf>
      <fill>
        <patternFill>
          <bgColor rgb="FF8B844F"/>
        </patternFill>
      </fill>
    </dxf>
    <dxf>
      <fill>
        <patternFill>
          <bgColor rgb="FFF06D78"/>
        </patternFill>
      </fill>
    </dxf>
    <dxf>
      <fill>
        <patternFill>
          <bgColor rgb="FFEEEEEE"/>
        </patternFill>
      </fill>
    </dxf>
    <dxf>
      <fill>
        <patternFill>
          <bgColor rgb="FFB80000"/>
        </patternFill>
      </fill>
    </dxf>
    <dxf>
      <fill>
        <patternFill>
          <bgColor rgb="FFADDDED"/>
        </patternFill>
      </fill>
    </dxf>
    <dxf>
      <fill>
        <patternFill>
          <bgColor rgb="FF0085B8"/>
        </patternFill>
      </fill>
    </dxf>
    <dxf>
      <fill>
        <patternFill>
          <bgColor rgb="FFFFE622"/>
        </patternFill>
      </fill>
    </dxf>
    <dxf>
      <fill>
        <patternFill>
          <bgColor rgb="FF73B464"/>
        </patternFill>
      </fill>
    </dxf>
    <dxf>
      <fill>
        <patternFill>
          <bgColor rgb="FFFAF15B"/>
        </patternFill>
      </fill>
    </dxf>
    <dxf>
      <fill>
        <patternFill>
          <bgColor rgb="FFBBB29E"/>
        </patternFill>
      </fill>
    </dxf>
    <dxf>
      <fill>
        <patternFill>
          <bgColor rgb="FFE18D0A"/>
        </patternFill>
      </fill>
    </dxf>
    <dxf>
      <fill>
        <patternFill>
          <bgColor rgb="FFCB4E29"/>
        </patternFill>
      </fill>
    </dxf>
    <dxf>
      <fill>
        <patternFill>
          <bgColor rgb="FFFD8ECF"/>
        </patternFill>
      </fill>
    </dxf>
    <dxf>
      <fill>
        <patternFill>
          <bgColor rgb="FF6F7AB8"/>
        </patternFill>
      </fill>
    </dxf>
    <dxf>
      <fill>
        <patternFill>
          <bgColor rgb="FFAFD246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AFD246"/>
        </patternFill>
      </fill>
    </dxf>
    <dxf>
      <fill>
        <patternFill>
          <bgColor rgb="FF6F7AB8"/>
        </patternFill>
      </fill>
    </dxf>
    <dxf>
      <fill>
        <patternFill>
          <bgColor rgb="FFFD8ECF"/>
        </patternFill>
      </fill>
    </dxf>
    <dxf>
      <fill>
        <patternFill>
          <bgColor rgb="FFCB4E29"/>
        </patternFill>
      </fill>
    </dxf>
    <dxf>
      <fill>
        <patternFill>
          <bgColor rgb="FFE18D0A"/>
        </patternFill>
      </fill>
    </dxf>
    <dxf>
      <fill>
        <patternFill>
          <bgColor rgb="FFBBB29E"/>
        </patternFill>
      </fill>
    </dxf>
    <dxf>
      <fill>
        <patternFill>
          <bgColor rgb="FFFAF15B"/>
        </patternFill>
      </fill>
    </dxf>
    <dxf>
      <fill>
        <patternFill>
          <bgColor rgb="FF73B464"/>
        </patternFill>
      </fill>
    </dxf>
    <dxf>
      <fill>
        <patternFill>
          <bgColor rgb="FFFFE622"/>
        </patternFill>
      </fill>
    </dxf>
    <dxf>
      <fill>
        <patternFill>
          <bgColor rgb="FF0085B8"/>
        </patternFill>
      </fill>
    </dxf>
    <dxf>
      <fill>
        <patternFill>
          <bgColor rgb="FFADDDED"/>
        </patternFill>
      </fill>
    </dxf>
    <dxf>
      <fill>
        <patternFill>
          <bgColor rgb="FFB80000"/>
        </patternFill>
      </fill>
    </dxf>
    <dxf>
      <fill>
        <patternFill>
          <bgColor rgb="FFEEEEEE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171450</xdr:rowOff>
    </xdr:from>
    <xdr:to>
      <xdr:col>19</xdr:col>
      <xdr:colOff>25400</xdr:colOff>
      <xdr:row>17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968F60-958F-4D7D-8885-4BA39284B688}"/>
            </a:ext>
          </a:extLst>
        </xdr:cNvPr>
        <xdr:cNvSpPr txBox="1"/>
      </xdr:nvSpPr>
      <xdr:spPr>
        <a:xfrm>
          <a:off x="1384300" y="127635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1</a:t>
          </a:r>
        </a:p>
        <a:p>
          <a:r>
            <a:rPr lang="en-US" sz="1100" b="0"/>
            <a:t>This</a:t>
          </a:r>
          <a:r>
            <a:rPr lang="en-US" sz="1100" b="0" baseline="0"/>
            <a:t> is a 24x24 stud plate or level.</a:t>
          </a:r>
        </a:p>
        <a:p>
          <a:endParaRPr lang="en-US" sz="1100" b="0" baseline="0"/>
        </a:p>
        <a:p>
          <a:r>
            <a:rPr lang="en-US" sz="1100" b="0" baseline="0"/>
            <a:t>Each cell has conditional formatting to match its numeric value with list of color to the right.</a:t>
          </a:r>
        </a:p>
        <a:p>
          <a:endParaRPr lang="en-US" sz="1100" b="0" baseline="0"/>
        </a:p>
        <a:p>
          <a:r>
            <a:rPr lang="en-US" sz="1100" b="0" baseline="0"/>
            <a:t>Go ahead and replace some of these green 1s with the number 2. The cells should turn bright yello.</a:t>
          </a:r>
          <a:endParaRPr lang="en-US" sz="1100" b="1"/>
        </a:p>
      </xdr:txBody>
    </xdr:sp>
    <xdr:clientData/>
  </xdr:twoCellAnchor>
  <xdr:twoCellAnchor>
    <xdr:from>
      <xdr:col>35</xdr:col>
      <xdr:colOff>444500</xdr:colOff>
      <xdr:row>2</xdr:row>
      <xdr:rowOff>127000</xdr:rowOff>
    </xdr:from>
    <xdr:to>
      <xdr:col>39</xdr:col>
      <xdr:colOff>311150</xdr:colOff>
      <xdr:row>13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72FB3-5DA5-4B5B-BC74-6CEB955A4F3E}"/>
            </a:ext>
          </a:extLst>
        </xdr:cNvPr>
        <xdr:cNvSpPr txBox="1"/>
      </xdr:nvSpPr>
      <xdr:spPr>
        <a:xfrm>
          <a:off x="8337550" y="495300"/>
          <a:ext cx="23050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2</a:t>
          </a:r>
        </a:p>
        <a:p>
          <a:r>
            <a:rPr lang="en-US" sz="1100" b="0"/>
            <a:t>Values</a:t>
          </a:r>
          <a:r>
            <a:rPr lang="en-US" sz="1100" b="0" baseline="0"/>
            <a:t> listed in the column "user_color" are used to color the studs in Step 1.</a:t>
          </a:r>
        </a:p>
        <a:p>
          <a:endParaRPr lang="en-US" sz="1100" b="0" baseline="0"/>
        </a:p>
        <a:p>
          <a:r>
            <a:rPr lang="en-US" sz="1100" b="0" baseline="0"/>
            <a:t>Type a number in cell AB9 and then that same number in a few spaces in the green square.</a:t>
          </a:r>
          <a:endParaRPr lang="en-US" sz="1100" b="0"/>
        </a:p>
      </xdr:txBody>
    </xdr:sp>
    <xdr:clientData/>
  </xdr:twoCellAnchor>
  <xdr:twoCellAnchor>
    <xdr:from>
      <xdr:col>28</xdr:col>
      <xdr:colOff>889000</xdr:colOff>
      <xdr:row>7</xdr:row>
      <xdr:rowOff>88900</xdr:rowOff>
    </xdr:from>
    <xdr:to>
      <xdr:col>35</xdr:col>
      <xdr:colOff>450850</xdr:colOff>
      <xdr:row>7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B1F0F-6EBD-4BFC-94A5-06AA74A229DA}"/>
            </a:ext>
          </a:extLst>
        </xdr:cNvPr>
        <xdr:cNvCxnSpPr/>
      </xdr:nvCxnSpPr>
      <xdr:spPr>
        <a:xfrm flipH="1">
          <a:off x="7550150" y="1377950"/>
          <a:ext cx="4578350" cy="63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139700</xdr:colOff>
      <xdr:row>29</xdr:row>
      <xdr:rowOff>139700</xdr:rowOff>
    </xdr:from>
    <xdr:to>
      <xdr:col>19</xdr:col>
      <xdr:colOff>50800</xdr:colOff>
      <xdr:row>43</xdr:row>
      <xdr:rowOff>69850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AD69D-9CA2-49F9-AE4E-D568847B6C4D}"/>
            </a:ext>
          </a:extLst>
        </xdr:cNvPr>
        <xdr:cNvSpPr txBox="1"/>
      </xdr:nvSpPr>
      <xdr:spPr>
        <a:xfrm>
          <a:off x="1409700" y="5480050"/>
          <a:ext cx="2305050" cy="250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STEP 3</a:t>
          </a:r>
        </a:p>
        <a:p>
          <a:r>
            <a:rPr lang="en-US" sz="1100" b="0"/>
            <a:t>Level A is the lowest level of the 3D LEGO</a:t>
          </a:r>
          <a:r>
            <a:rPr lang="en-US" sz="1100" b="0" baseline="0"/>
            <a:t> mosaic in {brickr}. </a:t>
          </a:r>
        </a:p>
        <a:p>
          <a:endParaRPr lang="en-US" sz="1100" b="0" baseline="0"/>
        </a:p>
        <a:p>
          <a:r>
            <a:rPr lang="en-US" sz="1100" b="0" baseline="0"/>
            <a:t>Level B moves the bricks up a level. This was created by copying range A1:Y25, pasting right below it.</a:t>
          </a:r>
        </a:p>
        <a:p>
          <a:endParaRPr lang="en-US" sz="1100" b="0" baseline="0"/>
        </a:p>
        <a:p>
          <a:r>
            <a:rPr lang="en-US" sz="1100" b="0" baseline="0">
              <a:solidFill>
                <a:srgbClr val="FF0000"/>
              </a:solidFill>
            </a:rPr>
            <a:t>The fomula in grey in cell A27 will update to the Level to the next letter.</a:t>
          </a:r>
        </a:p>
        <a:p>
          <a:endParaRPr lang="en-US" sz="1100" b="0" baseline="0"/>
        </a:p>
        <a:p>
          <a:r>
            <a:rPr lang="en-US" sz="1100" b="0" baseline="0"/>
            <a:t>Try this youself by duplicating Level B below. </a:t>
          </a:r>
          <a:endParaRPr lang="en-US" sz="1100" b="1"/>
        </a:p>
      </xdr:txBody>
    </xdr:sp>
    <xdr:clientData/>
  </xdr:twoCellAnchor>
  <xdr:twoCellAnchor>
    <xdr:from>
      <xdr:col>0</xdr:col>
      <xdr:colOff>12700</xdr:colOff>
      <xdr:row>55</xdr:row>
      <xdr:rowOff>127000</xdr:rowOff>
    </xdr:from>
    <xdr:to>
      <xdr:col>28</xdr:col>
      <xdr:colOff>254000</xdr:colOff>
      <xdr:row>65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A1B833-8A2F-47B9-941A-071EBC6C6756}"/>
            </a:ext>
          </a:extLst>
        </xdr:cNvPr>
        <xdr:cNvSpPr txBox="1"/>
      </xdr:nvSpPr>
      <xdr:spPr>
        <a:xfrm>
          <a:off x="12700" y="10255250"/>
          <a:ext cx="690245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Change</a:t>
          </a:r>
          <a:r>
            <a:rPr lang="en-US" sz="1100" b="0" baseline="0"/>
            <a:t> the values of my cells at once by:</a:t>
          </a:r>
        </a:p>
        <a:p>
          <a:r>
            <a:rPr lang="en-US" sz="1100" b="0" baseline="0"/>
            <a:t>1) Highlighting a group of cells.</a:t>
          </a:r>
        </a:p>
        <a:p>
          <a:r>
            <a:rPr lang="en-US" sz="1100" b="0" baseline="0"/>
            <a:t>2) Typing the value</a:t>
          </a:r>
        </a:p>
        <a:p>
          <a:r>
            <a:rPr lang="en-US" sz="1100" b="0" baseline="0"/>
            <a:t>3) Hitting Ctrl+Enter on Windows to change all cells at the same time. (Cmd+Enter on Mac)</a:t>
          </a:r>
        </a:p>
        <a:p>
          <a:endParaRPr lang="en-US" sz="1100" b="0" baseline="0"/>
        </a:p>
        <a:p>
          <a:r>
            <a:rPr lang="en-US" sz="1100" b="0" baseline="0"/>
            <a:t>This will update the values of the cells without changing any formatting.</a:t>
          </a:r>
        </a:p>
      </xdr:txBody>
    </xdr:sp>
    <xdr:clientData/>
  </xdr:twoCellAnchor>
  <xdr:twoCellAnchor>
    <xdr:from>
      <xdr:col>37</xdr:col>
      <xdr:colOff>152400</xdr:colOff>
      <xdr:row>41</xdr:row>
      <xdr:rowOff>44450</xdr:rowOff>
    </xdr:from>
    <xdr:to>
      <xdr:col>42</xdr:col>
      <xdr:colOff>12700</xdr:colOff>
      <xdr:row>51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AF0ED5A-2932-4CA8-805B-1C2A77EA218C}"/>
            </a:ext>
          </a:extLst>
        </xdr:cNvPr>
        <xdr:cNvSpPr txBox="1"/>
      </xdr:nvSpPr>
      <xdr:spPr>
        <a:xfrm>
          <a:off x="9264650" y="7594600"/>
          <a:ext cx="29083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Tip:</a:t>
          </a:r>
        </a:p>
        <a:p>
          <a:r>
            <a:rPr lang="en-US" sz="1100" b="0"/>
            <a:t>You</a:t>
          </a:r>
          <a:r>
            <a:rPr lang="en-US" sz="1100" b="0" baseline="0"/>
            <a:t> can copy/insert any number of columns or rows, though it's recommended to update the column numbers (e.g. 1-24) and ensure the Level names are as desired.</a:t>
          </a:r>
        </a:p>
        <a:p>
          <a:endParaRPr lang="en-US" sz="1100" b="0" baseline="0"/>
        </a:p>
        <a:p>
          <a:r>
            <a:rPr lang="en-US" sz="1100" b="0" baseline="0"/>
            <a:t>See Base24x24 and Base36x36 as examples.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779A-9E0E-43D4-B74C-01F5F6FD00C7}">
  <sheetPr codeName="Sheet3"/>
  <dimension ref="A1:AJ55"/>
  <sheetViews>
    <sheetView tabSelected="1" zoomScaleNormal="100" workbookViewId="0">
      <selection activeCell="AK24" sqref="AK24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33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3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AB2" s="32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AB3" s="32"/>
      <c r="AC3" s="36" t="s">
        <v>56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AB4" s="32"/>
      <c r="AC4" s="37" t="s">
        <v>57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AB5" s="32"/>
      <c r="AC5" s="38" t="s">
        <v>58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AB6" s="32">
        <v>2</v>
      </c>
      <c r="AC6" s="69" t="s">
        <v>117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20</v>
      </c>
    </row>
    <row r="7" spans="1:35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AB7" s="32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AB8" s="32">
        <v>1</v>
      </c>
      <c r="AC8" s="39" t="s">
        <v>59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21</v>
      </c>
    </row>
    <row r="9" spans="1:35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AB9" s="32"/>
      <c r="AC9" s="70" t="s">
        <v>60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22</v>
      </c>
    </row>
    <row r="10" spans="1:35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AB10" s="32"/>
      <c r="AC10" s="40" t="s">
        <v>61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23</v>
      </c>
    </row>
    <row r="11" spans="1:35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AB11" s="32"/>
      <c r="AC11" s="41" t="s">
        <v>62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24</v>
      </c>
    </row>
    <row r="12" spans="1:35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AB12" s="32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25</v>
      </c>
    </row>
    <row r="13" spans="1:35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AB13" s="32"/>
      <c r="AC13" s="43" t="s">
        <v>63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26</v>
      </c>
    </row>
    <row r="14" spans="1:35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  <c r="S14" s="7">
        <v>1</v>
      </c>
      <c r="T14" s="7">
        <v>1</v>
      </c>
      <c r="U14" s="9">
        <v>1</v>
      </c>
      <c r="V14" s="7">
        <v>1</v>
      </c>
      <c r="W14" s="7">
        <v>1</v>
      </c>
      <c r="X14" s="7">
        <v>1</v>
      </c>
      <c r="Y14" s="10">
        <v>1</v>
      </c>
      <c r="AB14" s="32"/>
      <c r="AC14" s="44" t="s">
        <v>64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27</v>
      </c>
    </row>
    <row r="15" spans="1:35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1</v>
      </c>
      <c r="O15" s="12">
        <v>1</v>
      </c>
      <c r="P15" s="12">
        <v>1</v>
      </c>
      <c r="Q15" s="12">
        <v>1</v>
      </c>
      <c r="R15" s="13">
        <v>1</v>
      </c>
      <c r="S15" s="12">
        <v>1</v>
      </c>
      <c r="T15" s="12">
        <v>1</v>
      </c>
      <c r="U15" s="14">
        <v>1</v>
      </c>
      <c r="V15" s="12">
        <v>1</v>
      </c>
      <c r="W15" s="12">
        <v>1</v>
      </c>
      <c r="X15" s="12">
        <v>1</v>
      </c>
      <c r="Y15" s="15">
        <v>1</v>
      </c>
      <c r="AB15" s="32"/>
      <c r="AC15" s="45" t="s">
        <v>65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28</v>
      </c>
    </row>
    <row r="16" spans="1:35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1</v>
      </c>
      <c r="O16" s="12">
        <v>1</v>
      </c>
      <c r="P16" s="12">
        <v>1</v>
      </c>
      <c r="Q16" s="12">
        <v>1</v>
      </c>
      <c r="R16" s="13">
        <v>1</v>
      </c>
      <c r="S16" s="12">
        <v>1</v>
      </c>
      <c r="T16" s="12">
        <v>1</v>
      </c>
      <c r="U16" s="14">
        <v>1</v>
      </c>
      <c r="V16" s="12">
        <v>1</v>
      </c>
      <c r="W16" s="12">
        <v>1</v>
      </c>
      <c r="X16" s="12">
        <v>1</v>
      </c>
      <c r="Y16" s="15">
        <v>1</v>
      </c>
      <c r="AB16" s="32"/>
      <c r="AC16" s="46" t="s">
        <v>66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29</v>
      </c>
    </row>
    <row r="17" spans="1:35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1</v>
      </c>
      <c r="O17" s="12">
        <v>1</v>
      </c>
      <c r="P17" s="12">
        <v>1</v>
      </c>
      <c r="Q17" s="12">
        <v>1</v>
      </c>
      <c r="R17" s="13">
        <v>1</v>
      </c>
      <c r="S17" s="12">
        <v>1</v>
      </c>
      <c r="T17" s="12">
        <v>1</v>
      </c>
      <c r="U17" s="14">
        <v>1</v>
      </c>
      <c r="V17" s="12">
        <v>1</v>
      </c>
      <c r="W17" s="12">
        <v>1</v>
      </c>
      <c r="X17" s="12">
        <v>1</v>
      </c>
      <c r="Y17" s="15">
        <v>1</v>
      </c>
      <c r="AB17" s="32"/>
      <c r="AC17" s="66" t="s">
        <v>67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30</v>
      </c>
    </row>
    <row r="18" spans="1:35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1</v>
      </c>
      <c r="O18" s="17">
        <v>1</v>
      </c>
      <c r="P18" s="17">
        <v>1</v>
      </c>
      <c r="Q18" s="17">
        <v>1</v>
      </c>
      <c r="R18" s="18">
        <v>1</v>
      </c>
      <c r="S18" s="17">
        <v>1</v>
      </c>
      <c r="T18" s="17">
        <v>1</v>
      </c>
      <c r="U18" s="19">
        <v>1</v>
      </c>
      <c r="V18" s="17">
        <v>1</v>
      </c>
      <c r="W18" s="17">
        <v>1</v>
      </c>
      <c r="X18" s="17">
        <v>1</v>
      </c>
      <c r="Y18" s="20">
        <v>1</v>
      </c>
      <c r="AB18" s="32"/>
      <c r="AC18" s="67" t="s">
        <v>68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31</v>
      </c>
    </row>
    <row r="19" spans="1:35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1</v>
      </c>
      <c r="O19" s="12">
        <v>1</v>
      </c>
      <c r="P19" s="12">
        <v>1</v>
      </c>
      <c r="Q19" s="12">
        <v>1</v>
      </c>
      <c r="R19" s="13">
        <v>1</v>
      </c>
      <c r="S19" s="12">
        <v>1</v>
      </c>
      <c r="T19" s="12">
        <v>1</v>
      </c>
      <c r="U19" s="14">
        <v>1</v>
      </c>
      <c r="V19" s="12">
        <v>1</v>
      </c>
      <c r="W19" s="12">
        <v>1</v>
      </c>
      <c r="X19" s="12">
        <v>1</v>
      </c>
      <c r="Y19" s="15">
        <v>1</v>
      </c>
      <c r="AB19" s="32"/>
      <c r="AC19" s="68" t="s">
        <v>69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32</v>
      </c>
    </row>
    <row r="20" spans="1:35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1</v>
      </c>
      <c r="O20" s="12">
        <v>1</v>
      </c>
      <c r="P20" s="12">
        <v>1</v>
      </c>
      <c r="Q20" s="12">
        <v>1</v>
      </c>
      <c r="R20" s="13">
        <v>1</v>
      </c>
      <c r="S20" s="12">
        <v>1</v>
      </c>
      <c r="T20" s="12">
        <v>1</v>
      </c>
      <c r="U20" s="14">
        <v>1</v>
      </c>
      <c r="V20" s="12">
        <v>1</v>
      </c>
      <c r="W20" s="12">
        <v>1</v>
      </c>
      <c r="X20" s="12">
        <v>1</v>
      </c>
      <c r="Y20" s="15">
        <v>1</v>
      </c>
      <c r="AB20" s="32"/>
      <c r="AC20" s="47" t="s">
        <v>70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33</v>
      </c>
    </row>
    <row r="21" spans="1:35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1</v>
      </c>
      <c r="O21" s="22">
        <v>1</v>
      </c>
      <c r="P21" s="22">
        <v>1</v>
      </c>
      <c r="Q21" s="22">
        <v>1</v>
      </c>
      <c r="R21" s="23">
        <v>1</v>
      </c>
      <c r="S21" s="22">
        <v>1</v>
      </c>
      <c r="T21" s="22">
        <v>1</v>
      </c>
      <c r="U21" s="24">
        <v>1</v>
      </c>
      <c r="V21" s="22">
        <v>1</v>
      </c>
      <c r="W21" s="22">
        <v>1</v>
      </c>
      <c r="X21" s="22">
        <v>1</v>
      </c>
      <c r="Y21" s="25">
        <v>1</v>
      </c>
      <c r="AB21" s="32"/>
      <c r="AC21" s="48" t="s">
        <v>71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34</v>
      </c>
    </row>
    <row r="22" spans="1:35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1</v>
      </c>
      <c r="O22" s="12">
        <v>1</v>
      </c>
      <c r="P22" s="12">
        <v>1</v>
      </c>
      <c r="Q22" s="12">
        <v>1</v>
      </c>
      <c r="R22" s="13">
        <v>1</v>
      </c>
      <c r="S22" s="12">
        <v>1</v>
      </c>
      <c r="T22" s="12">
        <v>1</v>
      </c>
      <c r="U22" s="14">
        <v>1</v>
      </c>
      <c r="V22" s="12">
        <v>1</v>
      </c>
      <c r="W22" s="12">
        <v>1</v>
      </c>
      <c r="X22" s="12">
        <v>1</v>
      </c>
      <c r="Y22" s="15">
        <v>1</v>
      </c>
      <c r="AB22" s="32"/>
      <c r="AC22" s="49" t="s">
        <v>72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35</v>
      </c>
    </row>
    <row r="23" spans="1:35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1</v>
      </c>
      <c r="O23" s="12">
        <v>1</v>
      </c>
      <c r="P23" s="12">
        <v>1</v>
      </c>
      <c r="Q23" s="12">
        <v>1</v>
      </c>
      <c r="R23" s="13">
        <v>1</v>
      </c>
      <c r="S23" s="12">
        <v>1</v>
      </c>
      <c r="T23" s="12">
        <v>1</v>
      </c>
      <c r="U23" s="14">
        <v>1</v>
      </c>
      <c r="V23" s="12">
        <v>1</v>
      </c>
      <c r="W23" s="12">
        <v>1</v>
      </c>
      <c r="X23" s="12">
        <v>1</v>
      </c>
      <c r="Y23" s="15">
        <v>1</v>
      </c>
      <c r="AB23" s="32"/>
      <c r="AC23" s="50" t="s">
        <v>73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36</v>
      </c>
    </row>
    <row r="24" spans="1:35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1</v>
      </c>
      <c r="O24" s="12">
        <v>1</v>
      </c>
      <c r="P24" s="12">
        <v>1</v>
      </c>
      <c r="Q24" s="12">
        <v>1</v>
      </c>
      <c r="R24" s="13">
        <v>1</v>
      </c>
      <c r="S24" s="12">
        <v>1</v>
      </c>
      <c r="T24" s="12">
        <v>1</v>
      </c>
      <c r="U24" s="14">
        <v>1</v>
      </c>
      <c r="V24" s="12">
        <v>1</v>
      </c>
      <c r="W24" s="12">
        <v>1</v>
      </c>
      <c r="X24" s="12">
        <v>1</v>
      </c>
      <c r="Y24" s="15">
        <v>1</v>
      </c>
      <c r="AB24" s="32"/>
      <c r="AC24" s="51" t="s">
        <v>74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37</v>
      </c>
    </row>
    <row r="25" spans="1:35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1</v>
      </c>
      <c r="O25" s="27">
        <v>1</v>
      </c>
      <c r="P25" s="27">
        <v>1</v>
      </c>
      <c r="Q25" s="27">
        <v>1</v>
      </c>
      <c r="R25" s="28">
        <v>1</v>
      </c>
      <c r="S25" s="27">
        <v>1</v>
      </c>
      <c r="T25" s="27">
        <v>1</v>
      </c>
      <c r="U25" s="29">
        <v>1</v>
      </c>
      <c r="V25" s="27">
        <v>1</v>
      </c>
      <c r="W25" s="27">
        <v>1</v>
      </c>
      <c r="X25" s="27">
        <v>1</v>
      </c>
      <c r="Y25" s="30">
        <v>1</v>
      </c>
      <c r="AB25" s="32"/>
      <c r="AC25" s="52" t="s">
        <v>75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38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2"/>
      <c r="AC26" s="53" t="s">
        <v>76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39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2"/>
      <c r="AC27" s="54" t="s">
        <v>77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40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2"/>
      <c r="AC28" s="55" t="s">
        <v>78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41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2"/>
      <c r="AC29" s="56" t="s">
        <v>79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42</v>
      </c>
    </row>
    <row r="30" spans="1:35" x14ac:dyDescent="0.35">
      <c r="A30" s="4" t="str">
        <f t="shared" si="0"/>
        <v>B</v>
      </c>
      <c r="B30" s="11"/>
      <c r="C30" s="12"/>
      <c r="D30" s="12"/>
      <c r="E30" s="12">
        <v>2</v>
      </c>
      <c r="F30" s="13">
        <v>2</v>
      </c>
      <c r="G30" s="12">
        <v>2</v>
      </c>
      <c r="H30" s="12">
        <v>2</v>
      </c>
      <c r="I30" s="14">
        <v>2</v>
      </c>
      <c r="J30" s="12">
        <v>2</v>
      </c>
      <c r="K30" s="12">
        <v>2</v>
      </c>
      <c r="L30" s="12">
        <v>2</v>
      </c>
      <c r="M30" s="15">
        <v>2</v>
      </c>
      <c r="N30" s="12">
        <v>2</v>
      </c>
      <c r="O30" s="12">
        <v>2</v>
      </c>
      <c r="P30" s="12">
        <v>2</v>
      </c>
      <c r="Q30" s="12">
        <v>2</v>
      </c>
      <c r="R30" s="13">
        <v>2</v>
      </c>
      <c r="S30" s="12">
        <v>2</v>
      </c>
      <c r="T30" s="12">
        <v>2</v>
      </c>
      <c r="U30" s="14">
        <v>2</v>
      </c>
      <c r="V30" s="12">
        <v>2</v>
      </c>
      <c r="W30" s="12"/>
      <c r="X30" s="12"/>
      <c r="Y30" s="15"/>
      <c r="AB30" s="32"/>
      <c r="AC30" s="57" t="s">
        <v>80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43</v>
      </c>
    </row>
    <row r="31" spans="1:35" x14ac:dyDescent="0.35">
      <c r="A31" s="4" t="str">
        <f t="shared" si="0"/>
        <v>B</v>
      </c>
      <c r="B31" s="16"/>
      <c r="C31" s="17"/>
      <c r="D31" s="17"/>
      <c r="E31" s="17">
        <v>2</v>
      </c>
      <c r="F31" s="18">
        <v>2</v>
      </c>
      <c r="G31" s="17">
        <v>2</v>
      </c>
      <c r="H31" s="17">
        <v>2</v>
      </c>
      <c r="I31" s="19">
        <v>2</v>
      </c>
      <c r="J31" s="17">
        <v>2</v>
      </c>
      <c r="K31" s="17">
        <v>2</v>
      </c>
      <c r="L31" s="17">
        <v>2</v>
      </c>
      <c r="M31" s="20">
        <v>2</v>
      </c>
      <c r="N31" s="17">
        <v>2</v>
      </c>
      <c r="O31" s="17">
        <v>2</v>
      </c>
      <c r="P31" s="17">
        <v>2</v>
      </c>
      <c r="Q31" s="17">
        <v>2</v>
      </c>
      <c r="R31" s="18">
        <v>2</v>
      </c>
      <c r="S31" s="17">
        <v>2</v>
      </c>
      <c r="T31" s="17">
        <v>2</v>
      </c>
      <c r="U31" s="19">
        <v>2</v>
      </c>
      <c r="V31" s="17">
        <v>2</v>
      </c>
      <c r="W31" s="17"/>
      <c r="X31" s="17"/>
      <c r="Y31" s="20"/>
      <c r="AB31" s="32"/>
      <c r="AC31" s="58" t="s">
        <v>81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44</v>
      </c>
    </row>
    <row r="32" spans="1:35" x14ac:dyDescent="0.35">
      <c r="A32" s="4" t="str">
        <f t="shared" si="0"/>
        <v>B</v>
      </c>
      <c r="B32" s="11"/>
      <c r="C32" s="12"/>
      <c r="D32" s="12"/>
      <c r="E32" s="12">
        <v>2</v>
      </c>
      <c r="F32" s="13">
        <v>2</v>
      </c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>
        <v>2</v>
      </c>
      <c r="V32" s="12">
        <v>2</v>
      </c>
      <c r="W32" s="12"/>
      <c r="X32" s="12"/>
      <c r="Y32" s="15"/>
      <c r="AB32" s="32"/>
      <c r="AC32" s="59" t="s">
        <v>82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45</v>
      </c>
    </row>
    <row r="33" spans="1:35" x14ac:dyDescent="0.35">
      <c r="A33" s="4" t="str">
        <f t="shared" si="0"/>
        <v>B</v>
      </c>
      <c r="B33" s="11"/>
      <c r="C33" s="12"/>
      <c r="D33" s="12"/>
      <c r="E33" s="12">
        <v>2</v>
      </c>
      <c r="F33" s="13">
        <v>2</v>
      </c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>
        <v>2</v>
      </c>
      <c r="V33" s="12">
        <v>2</v>
      </c>
      <c r="W33" s="12"/>
      <c r="X33" s="12"/>
      <c r="Y33" s="15"/>
      <c r="AB33" s="32"/>
      <c r="AC33" s="65" t="s">
        <v>83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46</v>
      </c>
    </row>
    <row r="34" spans="1:35" x14ac:dyDescent="0.35">
      <c r="A34" s="4" t="str">
        <f t="shared" si="0"/>
        <v>B</v>
      </c>
      <c r="B34" s="21"/>
      <c r="C34" s="22"/>
      <c r="D34" s="22"/>
      <c r="E34" s="22">
        <v>2</v>
      </c>
      <c r="F34" s="23">
        <v>2</v>
      </c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>
        <v>2</v>
      </c>
      <c r="V34" s="22">
        <v>2</v>
      </c>
      <c r="W34" s="22"/>
      <c r="X34" s="22"/>
      <c r="Y34" s="25"/>
      <c r="AB34" s="32"/>
      <c r="AC34" s="60" t="s">
        <v>84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47</v>
      </c>
    </row>
    <row r="35" spans="1:35" x14ac:dyDescent="0.35">
      <c r="A35" s="4" t="str">
        <f t="shared" si="0"/>
        <v>B</v>
      </c>
      <c r="B35" s="11"/>
      <c r="C35" s="12"/>
      <c r="D35" s="12"/>
      <c r="E35" s="12">
        <v>2</v>
      </c>
      <c r="F35" s="13">
        <v>2</v>
      </c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>
        <v>2</v>
      </c>
      <c r="V35" s="12">
        <v>2</v>
      </c>
      <c r="W35" s="12"/>
      <c r="X35" s="12"/>
      <c r="Y35" s="15"/>
      <c r="AB35" s="32"/>
      <c r="AC35" s="61" t="s">
        <v>85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48</v>
      </c>
    </row>
    <row r="36" spans="1:35" x14ac:dyDescent="0.35">
      <c r="A36" s="4" t="str">
        <f t="shared" si="0"/>
        <v>B</v>
      </c>
      <c r="B36" s="11"/>
      <c r="C36" s="12"/>
      <c r="D36" s="12"/>
      <c r="E36" s="12">
        <v>2</v>
      </c>
      <c r="F36" s="13">
        <v>2</v>
      </c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>
        <v>2</v>
      </c>
      <c r="V36" s="12">
        <v>2</v>
      </c>
      <c r="W36" s="12"/>
      <c r="X36" s="12"/>
      <c r="Y36" s="15"/>
      <c r="AB36" s="32"/>
      <c r="AC36" s="62" t="s">
        <v>86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>
        <v>2</v>
      </c>
      <c r="F37" s="13">
        <v>2</v>
      </c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>
        <v>2</v>
      </c>
      <c r="V37" s="12">
        <v>2</v>
      </c>
      <c r="W37" s="12"/>
      <c r="X37" s="12"/>
      <c r="Y37" s="15"/>
      <c r="AB37" s="32"/>
      <c r="AC37" s="71" t="s">
        <v>87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49</v>
      </c>
    </row>
    <row r="38" spans="1:35" x14ac:dyDescent="0.35">
      <c r="A38" s="4" t="str">
        <f t="shared" si="0"/>
        <v>B</v>
      </c>
      <c r="B38" s="11"/>
      <c r="C38" s="12"/>
      <c r="D38" s="12"/>
      <c r="E38" s="12">
        <v>2</v>
      </c>
      <c r="F38" s="13">
        <v>2</v>
      </c>
      <c r="G38" s="12"/>
      <c r="H38" s="12"/>
      <c r="I38" s="14"/>
      <c r="J38" s="12"/>
      <c r="K38" s="12"/>
      <c r="L38" s="12"/>
      <c r="M38" s="15"/>
      <c r="N38" s="12"/>
      <c r="O38" s="12"/>
      <c r="P38" s="12"/>
      <c r="Q38" s="12"/>
      <c r="R38" s="13"/>
      <c r="S38" s="12"/>
      <c r="T38" s="12"/>
      <c r="U38" s="14">
        <v>2</v>
      </c>
      <c r="V38" s="12">
        <v>2</v>
      </c>
      <c r="W38" s="12"/>
      <c r="X38" s="12"/>
      <c r="Y38" s="15"/>
      <c r="AB38" s="32"/>
      <c r="AC38" s="72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50</v>
      </c>
    </row>
    <row r="39" spans="1:35" x14ac:dyDescent="0.35">
      <c r="A39" s="4" t="str">
        <f t="shared" si="0"/>
        <v>B</v>
      </c>
      <c r="B39" s="6"/>
      <c r="C39" s="7"/>
      <c r="D39" s="7"/>
      <c r="E39" s="7">
        <v>2</v>
      </c>
      <c r="F39" s="8">
        <v>2</v>
      </c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>
        <v>2</v>
      </c>
      <c r="V39" s="7">
        <v>2</v>
      </c>
      <c r="W39" s="7"/>
      <c r="X39" s="7"/>
      <c r="Y39" s="10"/>
      <c r="AB39" s="32"/>
      <c r="AC39" s="73" t="s">
        <v>51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52</v>
      </c>
    </row>
    <row r="40" spans="1:35" x14ac:dyDescent="0.35">
      <c r="A40" s="4" t="str">
        <f t="shared" si="0"/>
        <v>B</v>
      </c>
      <c r="B40" s="11"/>
      <c r="C40" s="12"/>
      <c r="D40" s="12"/>
      <c r="E40" s="12">
        <v>2</v>
      </c>
      <c r="F40" s="13">
        <v>2</v>
      </c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>
        <v>2</v>
      </c>
      <c r="V40" s="12">
        <v>2</v>
      </c>
      <c r="W40" s="12"/>
      <c r="X40" s="12"/>
      <c r="Y40" s="15"/>
      <c r="AB40" s="32"/>
      <c r="AC40" s="74" t="s">
        <v>88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53</v>
      </c>
    </row>
    <row r="41" spans="1:35" x14ac:dyDescent="0.35">
      <c r="A41" s="4" t="str">
        <f t="shared" si="0"/>
        <v>B</v>
      </c>
      <c r="B41" s="11"/>
      <c r="C41" s="12"/>
      <c r="D41" s="12"/>
      <c r="E41" s="12">
        <v>2</v>
      </c>
      <c r="F41" s="13">
        <v>2</v>
      </c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>
        <v>2</v>
      </c>
      <c r="V41" s="12">
        <v>2</v>
      </c>
      <c r="W41" s="12"/>
      <c r="X41" s="12"/>
      <c r="Y41" s="15"/>
      <c r="AB41" s="32"/>
      <c r="AC41" s="63" t="s">
        <v>89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54</v>
      </c>
    </row>
    <row r="42" spans="1:35" x14ac:dyDescent="0.35">
      <c r="A42" s="4" t="str">
        <f t="shared" si="0"/>
        <v>B</v>
      </c>
      <c r="B42" s="11"/>
      <c r="C42" s="12"/>
      <c r="D42" s="12"/>
      <c r="E42" s="12">
        <v>2</v>
      </c>
      <c r="F42" s="13">
        <v>2</v>
      </c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>
        <v>2</v>
      </c>
      <c r="V42" s="12">
        <v>2</v>
      </c>
      <c r="W42" s="12"/>
      <c r="X42" s="12"/>
      <c r="Y42" s="15"/>
      <c r="AB42" s="32"/>
      <c r="AC42" s="64" t="s">
        <v>90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55</v>
      </c>
    </row>
    <row r="43" spans="1:35" x14ac:dyDescent="0.35">
      <c r="A43" s="4" t="str">
        <f t="shared" si="0"/>
        <v>B</v>
      </c>
      <c r="B43" s="16"/>
      <c r="C43" s="17"/>
      <c r="D43" s="17"/>
      <c r="E43" s="17">
        <v>2</v>
      </c>
      <c r="F43" s="18">
        <v>2</v>
      </c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>
        <v>2</v>
      </c>
      <c r="V43" s="17">
        <v>2</v>
      </c>
      <c r="W43" s="17"/>
      <c r="X43" s="17"/>
      <c r="Y43" s="20"/>
      <c r="AB43" s="3"/>
      <c r="AC43" s="75" t="s">
        <v>95</v>
      </c>
      <c r="AD43" s="2">
        <v>42</v>
      </c>
      <c r="AE43" s="2">
        <v>40</v>
      </c>
      <c r="AF43" s="2">
        <v>237.99999999999991</v>
      </c>
      <c r="AG43" s="2">
        <v>237.99999999999991</v>
      </c>
      <c r="AH43" s="2">
        <v>237.99999999999991</v>
      </c>
      <c r="AI43" s="2" t="s">
        <v>96</v>
      </c>
    </row>
    <row r="44" spans="1:35" x14ac:dyDescent="0.35">
      <c r="A44" s="4" t="str">
        <f t="shared" si="0"/>
        <v>B</v>
      </c>
      <c r="B44" s="11"/>
      <c r="C44" s="12"/>
      <c r="D44" s="12"/>
      <c r="E44" s="12">
        <v>2</v>
      </c>
      <c r="F44" s="13">
        <v>2</v>
      </c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>
        <v>2</v>
      </c>
      <c r="V44" s="12">
        <v>2</v>
      </c>
      <c r="W44" s="12"/>
      <c r="X44" s="12"/>
      <c r="Y44" s="15"/>
      <c r="AB44" s="3"/>
      <c r="AC44" s="76" t="s">
        <v>97</v>
      </c>
      <c r="AD44" s="2">
        <v>43</v>
      </c>
      <c r="AE44" s="2">
        <v>41</v>
      </c>
      <c r="AF44" s="2">
        <v>183.99999999999991</v>
      </c>
      <c r="AG44" s="2">
        <v>0</v>
      </c>
      <c r="AH44" s="2">
        <v>0</v>
      </c>
      <c r="AI44" s="2" t="s">
        <v>98</v>
      </c>
    </row>
    <row r="45" spans="1:35" x14ac:dyDescent="0.35">
      <c r="A45" s="4" t="str">
        <f t="shared" si="0"/>
        <v>B</v>
      </c>
      <c r="B45" s="11"/>
      <c r="C45" s="12"/>
      <c r="D45" s="12"/>
      <c r="E45" s="12">
        <v>2</v>
      </c>
      <c r="F45" s="13">
        <v>2</v>
      </c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>
        <v>2</v>
      </c>
      <c r="V45" s="12">
        <v>2</v>
      </c>
      <c r="W45" s="12"/>
      <c r="X45" s="12"/>
      <c r="Y45" s="15"/>
      <c r="AB45" s="3"/>
      <c r="AC45" s="77" t="s">
        <v>93</v>
      </c>
      <c r="AD45" s="2">
        <v>44</v>
      </c>
      <c r="AE45" s="2">
        <v>42</v>
      </c>
      <c r="AF45" s="2">
        <v>172.99999999999983</v>
      </c>
      <c r="AG45" s="2">
        <v>220.99999999999983</v>
      </c>
      <c r="AH45" s="2">
        <v>236.99999999999991</v>
      </c>
      <c r="AI45" s="2" t="s">
        <v>99</v>
      </c>
    </row>
    <row r="46" spans="1:35" x14ac:dyDescent="0.35">
      <c r="A46" s="4" t="str">
        <f t="shared" si="0"/>
        <v>B</v>
      </c>
      <c r="B46" s="21"/>
      <c r="C46" s="22"/>
      <c r="D46" s="22"/>
      <c r="E46" s="22">
        <v>2</v>
      </c>
      <c r="F46" s="23">
        <v>2</v>
      </c>
      <c r="G46" s="22">
        <v>2</v>
      </c>
      <c r="H46" s="22">
        <v>2</v>
      </c>
      <c r="I46" s="24">
        <v>2</v>
      </c>
      <c r="J46" s="22">
        <v>2</v>
      </c>
      <c r="K46" s="22">
        <v>2</v>
      </c>
      <c r="L46" s="22">
        <v>2</v>
      </c>
      <c r="M46" s="25">
        <v>2</v>
      </c>
      <c r="N46" s="22">
        <v>2</v>
      </c>
      <c r="O46" s="22">
        <v>2</v>
      </c>
      <c r="P46" s="22">
        <v>2</v>
      </c>
      <c r="Q46" s="22">
        <v>2</v>
      </c>
      <c r="R46" s="23">
        <v>2</v>
      </c>
      <c r="S46" s="22">
        <v>2</v>
      </c>
      <c r="T46" s="22">
        <v>2</v>
      </c>
      <c r="U46" s="24">
        <v>2</v>
      </c>
      <c r="V46" s="22">
        <v>2</v>
      </c>
      <c r="W46" s="22"/>
      <c r="X46" s="22"/>
      <c r="Y46" s="25"/>
      <c r="AB46" s="3"/>
      <c r="AC46" s="78" t="s">
        <v>100</v>
      </c>
      <c r="AD46" s="2">
        <v>45</v>
      </c>
      <c r="AE46" s="2">
        <v>43</v>
      </c>
      <c r="AF46" s="2">
        <v>0</v>
      </c>
      <c r="AG46" s="2">
        <v>132.99999999999989</v>
      </c>
      <c r="AH46" s="2">
        <v>183.99999999999991</v>
      </c>
      <c r="AI46" s="2" t="s">
        <v>101</v>
      </c>
    </row>
    <row r="47" spans="1:35" x14ac:dyDescent="0.35">
      <c r="A47" s="4" t="str">
        <f t="shared" si="0"/>
        <v>B</v>
      </c>
      <c r="B47" s="11"/>
      <c r="C47" s="12"/>
      <c r="D47" s="12"/>
      <c r="E47" s="12">
        <v>2</v>
      </c>
      <c r="F47" s="13">
        <v>2</v>
      </c>
      <c r="G47" s="12">
        <v>2</v>
      </c>
      <c r="H47" s="12">
        <v>2</v>
      </c>
      <c r="I47" s="14">
        <v>2</v>
      </c>
      <c r="J47" s="12">
        <v>2</v>
      </c>
      <c r="K47" s="12">
        <v>2</v>
      </c>
      <c r="L47" s="12">
        <v>2</v>
      </c>
      <c r="M47" s="15">
        <v>2</v>
      </c>
      <c r="N47" s="12">
        <v>2</v>
      </c>
      <c r="O47" s="12">
        <v>2</v>
      </c>
      <c r="P47" s="12">
        <v>2</v>
      </c>
      <c r="Q47" s="12">
        <v>2</v>
      </c>
      <c r="R47" s="13">
        <v>2</v>
      </c>
      <c r="S47" s="12">
        <v>2</v>
      </c>
      <c r="T47" s="12">
        <v>2</v>
      </c>
      <c r="U47" s="14">
        <v>2</v>
      </c>
      <c r="V47" s="12">
        <v>2</v>
      </c>
      <c r="W47" s="12"/>
      <c r="X47" s="12"/>
      <c r="Y47" s="15"/>
      <c r="AB47" s="3"/>
      <c r="AC47" s="79" t="s">
        <v>102</v>
      </c>
      <c r="AD47" s="2">
        <v>46</v>
      </c>
      <c r="AE47" s="2">
        <v>44</v>
      </c>
      <c r="AF47" s="2">
        <v>255</v>
      </c>
      <c r="AG47" s="2">
        <v>229.99999999999986</v>
      </c>
      <c r="AH47" s="2">
        <v>33.999999999999915</v>
      </c>
      <c r="AI47" s="2" t="s">
        <v>103</v>
      </c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AB48" s="3"/>
      <c r="AC48" s="80" t="s">
        <v>104</v>
      </c>
      <c r="AD48" s="2">
        <v>47</v>
      </c>
      <c r="AE48" s="2">
        <v>48</v>
      </c>
      <c r="AF48" s="2">
        <v>114.9999999999998</v>
      </c>
      <c r="AG48" s="2">
        <v>179.99999999999986</v>
      </c>
      <c r="AH48" s="2">
        <v>99.999999999999986</v>
      </c>
      <c r="AI48" s="2" t="s">
        <v>105</v>
      </c>
    </row>
    <row r="49" spans="1:3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AB49" s="3"/>
      <c r="AC49" s="81" t="s">
        <v>106</v>
      </c>
      <c r="AD49" s="2">
        <v>48</v>
      </c>
      <c r="AE49" s="2">
        <v>49</v>
      </c>
      <c r="AF49" s="2">
        <v>249.99999999999997</v>
      </c>
      <c r="AG49" s="2">
        <v>240.99999999999994</v>
      </c>
      <c r="AH49" s="2">
        <v>90.999999999999943</v>
      </c>
      <c r="AI49" s="2" t="s">
        <v>107</v>
      </c>
    </row>
    <row r="50" spans="1:3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  <c r="AB50" s="3"/>
      <c r="AC50" s="82" t="s">
        <v>94</v>
      </c>
      <c r="AD50" s="2">
        <v>49</v>
      </c>
      <c r="AE50" s="2">
        <v>111</v>
      </c>
      <c r="AF50" s="2">
        <v>186.99999999999991</v>
      </c>
      <c r="AG50" s="2">
        <v>177.99999999999989</v>
      </c>
      <c r="AH50" s="2">
        <v>157.99999999999977</v>
      </c>
      <c r="AI50" s="2" t="s">
        <v>108</v>
      </c>
    </row>
    <row r="51" spans="1:35" x14ac:dyDescent="0.35">
      <c r="AB51" s="3"/>
      <c r="AC51" s="83" t="s">
        <v>92</v>
      </c>
      <c r="AD51" s="2">
        <v>50</v>
      </c>
      <c r="AE51" s="2">
        <v>182</v>
      </c>
      <c r="AF51" s="2">
        <v>224.99999999999986</v>
      </c>
      <c r="AG51" s="2">
        <v>140.99999999999994</v>
      </c>
      <c r="AH51" s="2">
        <v>10</v>
      </c>
      <c r="AI51" s="2" t="s">
        <v>109</v>
      </c>
    </row>
    <row r="52" spans="1:35" x14ac:dyDescent="0.35">
      <c r="AB52" s="3"/>
      <c r="AC52" s="84" t="s">
        <v>91</v>
      </c>
      <c r="AD52" s="2">
        <v>51</v>
      </c>
      <c r="AE52" s="2">
        <v>47</v>
      </c>
      <c r="AF52" s="2">
        <v>203</v>
      </c>
      <c r="AG52" s="2">
        <v>77.999999999999872</v>
      </c>
      <c r="AH52" s="2">
        <v>40.99999999999995</v>
      </c>
      <c r="AI52" s="2" t="s">
        <v>110</v>
      </c>
    </row>
    <row r="53" spans="1:35" x14ac:dyDescent="0.35">
      <c r="AB53" s="3"/>
      <c r="AC53" s="85" t="s">
        <v>111</v>
      </c>
      <c r="AD53" s="2">
        <v>52</v>
      </c>
      <c r="AE53" s="2">
        <v>113</v>
      </c>
      <c r="AF53" s="2">
        <v>252.99999999999997</v>
      </c>
      <c r="AG53" s="2">
        <v>141.99999999999994</v>
      </c>
      <c r="AH53" s="2">
        <v>206.99999999999974</v>
      </c>
      <c r="AI53" s="2" t="s">
        <v>112</v>
      </c>
    </row>
    <row r="54" spans="1:35" x14ac:dyDescent="0.35">
      <c r="AB54" s="3"/>
      <c r="AC54" s="86" t="s">
        <v>113</v>
      </c>
      <c r="AD54" s="2">
        <v>53</v>
      </c>
      <c r="AE54" s="2">
        <v>126</v>
      </c>
      <c r="AF54" s="2">
        <v>110.99999999999979</v>
      </c>
      <c r="AG54" s="2">
        <v>121.99999999999984</v>
      </c>
      <c r="AH54" s="2">
        <v>183.99999999999991</v>
      </c>
      <c r="AI54" s="2" t="s">
        <v>114</v>
      </c>
    </row>
    <row r="55" spans="1:35" x14ac:dyDescent="0.35">
      <c r="AB55" s="3"/>
      <c r="AC55" s="87" t="s">
        <v>115</v>
      </c>
      <c r="AD55" s="2">
        <v>54</v>
      </c>
      <c r="AE55" s="2">
        <v>311</v>
      </c>
      <c r="AF55" s="2">
        <v>174.99999999999986</v>
      </c>
      <c r="AG55" s="2">
        <v>209.99999999999977</v>
      </c>
      <c r="AH55" s="2">
        <v>69.999999999999829</v>
      </c>
      <c r="AI55" s="2" t="s">
        <v>116</v>
      </c>
    </row>
  </sheetData>
  <conditionalFormatting sqref="B2:Y25">
    <cfRule type="expression" dxfId="4891" priority="55" stopIfTrue="1">
      <formula>B2=$AB$2</formula>
    </cfRule>
    <cfRule type="expression" dxfId="4890" priority="56" stopIfTrue="1">
      <formula>B2=$AB$3</formula>
    </cfRule>
    <cfRule type="expression" dxfId="4889" priority="57" stopIfTrue="1">
      <formula>B2=$AB$4</formula>
    </cfRule>
    <cfRule type="expression" dxfId="4888" priority="58" stopIfTrue="1">
      <formula>B2=$AB$5</formula>
    </cfRule>
    <cfRule type="expression" dxfId="4887" priority="59" stopIfTrue="1">
      <formula>B2=$AB$6</formula>
    </cfRule>
    <cfRule type="expression" dxfId="4886" priority="60" stopIfTrue="1">
      <formula>B2=$AB$7</formula>
    </cfRule>
    <cfRule type="expression" dxfId="4885" priority="61" stopIfTrue="1">
      <formula>B2=$AB$8</formula>
    </cfRule>
    <cfRule type="expression" dxfId="4884" priority="62" stopIfTrue="1">
      <formula>B2=$AB$9</formula>
    </cfRule>
    <cfRule type="expression" dxfId="4883" priority="63" stopIfTrue="1">
      <formula>B2=$AB$10</formula>
    </cfRule>
    <cfRule type="expression" dxfId="4882" priority="64" stopIfTrue="1">
      <formula>B2=$AB$11</formula>
    </cfRule>
    <cfRule type="expression" dxfId="4881" priority="65" stopIfTrue="1">
      <formula>B2=$AB$12</formula>
    </cfRule>
    <cfRule type="expression" dxfId="4880" priority="66" stopIfTrue="1">
      <formula>B2=$AB$13</formula>
    </cfRule>
    <cfRule type="expression" dxfId="4879" priority="67" stopIfTrue="1">
      <formula>B2=$AB$14</formula>
    </cfRule>
    <cfRule type="expression" dxfId="4878" priority="68" stopIfTrue="1">
      <formula>B2=$AB$15</formula>
    </cfRule>
    <cfRule type="expression" dxfId="4877" priority="69" stopIfTrue="1">
      <formula>B2=$AB$16</formula>
    </cfRule>
    <cfRule type="expression" dxfId="4876" priority="70" stopIfTrue="1">
      <formula>B2=$AB$17</formula>
    </cfRule>
    <cfRule type="expression" dxfId="4875" priority="71" stopIfTrue="1">
      <formula>B2=$AB$18</formula>
    </cfRule>
    <cfRule type="expression" dxfId="4874" priority="72" stopIfTrue="1">
      <formula>B2=$AB$19</formula>
    </cfRule>
    <cfRule type="expression" dxfId="4873" priority="73" stopIfTrue="1">
      <formula>B2=$AB$20</formula>
    </cfRule>
    <cfRule type="expression" dxfId="4872" priority="74" stopIfTrue="1">
      <formula>B2=$AB$21</formula>
    </cfRule>
    <cfRule type="expression" dxfId="4871" priority="75" stopIfTrue="1">
      <formula>B2=$AB$22</formula>
    </cfRule>
    <cfRule type="expression" dxfId="4870" priority="76" stopIfTrue="1">
      <formula>B2=$AB$23</formula>
    </cfRule>
    <cfRule type="expression" dxfId="4869" priority="77" stopIfTrue="1">
      <formula>B2=$AB$24</formula>
    </cfRule>
    <cfRule type="expression" dxfId="4868" priority="78" stopIfTrue="1">
      <formula>B2=$AB$25</formula>
    </cfRule>
    <cfRule type="expression" dxfId="4867" priority="79" stopIfTrue="1">
      <formula>B2=$AB$26</formula>
    </cfRule>
    <cfRule type="expression" dxfId="4866" priority="80" stopIfTrue="1">
      <formula>B2=$AB$27</formula>
    </cfRule>
    <cfRule type="expression" dxfId="4865" priority="81" stopIfTrue="1">
      <formula>B2=$AB$28</formula>
    </cfRule>
    <cfRule type="expression" dxfId="4864" priority="82" stopIfTrue="1">
      <formula>B2=$AB$29</formula>
    </cfRule>
    <cfRule type="expression" dxfId="4863" priority="83" stopIfTrue="1">
      <formula>B2=$AB$30</formula>
    </cfRule>
    <cfRule type="expression" dxfId="4862" priority="84" stopIfTrue="1">
      <formula>B2=$AB$31</formula>
    </cfRule>
    <cfRule type="expression" dxfId="4861" priority="85" stopIfTrue="1">
      <formula>B2=$AB$32</formula>
    </cfRule>
    <cfRule type="expression" dxfId="4860" priority="86" stopIfTrue="1">
      <formula>B2=$AB$33</formula>
    </cfRule>
    <cfRule type="expression" dxfId="4859" priority="87" stopIfTrue="1">
      <formula>B2=$AB$34</formula>
    </cfRule>
    <cfRule type="expression" dxfId="4858" priority="88" stopIfTrue="1">
      <formula>B2=$AB$35</formula>
    </cfRule>
    <cfRule type="expression" dxfId="4857" priority="89" stopIfTrue="1">
      <formula>B2=$AB$36</formula>
    </cfRule>
    <cfRule type="expression" dxfId="4856" priority="90" stopIfTrue="1">
      <formula>B2=$AB$37</formula>
    </cfRule>
    <cfRule type="expression" dxfId="4855" priority="91" stopIfTrue="1">
      <formula>B2=$AB$38</formula>
    </cfRule>
    <cfRule type="expression" dxfId="4854" priority="92" stopIfTrue="1">
      <formula>B2=$AB$39</formula>
    </cfRule>
    <cfRule type="expression" dxfId="4853" priority="93" stopIfTrue="1">
      <formula>B2=$AB$40</formula>
    </cfRule>
    <cfRule type="expression" dxfId="4852" priority="94" stopIfTrue="1">
      <formula>B2=$AB$41</formula>
    </cfRule>
    <cfRule type="expression" dxfId="4851" priority="95" stopIfTrue="1">
      <formula>B2=$AB$42</formula>
    </cfRule>
    <cfRule type="expression" dxfId="4850" priority="96" stopIfTrue="1">
      <formula>B2=$AB$43</formula>
    </cfRule>
    <cfRule type="expression" dxfId="4849" priority="97" stopIfTrue="1">
      <formula>B2=$AB$44</formula>
    </cfRule>
    <cfRule type="expression" dxfId="4848" priority="98" stopIfTrue="1">
      <formula>B2=$AB$45</formula>
    </cfRule>
    <cfRule type="expression" dxfId="4847" priority="99" stopIfTrue="1">
      <formula>B2=$AB$46</formula>
    </cfRule>
    <cfRule type="expression" dxfId="4846" priority="100" stopIfTrue="1">
      <formula>B2=$AB$47</formula>
    </cfRule>
    <cfRule type="expression" dxfId="4845" priority="101" stopIfTrue="1">
      <formula>B2=$AB$48</formula>
    </cfRule>
    <cfRule type="expression" dxfId="4844" priority="102" stopIfTrue="1">
      <formula>B2=$AB$49</formula>
    </cfRule>
    <cfRule type="expression" dxfId="4843" priority="103" stopIfTrue="1">
      <formula>B2=$AB$50</formula>
    </cfRule>
    <cfRule type="expression" dxfId="4842" priority="104" stopIfTrue="1">
      <formula>B2=$AB$51</formula>
    </cfRule>
    <cfRule type="expression" dxfId="4841" priority="105" stopIfTrue="1">
      <formula>B2=$AB$52</formula>
    </cfRule>
    <cfRule type="expression" dxfId="4840" priority="106" stopIfTrue="1">
      <formula>B2=$AB$53</formula>
    </cfRule>
    <cfRule type="expression" dxfId="4839" priority="107" stopIfTrue="1">
      <formula>B2=$AB$54</formula>
    </cfRule>
    <cfRule type="expression" dxfId="4838" priority="108" stopIfTrue="1">
      <formula>B2=$AB$55</formula>
    </cfRule>
  </conditionalFormatting>
  <conditionalFormatting sqref="B27:Y50">
    <cfRule type="expression" dxfId="4837" priority="1" stopIfTrue="1">
      <formula>B27=$AB$2</formula>
    </cfRule>
    <cfRule type="expression" dxfId="4836" priority="2" stopIfTrue="1">
      <formula>B27=$AB$3</formula>
    </cfRule>
    <cfRule type="expression" dxfId="4835" priority="3" stopIfTrue="1">
      <formula>B27=$AB$4</formula>
    </cfRule>
    <cfRule type="expression" dxfId="4834" priority="4" stopIfTrue="1">
      <formula>B27=$AB$5</formula>
    </cfRule>
    <cfRule type="expression" dxfId="4833" priority="5" stopIfTrue="1">
      <formula>B27=$AB$6</formula>
    </cfRule>
    <cfRule type="expression" dxfId="4832" priority="6" stopIfTrue="1">
      <formula>B27=$AB$7</formula>
    </cfRule>
    <cfRule type="expression" dxfId="4831" priority="7" stopIfTrue="1">
      <formula>B27=$AB$8</formula>
    </cfRule>
    <cfRule type="expression" dxfId="4830" priority="8" stopIfTrue="1">
      <formula>B27=$AB$9</formula>
    </cfRule>
    <cfRule type="expression" dxfId="4829" priority="9" stopIfTrue="1">
      <formula>B27=$AB$10</formula>
    </cfRule>
    <cfRule type="expression" dxfId="4828" priority="10" stopIfTrue="1">
      <formula>B27=$AB$11</formula>
    </cfRule>
    <cfRule type="expression" dxfId="4827" priority="11" stopIfTrue="1">
      <formula>B27=$AB$12</formula>
    </cfRule>
    <cfRule type="expression" dxfId="4826" priority="12" stopIfTrue="1">
      <formula>B27=$AB$13</formula>
    </cfRule>
    <cfRule type="expression" dxfId="4825" priority="13" stopIfTrue="1">
      <formula>B27=$AB$14</formula>
    </cfRule>
    <cfRule type="expression" dxfId="4824" priority="14" stopIfTrue="1">
      <formula>B27=$AB$15</formula>
    </cfRule>
    <cfRule type="expression" dxfId="4823" priority="15" stopIfTrue="1">
      <formula>B27=$AB$16</formula>
    </cfRule>
    <cfRule type="expression" dxfId="4822" priority="16" stopIfTrue="1">
      <formula>B27=$AB$17</formula>
    </cfRule>
    <cfRule type="expression" dxfId="4821" priority="17" stopIfTrue="1">
      <formula>B27=$AB$18</formula>
    </cfRule>
    <cfRule type="expression" dxfId="4820" priority="18" stopIfTrue="1">
      <formula>B27=$AB$19</formula>
    </cfRule>
    <cfRule type="expression" dxfId="4819" priority="19" stopIfTrue="1">
      <formula>B27=$AB$20</formula>
    </cfRule>
    <cfRule type="expression" dxfId="4818" priority="20" stopIfTrue="1">
      <formula>B27=$AB$21</formula>
    </cfRule>
    <cfRule type="expression" dxfId="4817" priority="21" stopIfTrue="1">
      <formula>B27=$AB$22</formula>
    </cfRule>
    <cfRule type="expression" dxfId="4816" priority="22" stopIfTrue="1">
      <formula>B27=$AB$23</formula>
    </cfRule>
    <cfRule type="expression" dxfId="4815" priority="23" stopIfTrue="1">
      <formula>B27=$AB$24</formula>
    </cfRule>
    <cfRule type="expression" dxfId="4814" priority="24" stopIfTrue="1">
      <formula>B27=$AB$25</formula>
    </cfRule>
    <cfRule type="expression" dxfId="4813" priority="25" stopIfTrue="1">
      <formula>B27=$AB$26</formula>
    </cfRule>
    <cfRule type="expression" dxfId="4812" priority="26" stopIfTrue="1">
      <formula>B27=$AB$27</formula>
    </cfRule>
    <cfRule type="expression" dxfId="4811" priority="27" stopIfTrue="1">
      <formula>B27=$AB$28</formula>
    </cfRule>
    <cfRule type="expression" dxfId="4810" priority="28" stopIfTrue="1">
      <formula>B27=$AB$29</formula>
    </cfRule>
    <cfRule type="expression" dxfId="4809" priority="29" stopIfTrue="1">
      <formula>B27=$AB$30</formula>
    </cfRule>
    <cfRule type="expression" dxfId="4808" priority="30" stopIfTrue="1">
      <formula>B27=$AB$31</formula>
    </cfRule>
    <cfRule type="expression" dxfId="4807" priority="31" stopIfTrue="1">
      <formula>B27=$AB$32</formula>
    </cfRule>
    <cfRule type="expression" dxfId="4806" priority="32" stopIfTrue="1">
      <formula>B27=$AB$33</formula>
    </cfRule>
    <cfRule type="expression" dxfId="4805" priority="33" stopIfTrue="1">
      <formula>B27=$AB$34</formula>
    </cfRule>
    <cfRule type="expression" dxfId="4804" priority="34" stopIfTrue="1">
      <formula>B27=$AB$35</formula>
    </cfRule>
    <cfRule type="expression" dxfId="4803" priority="35" stopIfTrue="1">
      <formula>B27=$AB$36</formula>
    </cfRule>
    <cfRule type="expression" dxfId="4802" priority="36" stopIfTrue="1">
      <formula>B27=$AB$37</formula>
    </cfRule>
    <cfRule type="expression" dxfId="4801" priority="37" stopIfTrue="1">
      <formula>B27=$AB$38</formula>
    </cfRule>
    <cfRule type="expression" dxfId="4800" priority="38" stopIfTrue="1">
      <formula>B27=$AB$39</formula>
    </cfRule>
    <cfRule type="expression" dxfId="4799" priority="39" stopIfTrue="1">
      <formula>B27=$AB$40</formula>
    </cfRule>
    <cfRule type="expression" dxfId="4798" priority="40" stopIfTrue="1">
      <formula>B27=$AB$41</formula>
    </cfRule>
    <cfRule type="expression" dxfId="4797" priority="41" stopIfTrue="1">
      <formula>B27=$AB$42</formula>
    </cfRule>
    <cfRule type="expression" dxfId="4796" priority="42" stopIfTrue="1">
      <formula>B27=$AB$43</formula>
    </cfRule>
    <cfRule type="expression" dxfId="4795" priority="43" stopIfTrue="1">
      <formula>B27=$AB$44</formula>
    </cfRule>
    <cfRule type="expression" dxfId="4794" priority="44" stopIfTrue="1">
      <formula>B27=$AB$45</formula>
    </cfRule>
    <cfRule type="expression" dxfId="4793" priority="45" stopIfTrue="1">
      <formula>B27=$AB$46</formula>
    </cfRule>
    <cfRule type="expression" dxfId="4792" priority="46" stopIfTrue="1">
      <formula>B27=$AB$47</formula>
    </cfRule>
    <cfRule type="expression" dxfId="4791" priority="47" stopIfTrue="1">
      <formula>B27=$AB$48</formula>
    </cfRule>
    <cfRule type="expression" dxfId="4790" priority="48" stopIfTrue="1">
      <formula>B27=$AB$49</formula>
    </cfRule>
    <cfRule type="expression" dxfId="4789" priority="49" stopIfTrue="1">
      <formula>B27=$AB$50</formula>
    </cfRule>
    <cfRule type="expression" dxfId="4788" priority="50" stopIfTrue="1">
      <formula>B27=$AB$51</formula>
    </cfRule>
    <cfRule type="expression" dxfId="4787" priority="51" stopIfTrue="1">
      <formula>B27=$AB$52</formula>
    </cfRule>
    <cfRule type="expression" dxfId="4786" priority="52" stopIfTrue="1">
      <formula>B27=$AB$53</formula>
    </cfRule>
    <cfRule type="expression" dxfId="4785" priority="53" stopIfTrue="1">
      <formula>B27=$AB$54</formula>
    </cfRule>
    <cfRule type="expression" dxfId="4784" priority="54" stopIfTrue="1">
      <formula>B27=$AB$55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J55"/>
  <sheetViews>
    <sheetView workbookViewId="0">
      <selection activeCell="AC6" sqref="AC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AB2" s="3"/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AB3" s="3"/>
      <c r="AC3" s="36" t="s">
        <v>56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AB4" s="3"/>
      <c r="AC4" s="37" t="s">
        <v>57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AB5" s="3"/>
      <c r="AC5" s="38" t="s">
        <v>58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AB6" s="3"/>
      <c r="AC6" s="69" t="s">
        <v>117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20</v>
      </c>
    </row>
    <row r="7" spans="1:35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AB8" s="3">
        <v>1</v>
      </c>
      <c r="AC8" s="39" t="s">
        <v>59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21</v>
      </c>
    </row>
    <row r="9" spans="1:35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AB9" s="3"/>
      <c r="AC9" s="70" t="s">
        <v>60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22</v>
      </c>
    </row>
    <row r="10" spans="1:35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AB10" s="3"/>
      <c r="AC10" s="40" t="s">
        <v>61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23</v>
      </c>
    </row>
    <row r="11" spans="1:35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AB11" s="3"/>
      <c r="AC11" s="41" t="s">
        <v>62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24</v>
      </c>
    </row>
    <row r="12" spans="1:35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25</v>
      </c>
    </row>
    <row r="13" spans="1:35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AB13" s="3"/>
      <c r="AC13" s="43" t="s">
        <v>63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26</v>
      </c>
    </row>
    <row r="14" spans="1:35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  <c r="S14" s="7">
        <v>1</v>
      </c>
      <c r="T14" s="7">
        <v>1</v>
      </c>
      <c r="U14" s="9">
        <v>1</v>
      </c>
      <c r="V14" s="7">
        <v>1</v>
      </c>
      <c r="W14" s="7">
        <v>1</v>
      </c>
      <c r="X14" s="7">
        <v>1</v>
      </c>
      <c r="Y14" s="10">
        <v>1</v>
      </c>
      <c r="AB14" s="3"/>
      <c r="AC14" s="44" t="s">
        <v>64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27</v>
      </c>
    </row>
    <row r="15" spans="1:35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1</v>
      </c>
      <c r="O15" s="12">
        <v>1</v>
      </c>
      <c r="P15" s="12">
        <v>1</v>
      </c>
      <c r="Q15" s="12">
        <v>1</v>
      </c>
      <c r="R15" s="13">
        <v>1</v>
      </c>
      <c r="S15" s="12">
        <v>1</v>
      </c>
      <c r="T15" s="12">
        <v>1</v>
      </c>
      <c r="U15" s="14">
        <v>1</v>
      </c>
      <c r="V15" s="12">
        <v>1</v>
      </c>
      <c r="W15" s="12">
        <v>1</v>
      </c>
      <c r="X15" s="12">
        <v>1</v>
      </c>
      <c r="Y15" s="15">
        <v>1</v>
      </c>
      <c r="AB15" s="3"/>
      <c r="AC15" s="45" t="s">
        <v>65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28</v>
      </c>
    </row>
    <row r="16" spans="1:35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1</v>
      </c>
      <c r="O16" s="12">
        <v>1</v>
      </c>
      <c r="P16" s="12">
        <v>1</v>
      </c>
      <c r="Q16" s="12">
        <v>1</v>
      </c>
      <c r="R16" s="13">
        <v>1</v>
      </c>
      <c r="S16" s="12">
        <v>1</v>
      </c>
      <c r="T16" s="12">
        <v>1</v>
      </c>
      <c r="U16" s="14">
        <v>1</v>
      </c>
      <c r="V16" s="12">
        <v>1</v>
      </c>
      <c r="W16" s="12">
        <v>1</v>
      </c>
      <c r="X16" s="12">
        <v>1</v>
      </c>
      <c r="Y16" s="15">
        <v>1</v>
      </c>
      <c r="AB16" s="3"/>
      <c r="AC16" s="46" t="s">
        <v>66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29</v>
      </c>
    </row>
    <row r="17" spans="1:35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1</v>
      </c>
      <c r="O17" s="12">
        <v>1</v>
      </c>
      <c r="P17" s="12">
        <v>1</v>
      </c>
      <c r="Q17" s="12">
        <v>1</v>
      </c>
      <c r="R17" s="13">
        <v>1</v>
      </c>
      <c r="S17" s="12">
        <v>1</v>
      </c>
      <c r="T17" s="12">
        <v>1</v>
      </c>
      <c r="U17" s="14">
        <v>1</v>
      </c>
      <c r="V17" s="12">
        <v>1</v>
      </c>
      <c r="W17" s="12">
        <v>1</v>
      </c>
      <c r="X17" s="12">
        <v>1</v>
      </c>
      <c r="Y17" s="15">
        <v>1</v>
      </c>
      <c r="AB17" s="3"/>
      <c r="AC17" s="66" t="s">
        <v>67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30</v>
      </c>
    </row>
    <row r="18" spans="1:35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1</v>
      </c>
      <c r="O18" s="17">
        <v>1</v>
      </c>
      <c r="P18" s="17">
        <v>1</v>
      </c>
      <c r="Q18" s="17">
        <v>1</v>
      </c>
      <c r="R18" s="18">
        <v>1</v>
      </c>
      <c r="S18" s="17">
        <v>1</v>
      </c>
      <c r="T18" s="17">
        <v>1</v>
      </c>
      <c r="U18" s="19">
        <v>1</v>
      </c>
      <c r="V18" s="17">
        <v>1</v>
      </c>
      <c r="W18" s="17">
        <v>1</v>
      </c>
      <c r="X18" s="17">
        <v>1</v>
      </c>
      <c r="Y18" s="20">
        <v>1</v>
      </c>
      <c r="AB18" s="3"/>
      <c r="AC18" s="67" t="s">
        <v>68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31</v>
      </c>
    </row>
    <row r="19" spans="1:35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1</v>
      </c>
      <c r="O19" s="12">
        <v>1</v>
      </c>
      <c r="P19" s="12">
        <v>1</v>
      </c>
      <c r="Q19" s="12">
        <v>1</v>
      </c>
      <c r="R19" s="13">
        <v>1</v>
      </c>
      <c r="S19" s="12">
        <v>1</v>
      </c>
      <c r="T19" s="12">
        <v>1</v>
      </c>
      <c r="U19" s="14">
        <v>1</v>
      </c>
      <c r="V19" s="12">
        <v>1</v>
      </c>
      <c r="W19" s="12">
        <v>1</v>
      </c>
      <c r="X19" s="12">
        <v>1</v>
      </c>
      <c r="Y19" s="15">
        <v>1</v>
      </c>
      <c r="AB19" s="3"/>
      <c r="AC19" s="68" t="s">
        <v>69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32</v>
      </c>
    </row>
    <row r="20" spans="1:35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1</v>
      </c>
      <c r="O20" s="12">
        <v>1</v>
      </c>
      <c r="P20" s="12">
        <v>1</v>
      </c>
      <c r="Q20" s="12">
        <v>1</v>
      </c>
      <c r="R20" s="13">
        <v>1</v>
      </c>
      <c r="S20" s="12">
        <v>1</v>
      </c>
      <c r="T20" s="12">
        <v>1</v>
      </c>
      <c r="U20" s="14">
        <v>1</v>
      </c>
      <c r="V20" s="12">
        <v>1</v>
      </c>
      <c r="W20" s="12">
        <v>1</v>
      </c>
      <c r="X20" s="12">
        <v>1</v>
      </c>
      <c r="Y20" s="15">
        <v>1</v>
      </c>
      <c r="AB20" s="3"/>
      <c r="AC20" s="47" t="s">
        <v>70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33</v>
      </c>
    </row>
    <row r="21" spans="1:35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1</v>
      </c>
      <c r="O21" s="22">
        <v>1</v>
      </c>
      <c r="P21" s="22">
        <v>1</v>
      </c>
      <c r="Q21" s="22">
        <v>1</v>
      </c>
      <c r="R21" s="23">
        <v>1</v>
      </c>
      <c r="S21" s="22">
        <v>1</v>
      </c>
      <c r="T21" s="22">
        <v>1</v>
      </c>
      <c r="U21" s="24">
        <v>1</v>
      </c>
      <c r="V21" s="22">
        <v>1</v>
      </c>
      <c r="W21" s="22">
        <v>1</v>
      </c>
      <c r="X21" s="22">
        <v>1</v>
      </c>
      <c r="Y21" s="25">
        <v>1</v>
      </c>
      <c r="AB21" s="3"/>
      <c r="AC21" s="48" t="s">
        <v>71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34</v>
      </c>
    </row>
    <row r="22" spans="1:35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1</v>
      </c>
      <c r="O22" s="12">
        <v>1</v>
      </c>
      <c r="P22" s="12">
        <v>1</v>
      </c>
      <c r="Q22" s="12">
        <v>1</v>
      </c>
      <c r="R22" s="13">
        <v>1</v>
      </c>
      <c r="S22" s="12">
        <v>1</v>
      </c>
      <c r="T22" s="12">
        <v>1</v>
      </c>
      <c r="U22" s="14">
        <v>1</v>
      </c>
      <c r="V22" s="12">
        <v>1</v>
      </c>
      <c r="W22" s="12">
        <v>1</v>
      </c>
      <c r="X22" s="12">
        <v>1</v>
      </c>
      <c r="Y22" s="15">
        <v>1</v>
      </c>
      <c r="AB22" s="3"/>
      <c r="AC22" s="49" t="s">
        <v>72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35</v>
      </c>
    </row>
    <row r="23" spans="1:35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1</v>
      </c>
      <c r="O23" s="12">
        <v>1</v>
      </c>
      <c r="P23" s="12">
        <v>1</v>
      </c>
      <c r="Q23" s="12">
        <v>1</v>
      </c>
      <c r="R23" s="13">
        <v>1</v>
      </c>
      <c r="S23" s="12">
        <v>1</v>
      </c>
      <c r="T23" s="12">
        <v>1</v>
      </c>
      <c r="U23" s="14">
        <v>1</v>
      </c>
      <c r="V23" s="12">
        <v>1</v>
      </c>
      <c r="W23" s="12">
        <v>1</v>
      </c>
      <c r="X23" s="12">
        <v>1</v>
      </c>
      <c r="Y23" s="15">
        <v>1</v>
      </c>
      <c r="AB23" s="3"/>
      <c r="AC23" s="50" t="s">
        <v>73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36</v>
      </c>
    </row>
    <row r="24" spans="1:35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1</v>
      </c>
      <c r="O24" s="12">
        <v>1</v>
      </c>
      <c r="P24" s="12">
        <v>1</v>
      </c>
      <c r="Q24" s="12">
        <v>1</v>
      </c>
      <c r="R24" s="13">
        <v>1</v>
      </c>
      <c r="S24" s="12">
        <v>1</v>
      </c>
      <c r="T24" s="12">
        <v>1</v>
      </c>
      <c r="U24" s="14">
        <v>1</v>
      </c>
      <c r="V24" s="12">
        <v>1</v>
      </c>
      <c r="W24" s="12">
        <v>1</v>
      </c>
      <c r="X24" s="12">
        <v>1</v>
      </c>
      <c r="Y24" s="15">
        <v>1</v>
      </c>
      <c r="AB24" s="3"/>
      <c r="AC24" s="51" t="s">
        <v>74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37</v>
      </c>
    </row>
    <row r="25" spans="1:35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1</v>
      </c>
      <c r="O25" s="27">
        <v>1</v>
      </c>
      <c r="P25" s="27">
        <v>1</v>
      </c>
      <c r="Q25" s="27">
        <v>1</v>
      </c>
      <c r="R25" s="28">
        <v>1</v>
      </c>
      <c r="S25" s="27">
        <v>1</v>
      </c>
      <c r="T25" s="27">
        <v>1</v>
      </c>
      <c r="U25" s="29">
        <v>1</v>
      </c>
      <c r="V25" s="27">
        <v>1</v>
      </c>
      <c r="W25" s="27">
        <v>1</v>
      </c>
      <c r="X25" s="27">
        <v>1</v>
      </c>
      <c r="Y25" s="30">
        <v>1</v>
      </c>
      <c r="AB25" s="3"/>
      <c r="AC25" s="52" t="s">
        <v>75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38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3" t="s">
        <v>76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39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77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40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AB28" s="3"/>
      <c r="AC28" s="55" t="s">
        <v>78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41</v>
      </c>
    </row>
    <row r="29" spans="1:35" x14ac:dyDescent="0.35">
      <c r="A29" s="4" t="str">
        <f t="shared" ref="A29:A50" si="0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AB29" s="3"/>
      <c r="AC29" s="56" t="s">
        <v>79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42</v>
      </c>
    </row>
    <row r="30" spans="1:35" x14ac:dyDescent="0.35">
      <c r="A30" s="4" t="str">
        <f t="shared" si="0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AB30" s="3"/>
      <c r="AC30" s="57" t="s">
        <v>80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43</v>
      </c>
    </row>
    <row r="31" spans="1:35" x14ac:dyDescent="0.35">
      <c r="A31" s="4" t="str">
        <f t="shared" si="0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81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44</v>
      </c>
    </row>
    <row r="32" spans="1:35" x14ac:dyDescent="0.35">
      <c r="A32" s="4" t="str">
        <f t="shared" si="0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AB32" s="3"/>
      <c r="AC32" s="59" t="s">
        <v>82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45</v>
      </c>
    </row>
    <row r="33" spans="1:35" x14ac:dyDescent="0.35">
      <c r="A33" s="4" t="str">
        <f t="shared" si="0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/>
      <c r="N33" s="12"/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AB33" s="3"/>
      <c r="AC33" s="65" t="s">
        <v>83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46</v>
      </c>
    </row>
    <row r="34" spans="1:35" x14ac:dyDescent="0.35">
      <c r="A34" s="4" t="str">
        <f t="shared" si="0"/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/>
      <c r="X34" s="22"/>
      <c r="Y34" s="25"/>
      <c r="AB34" s="3"/>
      <c r="AC34" s="60" t="s">
        <v>84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47</v>
      </c>
    </row>
    <row r="35" spans="1:35" x14ac:dyDescent="0.35">
      <c r="A35" s="4" t="str">
        <f t="shared" si="0"/>
        <v>B</v>
      </c>
      <c r="B35" s="11"/>
      <c r="C35" s="12"/>
      <c r="D35" s="12"/>
      <c r="E35" s="12"/>
      <c r="F35" s="13"/>
      <c r="G35" s="12"/>
      <c r="H35" s="12"/>
      <c r="I35" s="14"/>
      <c r="J35" s="12"/>
      <c r="K35" s="12"/>
      <c r="L35" s="12"/>
      <c r="M35" s="15"/>
      <c r="N35" s="12"/>
      <c r="O35" s="12"/>
      <c r="P35" s="12"/>
      <c r="Q35" s="12"/>
      <c r="R35" s="13"/>
      <c r="S35" s="12"/>
      <c r="T35" s="12"/>
      <c r="U35" s="14"/>
      <c r="V35" s="12"/>
      <c r="W35" s="12"/>
      <c r="X35" s="12"/>
      <c r="Y35" s="15"/>
      <c r="AB35" s="3"/>
      <c r="AC35" s="61" t="s">
        <v>85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48</v>
      </c>
    </row>
    <row r="36" spans="1:35" x14ac:dyDescent="0.35">
      <c r="A36" s="4" t="str">
        <f t="shared" si="0"/>
        <v>B</v>
      </c>
      <c r="B36" s="11"/>
      <c r="C36" s="12"/>
      <c r="D36" s="12"/>
      <c r="E36" s="12"/>
      <c r="F36" s="13"/>
      <c r="G36" s="12"/>
      <c r="H36" s="12"/>
      <c r="I36" s="14"/>
      <c r="J36" s="12"/>
      <c r="K36" s="12"/>
      <c r="L36" s="12"/>
      <c r="M36" s="15"/>
      <c r="N36" s="12"/>
      <c r="O36" s="12"/>
      <c r="P36" s="12"/>
      <c r="Q36" s="12"/>
      <c r="R36" s="13"/>
      <c r="S36" s="12"/>
      <c r="T36" s="12"/>
      <c r="U36" s="14"/>
      <c r="V36" s="12"/>
      <c r="W36" s="12"/>
      <c r="X36" s="12"/>
      <c r="Y36" s="15"/>
      <c r="AB36" s="3"/>
      <c r="AC36" s="62" t="s">
        <v>86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0"/>
        <v>B</v>
      </c>
      <c r="B37" s="11"/>
      <c r="C37" s="12"/>
      <c r="D37" s="12"/>
      <c r="E37" s="12"/>
      <c r="F37" s="13"/>
      <c r="G37" s="12"/>
      <c r="H37" s="12"/>
      <c r="I37" s="14"/>
      <c r="J37" s="12"/>
      <c r="K37" s="12"/>
      <c r="L37" s="12"/>
      <c r="M37" s="15"/>
      <c r="N37" s="12"/>
      <c r="O37" s="12"/>
      <c r="P37" s="12"/>
      <c r="Q37" s="12"/>
      <c r="R37" s="13"/>
      <c r="S37" s="12"/>
      <c r="T37" s="12"/>
      <c r="U37" s="14"/>
      <c r="V37" s="12"/>
      <c r="W37" s="12"/>
      <c r="X37" s="12"/>
      <c r="Y37" s="15"/>
      <c r="AB37" s="3"/>
      <c r="AC37" s="71" t="s">
        <v>87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49</v>
      </c>
    </row>
    <row r="38" spans="1:35" x14ac:dyDescent="0.35">
      <c r="A38" s="4" t="str">
        <f t="shared" si="0"/>
        <v>B</v>
      </c>
      <c r="B38" s="11"/>
      <c r="C38" s="12"/>
      <c r="D38" s="12"/>
      <c r="E38" s="12"/>
      <c r="F38" s="13"/>
      <c r="G38" s="12"/>
      <c r="H38" s="12"/>
      <c r="I38" s="14"/>
      <c r="J38" s="12"/>
      <c r="K38" s="12"/>
      <c r="L38" s="12"/>
      <c r="M38" s="15"/>
      <c r="N38" s="12"/>
      <c r="O38" s="12"/>
      <c r="P38" s="12"/>
      <c r="Q38" s="12"/>
      <c r="R38" s="13"/>
      <c r="S38" s="12"/>
      <c r="T38" s="12"/>
      <c r="U38" s="14"/>
      <c r="V38" s="12"/>
      <c r="W38" s="12"/>
      <c r="X38" s="12"/>
      <c r="Y38" s="15"/>
      <c r="AB38" s="3"/>
      <c r="AC38" s="72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50</v>
      </c>
    </row>
    <row r="39" spans="1:35" x14ac:dyDescent="0.35">
      <c r="A39" s="4" t="str">
        <f t="shared" si="0"/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/>
      <c r="X39" s="7"/>
      <c r="Y39" s="10"/>
      <c r="AB39" s="3"/>
      <c r="AC39" s="73" t="s">
        <v>51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52</v>
      </c>
    </row>
    <row r="40" spans="1:35" x14ac:dyDescent="0.35">
      <c r="A40" s="4" t="str">
        <f t="shared" si="0"/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AB40" s="3"/>
      <c r="AC40" s="74" t="s">
        <v>88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53</v>
      </c>
    </row>
    <row r="41" spans="1:35" x14ac:dyDescent="0.35">
      <c r="A41" s="4" t="str">
        <f t="shared" si="0"/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AB41" s="3"/>
      <c r="AC41" s="63" t="s">
        <v>89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54</v>
      </c>
    </row>
    <row r="42" spans="1:35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AB42" s="3"/>
      <c r="AC42" s="64" t="s">
        <v>90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55</v>
      </c>
    </row>
    <row r="43" spans="1:35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  <c r="AB43" s="3"/>
      <c r="AC43" s="75" t="s">
        <v>95</v>
      </c>
      <c r="AD43" s="2">
        <v>42</v>
      </c>
      <c r="AE43" s="2">
        <v>40</v>
      </c>
      <c r="AF43" s="2">
        <v>237.99999999999991</v>
      </c>
      <c r="AG43" s="2">
        <v>237.99999999999991</v>
      </c>
      <c r="AH43" s="2">
        <v>237.99999999999991</v>
      </c>
      <c r="AI43" s="2" t="s">
        <v>96</v>
      </c>
    </row>
    <row r="44" spans="1:35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  <c r="AB44" s="3"/>
      <c r="AC44" s="76" t="s">
        <v>97</v>
      </c>
      <c r="AD44" s="2">
        <v>43</v>
      </c>
      <c r="AE44" s="2">
        <v>41</v>
      </c>
      <c r="AF44" s="2">
        <v>183.99999999999991</v>
      </c>
      <c r="AG44" s="2">
        <v>0</v>
      </c>
      <c r="AH44" s="2">
        <v>0</v>
      </c>
      <c r="AI44" s="2" t="s">
        <v>98</v>
      </c>
    </row>
    <row r="45" spans="1:35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  <c r="AB45" s="3"/>
      <c r="AC45" s="77" t="s">
        <v>93</v>
      </c>
      <c r="AD45" s="2">
        <v>44</v>
      </c>
      <c r="AE45" s="2">
        <v>42</v>
      </c>
      <c r="AF45" s="2">
        <v>172.99999999999983</v>
      </c>
      <c r="AG45" s="2">
        <v>220.99999999999983</v>
      </c>
      <c r="AH45" s="2">
        <v>236.99999999999991</v>
      </c>
      <c r="AI45" s="2" t="s">
        <v>99</v>
      </c>
    </row>
    <row r="46" spans="1:35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AB46" s="3"/>
      <c r="AC46" s="78" t="s">
        <v>100</v>
      </c>
      <c r="AD46" s="2">
        <v>45</v>
      </c>
      <c r="AE46" s="2">
        <v>43</v>
      </c>
      <c r="AF46" s="2">
        <v>0</v>
      </c>
      <c r="AG46" s="2">
        <v>132.99999999999989</v>
      </c>
      <c r="AH46" s="2">
        <v>183.99999999999991</v>
      </c>
      <c r="AI46" s="2" t="s">
        <v>101</v>
      </c>
    </row>
    <row r="47" spans="1:35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  <c r="AB47" s="3"/>
      <c r="AC47" s="79" t="s">
        <v>102</v>
      </c>
      <c r="AD47" s="2">
        <v>46</v>
      </c>
      <c r="AE47" s="2">
        <v>44</v>
      </c>
      <c r="AF47" s="2">
        <v>255</v>
      </c>
      <c r="AG47" s="2">
        <v>229.99999999999986</v>
      </c>
      <c r="AH47" s="2">
        <v>33.999999999999915</v>
      </c>
      <c r="AI47" s="2" t="s">
        <v>103</v>
      </c>
    </row>
    <row r="48" spans="1:35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AB48" s="3"/>
      <c r="AC48" s="80" t="s">
        <v>104</v>
      </c>
      <c r="AD48" s="2">
        <v>47</v>
      </c>
      <c r="AE48" s="2">
        <v>48</v>
      </c>
      <c r="AF48" s="2">
        <v>114.9999999999998</v>
      </c>
      <c r="AG48" s="2">
        <v>179.99999999999986</v>
      </c>
      <c r="AH48" s="2">
        <v>99.999999999999986</v>
      </c>
      <c r="AI48" s="2" t="s">
        <v>105</v>
      </c>
    </row>
    <row r="49" spans="1:35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AB49" s="3"/>
      <c r="AC49" s="81" t="s">
        <v>106</v>
      </c>
      <c r="AD49" s="2">
        <v>48</v>
      </c>
      <c r="AE49" s="2">
        <v>49</v>
      </c>
      <c r="AF49" s="2">
        <v>249.99999999999997</v>
      </c>
      <c r="AG49" s="2">
        <v>240.99999999999994</v>
      </c>
      <c r="AH49" s="2">
        <v>90.999999999999943</v>
      </c>
      <c r="AI49" s="2" t="s">
        <v>107</v>
      </c>
    </row>
    <row r="50" spans="1:35" x14ac:dyDescent="0.35">
      <c r="A50" s="4" t="str">
        <f t="shared" si="0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  <c r="AB50" s="3"/>
      <c r="AC50" s="82" t="s">
        <v>94</v>
      </c>
      <c r="AD50" s="2">
        <v>49</v>
      </c>
      <c r="AE50" s="2">
        <v>111</v>
      </c>
      <c r="AF50" s="2">
        <v>186.99999999999991</v>
      </c>
      <c r="AG50" s="2">
        <v>177.99999999999989</v>
      </c>
      <c r="AH50" s="2">
        <v>157.99999999999977</v>
      </c>
      <c r="AI50" s="2" t="s">
        <v>108</v>
      </c>
    </row>
    <row r="51" spans="1:35" x14ac:dyDescent="0.35">
      <c r="AB51" s="3"/>
      <c r="AC51" s="83" t="s">
        <v>92</v>
      </c>
      <c r="AD51" s="2">
        <v>50</v>
      </c>
      <c r="AE51" s="2">
        <v>182</v>
      </c>
      <c r="AF51" s="2">
        <v>224.99999999999986</v>
      </c>
      <c r="AG51" s="2">
        <v>140.99999999999994</v>
      </c>
      <c r="AH51" s="2">
        <v>10</v>
      </c>
      <c r="AI51" s="2" t="s">
        <v>109</v>
      </c>
    </row>
    <row r="52" spans="1:35" x14ac:dyDescent="0.35">
      <c r="AB52" s="3"/>
      <c r="AC52" s="84" t="s">
        <v>91</v>
      </c>
      <c r="AD52" s="2">
        <v>51</v>
      </c>
      <c r="AE52" s="2">
        <v>47</v>
      </c>
      <c r="AF52" s="2">
        <v>203</v>
      </c>
      <c r="AG52" s="2">
        <v>77.999999999999872</v>
      </c>
      <c r="AH52" s="2">
        <v>40.99999999999995</v>
      </c>
      <c r="AI52" s="2" t="s">
        <v>110</v>
      </c>
    </row>
    <row r="53" spans="1:35" x14ac:dyDescent="0.35">
      <c r="AB53" s="3"/>
      <c r="AC53" s="85" t="s">
        <v>111</v>
      </c>
      <c r="AD53" s="2">
        <v>52</v>
      </c>
      <c r="AE53" s="2">
        <v>113</v>
      </c>
      <c r="AF53" s="2">
        <v>252.99999999999997</v>
      </c>
      <c r="AG53" s="2">
        <v>141.99999999999994</v>
      </c>
      <c r="AH53" s="2">
        <v>206.99999999999974</v>
      </c>
      <c r="AI53" s="2" t="s">
        <v>112</v>
      </c>
    </row>
    <row r="54" spans="1:35" x14ac:dyDescent="0.35">
      <c r="AB54" s="3"/>
      <c r="AC54" s="86" t="s">
        <v>113</v>
      </c>
      <c r="AD54" s="2">
        <v>53</v>
      </c>
      <c r="AE54" s="2">
        <v>126</v>
      </c>
      <c r="AF54" s="2">
        <v>110.99999999999979</v>
      </c>
      <c r="AG54" s="2">
        <v>121.99999999999984</v>
      </c>
      <c r="AH54" s="2">
        <v>183.99999999999991</v>
      </c>
      <c r="AI54" s="2" t="s">
        <v>114</v>
      </c>
    </row>
    <row r="55" spans="1:35" x14ac:dyDescent="0.35">
      <c r="AB55" s="3"/>
      <c r="AC55" s="87" t="s">
        <v>115</v>
      </c>
      <c r="AD55" s="2">
        <v>54</v>
      </c>
      <c r="AE55" s="2">
        <v>311</v>
      </c>
      <c r="AF55" s="2">
        <v>174.99999999999986</v>
      </c>
      <c r="AG55" s="2">
        <v>209.99999999999977</v>
      </c>
      <c r="AH55" s="2">
        <v>69.999999999999829</v>
      </c>
      <c r="AI55" s="2" t="s">
        <v>116</v>
      </c>
    </row>
  </sheetData>
  <conditionalFormatting sqref="B2:Y25">
    <cfRule type="expression" dxfId="4783" priority="57">
      <formula>B2=""</formula>
    </cfRule>
    <cfRule type="expression" dxfId="4782" priority="113">
      <formula>B2=""</formula>
    </cfRule>
    <cfRule type="expression" dxfId="4781" priority="169" stopIfTrue="1">
      <formula>B2=$AB$2</formula>
    </cfRule>
    <cfRule type="expression" dxfId="4780" priority="170" stopIfTrue="1">
      <formula>B2=$AB$3</formula>
    </cfRule>
    <cfRule type="expression" dxfId="4779" priority="171" stopIfTrue="1">
      <formula>B2=$AB$4</formula>
    </cfRule>
    <cfRule type="expression" dxfId="4778" priority="172" stopIfTrue="1">
      <formula>B2=$AB$5</formula>
    </cfRule>
    <cfRule type="expression" dxfId="4777" priority="173" stopIfTrue="1">
      <formula>B2=$AB$6</formula>
    </cfRule>
    <cfRule type="expression" dxfId="4776" priority="174" stopIfTrue="1">
      <formula>B2=$AB$7</formula>
    </cfRule>
    <cfRule type="expression" dxfId="4775" priority="175" stopIfTrue="1">
      <formula>B2=$AB$8</formula>
    </cfRule>
    <cfRule type="expression" dxfId="4774" priority="176" stopIfTrue="1">
      <formula>B2=$AB$9</formula>
    </cfRule>
    <cfRule type="expression" dxfId="4773" priority="177" stopIfTrue="1">
      <formula>B2=$AB$10</formula>
    </cfRule>
    <cfRule type="expression" dxfId="4772" priority="178" stopIfTrue="1">
      <formula>B2=$AB$11</formula>
    </cfRule>
    <cfRule type="expression" dxfId="4771" priority="179" stopIfTrue="1">
      <formula>B2=$AB$12</formula>
    </cfRule>
    <cfRule type="expression" dxfId="4770" priority="180" stopIfTrue="1">
      <formula>B2=$AB$13</formula>
    </cfRule>
    <cfRule type="expression" dxfId="4769" priority="181" stopIfTrue="1">
      <formula>B2=$AB$14</formula>
    </cfRule>
    <cfRule type="expression" dxfId="4768" priority="182" stopIfTrue="1">
      <formula>B2=$AB$15</formula>
    </cfRule>
    <cfRule type="expression" dxfId="4767" priority="183" stopIfTrue="1">
      <formula>B2=$AB$16</formula>
    </cfRule>
    <cfRule type="expression" dxfId="4766" priority="184" stopIfTrue="1">
      <formula>B2=$AB$17</formula>
    </cfRule>
    <cfRule type="expression" dxfId="4765" priority="185" stopIfTrue="1">
      <formula>B2=$AB$18</formula>
    </cfRule>
    <cfRule type="expression" dxfId="4764" priority="186" stopIfTrue="1">
      <formula>B2=$AB$19</formula>
    </cfRule>
    <cfRule type="expression" dxfId="4763" priority="187" stopIfTrue="1">
      <formula>B2=$AB$20</formula>
    </cfRule>
    <cfRule type="expression" dxfId="4762" priority="188" stopIfTrue="1">
      <formula>B2=$AB$21</formula>
    </cfRule>
    <cfRule type="expression" dxfId="4761" priority="189" stopIfTrue="1">
      <formula>B2=$AB$22</formula>
    </cfRule>
    <cfRule type="expression" dxfId="4760" priority="190" stopIfTrue="1">
      <formula>B2=$AB$23</formula>
    </cfRule>
    <cfRule type="expression" dxfId="4759" priority="191" stopIfTrue="1">
      <formula>B2=$AB$24</formula>
    </cfRule>
    <cfRule type="expression" dxfId="4758" priority="192" stopIfTrue="1">
      <formula>B2=$AB$25</formula>
    </cfRule>
    <cfRule type="expression" dxfId="4757" priority="193" stopIfTrue="1">
      <formula>B2=$AB$26</formula>
    </cfRule>
    <cfRule type="expression" dxfId="4756" priority="194" stopIfTrue="1">
      <formula>B2=$AB$27</formula>
    </cfRule>
    <cfRule type="expression" dxfId="4755" priority="195" stopIfTrue="1">
      <formula>B2=$AB$28</formula>
    </cfRule>
    <cfRule type="expression" dxfId="4754" priority="196" stopIfTrue="1">
      <formula>B2=$AB$29</formula>
    </cfRule>
    <cfRule type="expression" dxfId="4753" priority="197" stopIfTrue="1">
      <formula>B2=$AB$30</formula>
    </cfRule>
    <cfRule type="expression" dxfId="4752" priority="198" stopIfTrue="1">
      <formula>B2=$AB$31</formula>
    </cfRule>
    <cfRule type="expression" dxfId="4751" priority="199" stopIfTrue="1">
      <formula>B2=$AB$32</formula>
    </cfRule>
    <cfRule type="expression" dxfId="4750" priority="200" stopIfTrue="1">
      <formula>B2=$AB$33</formula>
    </cfRule>
    <cfRule type="expression" dxfId="4749" priority="201" stopIfTrue="1">
      <formula>B2=$AB$34</formula>
    </cfRule>
    <cfRule type="expression" dxfId="4748" priority="202" stopIfTrue="1">
      <formula>B2=$AB$35</formula>
    </cfRule>
    <cfRule type="expression" dxfId="4747" priority="203" stopIfTrue="1">
      <formula>B2=$AB$36</formula>
    </cfRule>
    <cfRule type="expression" dxfId="4746" priority="204" stopIfTrue="1">
      <formula>B2=$AB$37</formula>
    </cfRule>
    <cfRule type="expression" dxfId="4745" priority="205" stopIfTrue="1">
      <formula>B2=$AB$38</formula>
    </cfRule>
    <cfRule type="expression" dxfId="4744" priority="206" stopIfTrue="1">
      <formula>B2=$AB$39</formula>
    </cfRule>
    <cfRule type="expression" dxfId="4743" priority="207" stopIfTrue="1">
      <formula>B2=$AB$40</formula>
    </cfRule>
    <cfRule type="expression" dxfId="4742" priority="208" stopIfTrue="1">
      <formula>B2=$AB$41</formula>
    </cfRule>
    <cfRule type="expression" dxfId="4741" priority="209" stopIfTrue="1">
      <formula>B2=$AB$42</formula>
    </cfRule>
    <cfRule type="expression" dxfId="4740" priority="210" stopIfTrue="1">
      <formula>B2=$AB$43</formula>
    </cfRule>
    <cfRule type="expression" dxfId="4739" priority="211" stopIfTrue="1">
      <formula>B2=$AB$44</formula>
    </cfRule>
    <cfRule type="expression" dxfId="4738" priority="212" stopIfTrue="1">
      <formula>B2=$AB$45</formula>
    </cfRule>
    <cfRule type="expression" dxfId="4737" priority="213" stopIfTrue="1">
      <formula>B2=$AB$46</formula>
    </cfRule>
    <cfRule type="expression" dxfId="4736" priority="214" stopIfTrue="1">
      <formula>B2=$AB$47</formula>
    </cfRule>
    <cfRule type="expression" dxfId="4735" priority="215" stopIfTrue="1">
      <formula>B2=$AB$48</formula>
    </cfRule>
    <cfRule type="expression" dxfId="4734" priority="216" stopIfTrue="1">
      <formula>B2=$AB$49</formula>
    </cfRule>
    <cfRule type="expression" dxfId="4733" priority="217" stopIfTrue="1">
      <formula>B2=$AB$50</formula>
    </cfRule>
    <cfRule type="expression" dxfId="4732" priority="218" stopIfTrue="1">
      <formula>B2=$AB$51</formula>
    </cfRule>
    <cfRule type="expression" dxfId="4731" priority="219" stopIfTrue="1">
      <formula>B2=$AB$52</formula>
    </cfRule>
    <cfRule type="expression" dxfId="4730" priority="220" stopIfTrue="1">
      <formula>B2=$AB$53</formula>
    </cfRule>
    <cfRule type="expression" dxfId="4729" priority="221" stopIfTrue="1">
      <formula>B2=$AB$54</formula>
    </cfRule>
    <cfRule type="expression" dxfId="4728" priority="222" stopIfTrue="1">
      <formula>B2=$AB$55</formula>
    </cfRule>
  </conditionalFormatting>
  <conditionalFormatting sqref="B27:Y50">
    <cfRule type="expression" dxfId="4727" priority="1">
      <formula>B27=""</formula>
    </cfRule>
    <cfRule type="expression" dxfId="4726" priority="2">
      <formula>B27=""</formula>
    </cfRule>
    <cfRule type="expression" dxfId="4725" priority="3" stopIfTrue="1">
      <formula>B27=$AB$2</formula>
    </cfRule>
    <cfRule type="expression" dxfId="4724" priority="4" stopIfTrue="1">
      <formula>B27=$AB$3</formula>
    </cfRule>
    <cfRule type="expression" dxfId="4723" priority="5" stopIfTrue="1">
      <formula>B27=$AB$4</formula>
    </cfRule>
    <cfRule type="expression" dxfId="4722" priority="6" stopIfTrue="1">
      <formula>B27=$AB$5</formula>
    </cfRule>
    <cfRule type="expression" dxfId="4721" priority="7" stopIfTrue="1">
      <formula>B27=$AB$6</formula>
    </cfRule>
    <cfRule type="expression" dxfId="4720" priority="8" stopIfTrue="1">
      <formula>B27=$AB$7</formula>
    </cfRule>
    <cfRule type="expression" dxfId="4719" priority="9" stopIfTrue="1">
      <formula>B27=$AB$8</formula>
    </cfRule>
    <cfRule type="expression" dxfId="4718" priority="10" stopIfTrue="1">
      <formula>B27=$AB$9</formula>
    </cfRule>
    <cfRule type="expression" dxfId="4717" priority="11" stopIfTrue="1">
      <formula>B27=$AB$10</formula>
    </cfRule>
    <cfRule type="expression" dxfId="4716" priority="12" stopIfTrue="1">
      <formula>B27=$AB$11</formula>
    </cfRule>
    <cfRule type="expression" dxfId="4715" priority="13" stopIfTrue="1">
      <formula>B27=$AB$12</formula>
    </cfRule>
    <cfRule type="expression" dxfId="4714" priority="14" stopIfTrue="1">
      <formula>B27=$AB$13</formula>
    </cfRule>
    <cfRule type="expression" dxfId="4713" priority="15" stopIfTrue="1">
      <formula>B27=$AB$14</formula>
    </cfRule>
    <cfRule type="expression" dxfId="4712" priority="16" stopIfTrue="1">
      <formula>B27=$AB$15</formula>
    </cfRule>
    <cfRule type="expression" dxfId="4711" priority="17" stopIfTrue="1">
      <formula>B27=$AB$16</formula>
    </cfRule>
    <cfRule type="expression" dxfId="4710" priority="18" stopIfTrue="1">
      <formula>B27=$AB$17</formula>
    </cfRule>
    <cfRule type="expression" dxfId="4709" priority="19" stopIfTrue="1">
      <formula>B27=$AB$18</formula>
    </cfRule>
    <cfRule type="expression" dxfId="4708" priority="20" stopIfTrue="1">
      <formula>B27=$AB$19</formula>
    </cfRule>
    <cfRule type="expression" dxfId="4707" priority="21" stopIfTrue="1">
      <formula>B27=$AB$20</formula>
    </cfRule>
    <cfRule type="expression" dxfId="4706" priority="22" stopIfTrue="1">
      <formula>B27=$AB$21</formula>
    </cfRule>
    <cfRule type="expression" dxfId="4705" priority="23" stopIfTrue="1">
      <formula>B27=$AB$22</formula>
    </cfRule>
    <cfRule type="expression" dxfId="4704" priority="24" stopIfTrue="1">
      <formula>B27=$AB$23</formula>
    </cfRule>
    <cfRule type="expression" dxfId="4703" priority="25" stopIfTrue="1">
      <formula>B27=$AB$24</formula>
    </cfRule>
    <cfRule type="expression" dxfId="4702" priority="26" stopIfTrue="1">
      <formula>B27=$AB$25</formula>
    </cfRule>
    <cfRule type="expression" dxfId="4701" priority="27" stopIfTrue="1">
      <formula>B27=$AB$26</formula>
    </cfRule>
    <cfRule type="expression" dxfId="4700" priority="28" stopIfTrue="1">
      <formula>B27=$AB$27</formula>
    </cfRule>
    <cfRule type="expression" dxfId="4699" priority="29" stopIfTrue="1">
      <formula>B27=$AB$28</formula>
    </cfRule>
    <cfRule type="expression" dxfId="4698" priority="30" stopIfTrue="1">
      <formula>B27=$AB$29</formula>
    </cfRule>
    <cfRule type="expression" dxfId="4697" priority="31" stopIfTrue="1">
      <formula>B27=$AB$30</formula>
    </cfRule>
    <cfRule type="expression" dxfId="4696" priority="32" stopIfTrue="1">
      <formula>B27=$AB$31</formula>
    </cfRule>
    <cfRule type="expression" dxfId="4695" priority="33" stopIfTrue="1">
      <formula>B27=$AB$32</formula>
    </cfRule>
    <cfRule type="expression" dxfId="4694" priority="34" stopIfTrue="1">
      <formula>B27=$AB$33</formula>
    </cfRule>
    <cfRule type="expression" dxfId="4693" priority="35" stopIfTrue="1">
      <formula>B27=$AB$34</formula>
    </cfRule>
    <cfRule type="expression" dxfId="4692" priority="36" stopIfTrue="1">
      <formula>B27=$AB$35</formula>
    </cfRule>
    <cfRule type="expression" dxfId="4691" priority="37" stopIfTrue="1">
      <formula>B27=$AB$36</formula>
    </cfRule>
    <cfRule type="expression" dxfId="4690" priority="38" stopIfTrue="1">
      <formula>B27=$AB$37</formula>
    </cfRule>
    <cfRule type="expression" dxfId="4689" priority="39" stopIfTrue="1">
      <formula>B27=$AB$38</formula>
    </cfRule>
    <cfRule type="expression" dxfId="4688" priority="40" stopIfTrue="1">
      <formula>B27=$AB$39</formula>
    </cfRule>
    <cfRule type="expression" dxfId="4687" priority="41" stopIfTrue="1">
      <formula>B27=$AB$40</formula>
    </cfRule>
    <cfRule type="expression" dxfId="4686" priority="42" stopIfTrue="1">
      <formula>B27=$AB$41</formula>
    </cfRule>
    <cfRule type="expression" dxfId="4685" priority="43" stopIfTrue="1">
      <formula>B27=$AB$42</formula>
    </cfRule>
    <cfRule type="expression" dxfId="4684" priority="44" stopIfTrue="1">
      <formula>B27=$AB$43</formula>
    </cfRule>
    <cfRule type="expression" dxfId="4683" priority="45" stopIfTrue="1">
      <formula>B27=$AB$44</formula>
    </cfRule>
    <cfRule type="expression" dxfId="4682" priority="46" stopIfTrue="1">
      <formula>B27=$AB$45</formula>
    </cfRule>
    <cfRule type="expression" dxfId="4681" priority="47" stopIfTrue="1">
      <formula>B27=$AB$46</formula>
    </cfRule>
    <cfRule type="expression" dxfId="4680" priority="48" stopIfTrue="1">
      <formula>B27=$AB$47</formula>
    </cfRule>
    <cfRule type="expression" dxfId="4679" priority="49" stopIfTrue="1">
      <formula>B27=$AB$48</formula>
    </cfRule>
    <cfRule type="expression" dxfId="4678" priority="50" stopIfTrue="1">
      <formula>B27=$AB$49</formula>
    </cfRule>
    <cfRule type="expression" dxfId="4677" priority="51" stopIfTrue="1">
      <formula>B27=$AB$50</formula>
    </cfRule>
    <cfRule type="expression" dxfId="4676" priority="52" stopIfTrue="1">
      <formula>B27=$AB$51</formula>
    </cfRule>
    <cfRule type="expression" dxfId="4675" priority="53" stopIfTrue="1">
      <formula>B27=$AB$52</formula>
    </cfRule>
    <cfRule type="expression" dxfId="4674" priority="54" stopIfTrue="1">
      <formula>B27=$AB$53</formula>
    </cfRule>
    <cfRule type="expression" dxfId="4673" priority="55" stopIfTrue="1">
      <formula>B27=$AB$54</formula>
    </cfRule>
    <cfRule type="expression" dxfId="4672" priority="56" stopIfTrue="1">
      <formula>B27=$AB$55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0CFF-6ACA-4170-A282-05EC77504216}">
  <sheetPr codeName="Sheet4"/>
  <dimension ref="A1:AU74"/>
  <sheetViews>
    <sheetView topLeftCell="H1" workbookViewId="0">
      <selection activeCell="AO1" sqref="AO1:AU1048576"/>
    </sheetView>
  </sheetViews>
  <sheetFormatPr defaultRowHeight="14.5" outlineLevelCol="1" x14ac:dyDescent="0.35"/>
  <cols>
    <col min="1" max="1" width="5" style="1" bestFit="1" customWidth="1"/>
    <col min="2" max="37" width="2.6328125" style="2" customWidth="1"/>
    <col min="38" max="39" width="8.7265625" style="2"/>
    <col min="40" max="40" width="9.6328125" style="2" bestFit="1" customWidth="1"/>
    <col min="41" max="41" width="20.6328125" style="2" customWidth="1"/>
    <col min="42" max="42" width="10.54296875" style="2" customWidth="1" outlineLevel="1"/>
    <col min="43" max="47" width="8.7265625" style="2" customWidth="1" outlineLevel="1"/>
    <col min="48" max="16384" width="8.7265625" style="2"/>
  </cols>
  <sheetData>
    <row r="1" spans="1:47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N1" s="1" t="s">
        <v>14</v>
      </c>
      <c r="AO1" s="1" t="s">
        <v>15</v>
      </c>
      <c r="AP1" s="1" t="s">
        <v>2</v>
      </c>
      <c r="AQ1" s="1" t="s">
        <v>3</v>
      </c>
      <c r="AR1" s="1" t="s">
        <v>4</v>
      </c>
      <c r="AS1" s="1" t="s">
        <v>5</v>
      </c>
      <c r="AT1" s="1" t="s">
        <v>6</v>
      </c>
      <c r="AU1" s="1" t="s">
        <v>7</v>
      </c>
    </row>
    <row r="2" spans="1:47" x14ac:dyDescent="0.35">
      <c r="A2" s="4" t="s">
        <v>1</v>
      </c>
      <c r="B2" s="6">
        <v>1</v>
      </c>
      <c r="C2" s="7">
        <v>1</v>
      </c>
      <c r="D2" s="7">
        <v>1</v>
      </c>
      <c r="E2" s="7">
        <v>1</v>
      </c>
      <c r="F2" s="8">
        <v>1</v>
      </c>
      <c r="G2" s="7">
        <v>1</v>
      </c>
      <c r="H2" s="7">
        <v>1</v>
      </c>
      <c r="I2" s="9">
        <v>1</v>
      </c>
      <c r="J2" s="7">
        <v>1</v>
      </c>
      <c r="K2" s="7">
        <v>1</v>
      </c>
      <c r="L2" s="7">
        <v>1</v>
      </c>
      <c r="M2" s="10">
        <v>1</v>
      </c>
      <c r="N2" s="7">
        <v>1</v>
      </c>
      <c r="O2" s="7">
        <v>1</v>
      </c>
      <c r="P2" s="7">
        <v>1</v>
      </c>
      <c r="Q2" s="7">
        <v>1</v>
      </c>
      <c r="R2" s="8">
        <v>1</v>
      </c>
      <c r="S2" s="7">
        <v>1</v>
      </c>
      <c r="T2" s="7">
        <v>1</v>
      </c>
      <c r="U2" s="9">
        <v>1</v>
      </c>
      <c r="V2" s="7">
        <v>1</v>
      </c>
      <c r="W2" s="7">
        <v>1</v>
      </c>
      <c r="X2" s="7">
        <v>1</v>
      </c>
      <c r="Y2" s="10">
        <v>1</v>
      </c>
      <c r="Z2" s="7">
        <v>1</v>
      </c>
      <c r="AA2" s="7">
        <v>1</v>
      </c>
      <c r="AB2" s="7">
        <v>1</v>
      </c>
      <c r="AC2" s="7">
        <v>1</v>
      </c>
      <c r="AD2" s="8">
        <v>1</v>
      </c>
      <c r="AE2" s="7">
        <v>1</v>
      </c>
      <c r="AF2" s="7">
        <v>1</v>
      </c>
      <c r="AG2" s="9">
        <v>1</v>
      </c>
      <c r="AH2" s="7">
        <v>1</v>
      </c>
      <c r="AI2" s="7">
        <v>1</v>
      </c>
      <c r="AJ2" s="7">
        <v>1</v>
      </c>
      <c r="AK2" s="10">
        <v>1</v>
      </c>
      <c r="AN2" s="3"/>
      <c r="AO2" s="35" t="s">
        <v>8</v>
      </c>
      <c r="AP2" s="2">
        <v>1</v>
      </c>
      <c r="AQ2" s="2">
        <v>1</v>
      </c>
      <c r="AR2" s="2">
        <v>244</v>
      </c>
      <c r="AS2" s="2">
        <v>244</v>
      </c>
      <c r="AT2" s="2">
        <v>244</v>
      </c>
      <c r="AU2" s="2" t="s">
        <v>16</v>
      </c>
    </row>
    <row r="3" spans="1:47" x14ac:dyDescent="0.35">
      <c r="A3" s="4" t="s">
        <v>1</v>
      </c>
      <c r="B3" s="11">
        <v>1</v>
      </c>
      <c r="C3" s="12">
        <v>1</v>
      </c>
      <c r="D3" s="12">
        <v>1</v>
      </c>
      <c r="E3" s="12">
        <v>1</v>
      </c>
      <c r="F3" s="13">
        <v>1</v>
      </c>
      <c r="G3" s="12">
        <v>1</v>
      </c>
      <c r="H3" s="12">
        <v>1</v>
      </c>
      <c r="I3" s="14">
        <v>1</v>
      </c>
      <c r="J3" s="12">
        <v>1</v>
      </c>
      <c r="K3" s="12">
        <v>1</v>
      </c>
      <c r="L3" s="12">
        <v>1</v>
      </c>
      <c r="M3" s="15">
        <v>1</v>
      </c>
      <c r="N3" s="12">
        <v>1</v>
      </c>
      <c r="O3" s="12">
        <v>1</v>
      </c>
      <c r="P3" s="12">
        <v>1</v>
      </c>
      <c r="Q3" s="12">
        <v>1</v>
      </c>
      <c r="R3" s="13">
        <v>1</v>
      </c>
      <c r="S3" s="12">
        <v>1</v>
      </c>
      <c r="T3" s="12">
        <v>1</v>
      </c>
      <c r="U3" s="14">
        <v>1</v>
      </c>
      <c r="V3" s="12">
        <v>1</v>
      </c>
      <c r="W3" s="12">
        <v>1</v>
      </c>
      <c r="X3" s="12">
        <v>1</v>
      </c>
      <c r="Y3" s="15">
        <v>1</v>
      </c>
      <c r="Z3" s="12">
        <v>1</v>
      </c>
      <c r="AA3" s="12">
        <v>1</v>
      </c>
      <c r="AB3" s="12">
        <v>1</v>
      </c>
      <c r="AC3" s="12">
        <v>1</v>
      </c>
      <c r="AD3" s="13">
        <v>1</v>
      </c>
      <c r="AE3" s="12">
        <v>1</v>
      </c>
      <c r="AF3" s="12">
        <v>1</v>
      </c>
      <c r="AG3" s="14">
        <v>1</v>
      </c>
      <c r="AH3" s="12">
        <v>1</v>
      </c>
      <c r="AI3" s="12">
        <v>1</v>
      </c>
      <c r="AJ3" s="12">
        <v>1</v>
      </c>
      <c r="AK3" s="15">
        <v>1</v>
      </c>
      <c r="AN3" s="3"/>
      <c r="AO3" s="36" t="s">
        <v>56</v>
      </c>
      <c r="AP3" s="2">
        <v>2</v>
      </c>
      <c r="AQ3" s="2">
        <v>5</v>
      </c>
      <c r="AR3" s="2">
        <v>204</v>
      </c>
      <c r="AS3" s="2">
        <v>185</v>
      </c>
      <c r="AT3" s="2">
        <v>141</v>
      </c>
      <c r="AU3" s="2" t="s">
        <v>17</v>
      </c>
    </row>
    <row r="4" spans="1:47" x14ac:dyDescent="0.35">
      <c r="A4" s="4" t="s">
        <v>1</v>
      </c>
      <c r="B4" s="11">
        <v>1</v>
      </c>
      <c r="C4" s="12">
        <v>1</v>
      </c>
      <c r="D4" s="12">
        <v>1</v>
      </c>
      <c r="E4" s="12">
        <v>1</v>
      </c>
      <c r="F4" s="13">
        <v>1</v>
      </c>
      <c r="G4" s="12">
        <v>1</v>
      </c>
      <c r="H4" s="12">
        <v>1</v>
      </c>
      <c r="I4" s="14">
        <v>1</v>
      </c>
      <c r="J4" s="12">
        <v>1</v>
      </c>
      <c r="K4" s="12">
        <v>1</v>
      </c>
      <c r="L4" s="12">
        <v>1</v>
      </c>
      <c r="M4" s="15">
        <v>1</v>
      </c>
      <c r="N4" s="12">
        <v>1</v>
      </c>
      <c r="O4" s="12">
        <v>1</v>
      </c>
      <c r="P4" s="12">
        <v>1</v>
      </c>
      <c r="Q4" s="12">
        <v>1</v>
      </c>
      <c r="R4" s="13">
        <v>1</v>
      </c>
      <c r="S4" s="12">
        <v>1</v>
      </c>
      <c r="T4" s="12">
        <v>1</v>
      </c>
      <c r="U4" s="14">
        <v>1</v>
      </c>
      <c r="V4" s="12">
        <v>1</v>
      </c>
      <c r="W4" s="12">
        <v>1</v>
      </c>
      <c r="X4" s="12">
        <v>1</v>
      </c>
      <c r="Y4" s="15">
        <v>1</v>
      </c>
      <c r="Z4" s="12">
        <v>1</v>
      </c>
      <c r="AA4" s="12">
        <v>1</v>
      </c>
      <c r="AB4" s="12">
        <v>1</v>
      </c>
      <c r="AC4" s="12">
        <v>1</v>
      </c>
      <c r="AD4" s="13">
        <v>1</v>
      </c>
      <c r="AE4" s="12">
        <v>1</v>
      </c>
      <c r="AF4" s="12">
        <v>1</v>
      </c>
      <c r="AG4" s="14">
        <v>1</v>
      </c>
      <c r="AH4" s="12">
        <v>1</v>
      </c>
      <c r="AI4" s="12">
        <v>1</v>
      </c>
      <c r="AJ4" s="12">
        <v>1</v>
      </c>
      <c r="AK4" s="15">
        <v>1</v>
      </c>
      <c r="AN4" s="3"/>
      <c r="AO4" s="37" t="s">
        <v>57</v>
      </c>
      <c r="AP4" s="2">
        <v>3</v>
      </c>
      <c r="AQ4" s="2">
        <v>21</v>
      </c>
      <c r="AR4" s="2">
        <v>180</v>
      </c>
      <c r="AS4" s="2">
        <v>0</v>
      </c>
      <c r="AT4" s="2">
        <v>0</v>
      </c>
      <c r="AU4" s="2" t="s">
        <v>18</v>
      </c>
    </row>
    <row r="5" spans="1:47" x14ac:dyDescent="0.35">
      <c r="A5" s="4" t="s">
        <v>1</v>
      </c>
      <c r="B5" s="11">
        <v>1</v>
      </c>
      <c r="C5" s="12">
        <v>1</v>
      </c>
      <c r="D5" s="12">
        <v>1</v>
      </c>
      <c r="E5" s="12">
        <v>1</v>
      </c>
      <c r="F5" s="13">
        <v>1</v>
      </c>
      <c r="G5" s="12">
        <v>1</v>
      </c>
      <c r="H5" s="12">
        <v>1</v>
      </c>
      <c r="I5" s="14">
        <v>1</v>
      </c>
      <c r="J5" s="12">
        <v>1</v>
      </c>
      <c r="K5" s="12">
        <v>1</v>
      </c>
      <c r="L5" s="12">
        <v>1</v>
      </c>
      <c r="M5" s="15">
        <v>1</v>
      </c>
      <c r="N5" s="12">
        <v>1</v>
      </c>
      <c r="O5" s="12">
        <v>1</v>
      </c>
      <c r="P5" s="12">
        <v>1</v>
      </c>
      <c r="Q5" s="12">
        <v>1</v>
      </c>
      <c r="R5" s="13">
        <v>1</v>
      </c>
      <c r="S5" s="12">
        <v>1</v>
      </c>
      <c r="T5" s="12">
        <v>1</v>
      </c>
      <c r="U5" s="14">
        <v>1</v>
      </c>
      <c r="V5" s="12">
        <v>1</v>
      </c>
      <c r="W5" s="12">
        <v>1</v>
      </c>
      <c r="X5" s="12">
        <v>1</v>
      </c>
      <c r="Y5" s="15">
        <v>1</v>
      </c>
      <c r="Z5" s="12">
        <v>1</v>
      </c>
      <c r="AA5" s="12">
        <v>1</v>
      </c>
      <c r="AB5" s="12">
        <v>1</v>
      </c>
      <c r="AC5" s="12">
        <v>1</v>
      </c>
      <c r="AD5" s="13">
        <v>1</v>
      </c>
      <c r="AE5" s="12">
        <v>1</v>
      </c>
      <c r="AF5" s="12">
        <v>1</v>
      </c>
      <c r="AG5" s="14">
        <v>1</v>
      </c>
      <c r="AH5" s="12">
        <v>1</v>
      </c>
      <c r="AI5" s="12">
        <v>1</v>
      </c>
      <c r="AJ5" s="12">
        <v>1</v>
      </c>
      <c r="AK5" s="15">
        <v>1</v>
      </c>
      <c r="AN5" s="3"/>
      <c r="AO5" s="38" t="s">
        <v>58</v>
      </c>
      <c r="AP5" s="2">
        <v>4</v>
      </c>
      <c r="AQ5" s="2">
        <v>23</v>
      </c>
      <c r="AR5" s="2">
        <v>30</v>
      </c>
      <c r="AS5" s="2">
        <v>90</v>
      </c>
      <c r="AT5" s="2">
        <v>168</v>
      </c>
      <c r="AU5" s="2" t="s">
        <v>19</v>
      </c>
    </row>
    <row r="6" spans="1:47" x14ac:dyDescent="0.35">
      <c r="A6" s="4" t="s">
        <v>1</v>
      </c>
      <c r="B6" s="16">
        <v>1</v>
      </c>
      <c r="C6" s="17">
        <v>1</v>
      </c>
      <c r="D6" s="17">
        <v>1</v>
      </c>
      <c r="E6" s="17">
        <v>1</v>
      </c>
      <c r="F6" s="18">
        <v>1</v>
      </c>
      <c r="G6" s="17">
        <v>1</v>
      </c>
      <c r="H6" s="17">
        <v>1</v>
      </c>
      <c r="I6" s="19">
        <v>1</v>
      </c>
      <c r="J6" s="17">
        <v>1</v>
      </c>
      <c r="K6" s="17">
        <v>1</v>
      </c>
      <c r="L6" s="17">
        <v>1</v>
      </c>
      <c r="M6" s="20">
        <v>1</v>
      </c>
      <c r="N6" s="17">
        <v>1</v>
      </c>
      <c r="O6" s="17">
        <v>1</v>
      </c>
      <c r="P6" s="17">
        <v>1</v>
      </c>
      <c r="Q6" s="17">
        <v>1</v>
      </c>
      <c r="R6" s="18">
        <v>1</v>
      </c>
      <c r="S6" s="17">
        <v>1</v>
      </c>
      <c r="T6" s="17">
        <v>1</v>
      </c>
      <c r="U6" s="19">
        <v>1</v>
      </c>
      <c r="V6" s="17">
        <v>1</v>
      </c>
      <c r="W6" s="17">
        <v>1</v>
      </c>
      <c r="X6" s="17">
        <v>1</v>
      </c>
      <c r="Y6" s="20">
        <v>1</v>
      </c>
      <c r="Z6" s="17">
        <v>1</v>
      </c>
      <c r="AA6" s="17">
        <v>1</v>
      </c>
      <c r="AB6" s="17">
        <v>1</v>
      </c>
      <c r="AC6" s="17">
        <v>1</v>
      </c>
      <c r="AD6" s="18">
        <v>1</v>
      </c>
      <c r="AE6" s="17">
        <v>1</v>
      </c>
      <c r="AF6" s="17">
        <v>1</v>
      </c>
      <c r="AG6" s="19">
        <v>1</v>
      </c>
      <c r="AH6" s="17">
        <v>1</v>
      </c>
      <c r="AI6" s="17">
        <v>1</v>
      </c>
      <c r="AJ6" s="17">
        <v>1</v>
      </c>
      <c r="AK6" s="20">
        <v>1</v>
      </c>
      <c r="AN6" s="3"/>
      <c r="AO6" s="69" t="s">
        <v>117</v>
      </c>
      <c r="AP6" s="2">
        <v>5</v>
      </c>
      <c r="AQ6" s="2">
        <v>24</v>
      </c>
      <c r="AR6" s="2">
        <v>250</v>
      </c>
      <c r="AS6" s="2">
        <v>200</v>
      </c>
      <c r="AT6" s="2">
        <v>10</v>
      </c>
      <c r="AU6" s="2" t="s">
        <v>20</v>
      </c>
    </row>
    <row r="7" spans="1:47" x14ac:dyDescent="0.35">
      <c r="A7" s="4" t="s">
        <v>1</v>
      </c>
      <c r="B7" s="11">
        <v>1</v>
      </c>
      <c r="C7" s="12">
        <v>1</v>
      </c>
      <c r="D7" s="12">
        <v>1</v>
      </c>
      <c r="E7" s="12">
        <v>1</v>
      </c>
      <c r="F7" s="13">
        <v>1</v>
      </c>
      <c r="G7" s="12">
        <v>1</v>
      </c>
      <c r="H7" s="12">
        <v>1</v>
      </c>
      <c r="I7" s="14">
        <v>1</v>
      </c>
      <c r="J7" s="12">
        <v>1</v>
      </c>
      <c r="K7" s="12">
        <v>1</v>
      </c>
      <c r="L7" s="12">
        <v>1</v>
      </c>
      <c r="M7" s="15">
        <v>1</v>
      </c>
      <c r="N7" s="12">
        <v>1</v>
      </c>
      <c r="O7" s="12">
        <v>1</v>
      </c>
      <c r="P7" s="12">
        <v>1</v>
      </c>
      <c r="Q7" s="12">
        <v>1</v>
      </c>
      <c r="R7" s="13">
        <v>1</v>
      </c>
      <c r="S7" s="12">
        <v>1</v>
      </c>
      <c r="T7" s="12">
        <v>1</v>
      </c>
      <c r="U7" s="14">
        <v>1</v>
      </c>
      <c r="V7" s="12">
        <v>1</v>
      </c>
      <c r="W7" s="12">
        <v>1</v>
      </c>
      <c r="X7" s="12">
        <v>1</v>
      </c>
      <c r="Y7" s="15">
        <v>1</v>
      </c>
      <c r="Z7" s="12">
        <v>1</v>
      </c>
      <c r="AA7" s="12">
        <v>1</v>
      </c>
      <c r="AB7" s="12">
        <v>1</v>
      </c>
      <c r="AC7" s="12">
        <v>1</v>
      </c>
      <c r="AD7" s="13">
        <v>1</v>
      </c>
      <c r="AE7" s="12">
        <v>1</v>
      </c>
      <c r="AF7" s="12">
        <v>1</v>
      </c>
      <c r="AG7" s="14">
        <v>1</v>
      </c>
      <c r="AH7" s="12">
        <v>1</v>
      </c>
      <c r="AI7" s="12">
        <v>1</v>
      </c>
      <c r="AJ7" s="12">
        <v>1</v>
      </c>
      <c r="AK7" s="15">
        <v>1</v>
      </c>
      <c r="AN7" s="3"/>
      <c r="AO7" s="5" t="s">
        <v>9</v>
      </c>
      <c r="AP7" s="2">
        <v>6</v>
      </c>
      <c r="AQ7" s="2">
        <v>26</v>
      </c>
      <c r="AR7" s="2">
        <v>27</v>
      </c>
      <c r="AS7" s="2">
        <v>42</v>
      </c>
      <c r="AT7" s="2">
        <v>52</v>
      </c>
      <c r="AU7" s="2" t="s">
        <v>10</v>
      </c>
    </row>
    <row r="8" spans="1:47" x14ac:dyDescent="0.35">
      <c r="A8" s="4" t="s">
        <v>1</v>
      </c>
      <c r="B8" s="11">
        <v>1</v>
      </c>
      <c r="C8" s="12">
        <v>1</v>
      </c>
      <c r="D8" s="12">
        <v>1</v>
      </c>
      <c r="E8" s="12">
        <v>1</v>
      </c>
      <c r="F8" s="13">
        <v>1</v>
      </c>
      <c r="G8" s="12">
        <v>1</v>
      </c>
      <c r="H8" s="12">
        <v>1</v>
      </c>
      <c r="I8" s="14">
        <v>1</v>
      </c>
      <c r="J8" s="12">
        <v>1</v>
      </c>
      <c r="K8" s="12">
        <v>1</v>
      </c>
      <c r="L8" s="12">
        <v>1</v>
      </c>
      <c r="M8" s="15">
        <v>1</v>
      </c>
      <c r="N8" s="12">
        <v>1</v>
      </c>
      <c r="O8" s="12">
        <v>1</v>
      </c>
      <c r="P8" s="12">
        <v>1</v>
      </c>
      <c r="Q8" s="12">
        <v>1</v>
      </c>
      <c r="R8" s="13">
        <v>1</v>
      </c>
      <c r="S8" s="12">
        <v>1</v>
      </c>
      <c r="T8" s="12">
        <v>1</v>
      </c>
      <c r="U8" s="14">
        <v>1</v>
      </c>
      <c r="V8" s="12">
        <v>1</v>
      </c>
      <c r="W8" s="12">
        <v>1</v>
      </c>
      <c r="X8" s="12">
        <v>1</v>
      </c>
      <c r="Y8" s="15">
        <v>1</v>
      </c>
      <c r="Z8" s="12">
        <v>1</v>
      </c>
      <c r="AA8" s="12">
        <v>1</v>
      </c>
      <c r="AB8" s="12">
        <v>1</v>
      </c>
      <c r="AC8" s="12">
        <v>1</v>
      </c>
      <c r="AD8" s="13">
        <v>1</v>
      </c>
      <c r="AE8" s="12">
        <v>1</v>
      </c>
      <c r="AF8" s="12">
        <v>1</v>
      </c>
      <c r="AG8" s="14">
        <v>1</v>
      </c>
      <c r="AH8" s="12">
        <v>1</v>
      </c>
      <c r="AI8" s="12">
        <v>1</v>
      </c>
      <c r="AJ8" s="12">
        <v>1</v>
      </c>
      <c r="AK8" s="15">
        <v>1</v>
      </c>
      <c r="AN8" s="3">
        <v>1</v>
      </c>
      <c r="AO8" s="39" t="s">
        <v>59</v>
      </c>
      <c r="AP8" s="2">
        <v>7</v>
      </c>
      <c r="AQ8" s="2">
        <v>28</v>
      </c>
      <c r="AR8" s="2">
        <v>0</v>
      </c>
      <c r="AS8" s="2">
        <v>133</v>
      </c>
      <c r="AT8" s="2">
        <v>43</v>
      </c>
      <c r="AU8" s="2" t="s">
        <v>21</v>
      </c>
    </row>
    <row r="9" spans="1:47" x14ac:dyDescent="0.35">
      <c r="A9" s="4" t="s">
        <v>1</v>
      </c>
      <c r="B9" s="21">
        <v>1</v>
      </c>
      <c r="C9" s="22">
        <v>1</v>
      </c>
      <c r="D9" s="22">
        <v>1</v>
      </c>
      <c r="E9" s="22">
        <v>1</v>
      </c>
      <c r="F9" s="23">
        <v>1</v>
      </c>
      <c r="G9" s="22">
        <v>1</v>
      </c>
      <c r="H9" s="22">
        <v>1</v>
      </c>
      <c r="I9" s="24">
        <v>1</v>
      </c>
      <c r="J9" s="22">
        <v>1</v>
      </c>
      <c r="K9" s="22">
        <v>1</v>
      </c>
      <c r="L9" s="22">
        <v>1</v>
      </c>
      <c r="M9" s="25">
        <v>1</v>
      </c>
      <c r="N9" s="22">
        <v>1</v>
      </c>
      <c r="O9" s="22">
        <v>1</v>
      </c>
      <c r="P9" s="22">
        <v>1</v>
      </c>
      <c r="Q9" s="22">
        <v>1</v>
      </c>
      <c r="R9" s="23">
        <v>1</v>
      </c>
      <c r="S9" s="22">
        <v>1</v>
      </c>
      <c r="T9" s="22">
        <v>1</v>
      </c>
      <c r="U9" s="24">
        <v>1</v>
      </c>
      <c r="V9" s="22">
        <v>1</v>
      </c>
      <c r="W9" s="22">
        <v>1</v>
      </c>
      <c r="X9" s="22">
        <v>1</v>
      </c>
      <c r="Y9" s="25">
        <v>1</v>
      </c>
      <c r="Z9" s="22">
        <v>1</v>
      </c>
      <c r="AA9" s="22">
        <v>1</v>
      </c>
      <c r="AB9" s="22">
        <v>1</v>
      </c>
      <c r="AC9" s="22">
        <v>1</v>
      </c>
      <c r="AD9" s="23">
        <v>1</v>
      </c>
      <c r="AE9" s="22">
        <v>1</v>
      </c>
      <c r="AF9" s="22">
        <v>1</v>
      </c>
      <c r="AG9" s="24">
        <v>1</v>
      </c>
      <c r="AH9" s="22">
        <v>1</v>
      </c>
      <c r="AI9" s="22">
        <v>1</v>
      </c>
      <c r="AJ9" s="22">
        <v>1</v>
      </c>
      <c r="AK9" s="25">
        <v>1</v>
      </c>
      <c r="AN9" s="3"/>
      <c r="AO9" s="70" t="s">
        <v>60</v>
      </c>
      <c r="AP9" s="2">
        <v>8</v>
      </c>
      <c r="AQ9" s="2">
        <v>192</v>
      </c>
      <c r="AR9" s="2">
        <v>95</v>
      </c>
      <c r="AS9" s="2">
        <v>49</v>
      </c>
      <c r="AT9" s="2">
        <v>9</v>
      </c>
      <c r="AU9" s="2" t="s">
        <v>22</v>
      </c>
    </row>
    <row r="10" spans="1:47" x14ac:dyDescent="0.35">
      <c r="A10" s="4" t="s">
        <v>1</v>
      </c>
      <c r="B10" s="11">
        <v>1</v>
      </c>
      <c r="C10" s="12">
        <v>1</v>
      </c>
      <c r="D10" s="12">
        <v>1</v>
      </c>
      <c r="E10" s="12">
        <v>1</v>
      </c>
      <c r="F10" s="13">
        <v>1</v>
      </c>
      <c r="G10" s="12">
        <v>1</v>
      </c>
      <c r="H10" s="12">
        <v>1</v>
      </c>
      <c r="I10" s="14">
        <v>1</v>
      </c>
      <c r="J10" s="12">
        <v>1</v>
      </c>
      <c r="K10" s="12">
        <v>1</v>
      </c>
      <c r="L10" s="12">
        <v>1</v>
      </c>
      <c r="M10" s="15">
        <v>1</v>
      </c>
      <c r="N10" s="12">
        <v>1</v>
      </c>
      <c r="O10" s="12">
        <v>1</v>
      </c>
      <c r="P10" s="12">
        <v>1</v>
      </c>
      <c r="Q10" s="12">
        <v>1</v>
      </c>
      <c r="R10" s="13">
        <v>1</v>
      </c>
      <c r="S10" s="12">
        <v>1</v>
      </c>
      <c r="T10" s="12">
        <v>1</v>
      </c>
      <c r="U10" s="14">
        <v>1</v>
      </c>
      <c r="V10" s="12">
        <v>1</v>
      </c>
      <c r="W10" s="12">
        <v>1</v>
      </c>
      <c r="X10" s="12">
        <v>1</v>
      </c>
      <c r="Y10" s="15">
        <v>1</v>
      </c>
      <c r="Z10" s="12">
        <v>1</v>
      </c>
      <c r="AA10" s="12">
        <v>1</v>
      </c>
      <c r="AB10" s="12">
        <v>1</v>
      </c>
      <c r="AC10" s="12">
        <v>1</v>
      </c>
      <c r="AD10" s="13">
        <v>1</v>
      </c>
      <c r="AE10" s="12">
        <v>1</v>
      </c>
      <c r="AF10" s="12">
        <v>1</v>
      </c>
      <c r="AG10" s="14">
        <v>1</v>
      </c>
      <c r="AH10" s="12">
        <v>1</v>
      </c>
      <c r="AI10" s="12">
        <v>1</v>
      </c>
      <c r="AJ10" s="12">
        <v>1</v>
      </c>
      <c r="AK10" s="15">
        <v>1</v>
      </c>
      <c r="AN10" s="3"/>
      <c r="AO10" s="40" t="s">
        <v>61</v>
      </c>
      <c r="AP10" s="2">
        <v>9</v>
      </c>
      <c r="AQ10" s="2">
        <v>194</v>
      </c>
      <c r="AR10" s="2">
        <v>150</v>
      </c>
      <c r="AS10" s="2">
        <v>150</v>
      </c>
      <c r="AT10" s="2">
        <v>150</v>
      </c>
      <c r="AU10" s="2" t="s">
        <v>23</v>
      </c>
    </row>
    <row r="11" spans="1:47" x14ac:dyDescent="0.35">
      <c r="A11" s="4" t="s">
        <v>1</v>
      </c>
      <c r="B11" s="11">
        <v>1</v>
      </c>
      <c r="C11" s="12">
        <v>1</v>
      </c>
      <c r="D11" s="12">
        <v>1</v>
      </c>
      <c r="E11" s="12">
        <v>1</v>
      </c>
      <c r="F11" s="13">
        <v>1</v>
      </c>
      <c r="G11" s="12">
        <v>1</v>
      </c>
      <c r="H11" s="12">
        <v>1</v>
      </c>
      <c r="I11" s="14">
        <v>1</v>
      </c>
      <c r="J11" s="12">
        <v>1</v>
      </c>
      <c r="K11" s="12">
        <v>1</v>
      </c>
      <c r="L11" s="12">
        <v>1</v>
      </c>
      <c r="M11" s="15">
        <v>1</v>
      </c>
      <c r="N11" s="12">
        <v>1</v>
      </c>
      <c r="O11" s="12">
        <v>1</v>
      </c>
      <c r="P11" s="12">
        <v>1</v>
      </c>
      <c r="Q11" s="12">
        <v>1</v>
      </c>
      <c r="R11" s="13">
        <v>1</v>
      </c>
      <c r="S11" s="12">
        <v>1</v>
      </c>
      <c r="T11" s="12">
        <v>1</v>
      </c>
      <c r="U11" s="14">
        <v>1</v>
      </c>
      <c r="V11" s="12">
        <v>1</v>
      </c>
      <c r="W11" s="12">
        <v>1</v>
      </c>
      <c r="X11" s="12">
        <v>1</v>
      </c>
      <c r="Y11" s="15">
        <v>1</v>
      </c>
      <c r="Z11" s="12">
        <v>1</v>
      </c>
      <c r="AA11" s="12">
        <v>1</v>
      </c>
      <c r="AB11" s="12">
        <v>1</v>
      </c>
      <c r="AC11" s="12">
        <v>1</v>
      </c>
      <c r="AD11" s="13">
        <v>1</v>
      </c>
      <c r="AE11" s="12">
        <v>1</v>
      </c>
      <c r="AF11" s="12">
        <v>1</v>
      </c>
      <c r="AG11" s="14">
        <v>1</v>
      </c>
      <c r="AH11" s="12">
        <v>1</v>
      </c>
      <c r="AI11" s="12">
        <v>1</v>
      </c>
      <c r="AJ11" s="12">
        <v>1</v>
      </c>
      <c r="AK11" s="15">
        <v>1</v>
      </c>
      <c r="AN11" s="3"/>
      <c r="AO11" s="41" t="s">
        <v>62</v>
      </c>
      <c r="AP11" s="2">
        <v>10</v>
      </c>
      <c r="AQ11" s="2">
        <v>199</v>
      </c>
      <c r="AR11" s="2">
        <v>100</v>
      </c>
      <c r="AS11" s="2">
        <v>100</v>
      </c>
      <c r="AT11" s="2">
        <v>100</v>
      </c>
      <c r="AU11" s="2" t="s">
        <v>24</v>
      </c>
    </row>
    <row r="12" spans="1:47" x14ac:dyDescent="0.35">
      <c r="A12" s="4" t="s">
        <v>1</v>
      </c>
      <c r="B12" s="11">
        <v>1</v>
      </c>
      <c r="C12" s="12">
        <v>1</v>
      </c>
      <c r="D12" s="12">
        <v>1</v>
      </c>
      <c r="E12" s="12">
        <v>1</v>
      </c>
      <c r="F12" s="13">
        <v>1</v>
      </c>
      <c r="G12" s="12">
        <v>1</v>
      </c>
      <c r="H12" s="12">
        <v>1</v>
      </c>
      <c r="I12" s="14">
        <v>1</v>
      </c>
      <c r="J12" s="12">
        <v>1</v>
      </c>
      <c r="K12" s="12">
        <v>1</v>
      </c>
      <c r="L12" s="12">
        <v>1</v>
      </c>
      <c r="M12" s="15">
        <v>1</v>
      </c>
      <c r="N12" s="12">
        <v>1</v>
      </c>
      <c r="O12" s="12">
        <v>1</v>
      </c>
      <c r="P12" s="12">
        <v>1</v>
      </c>
      <c r="Q12" s="12">
        <v>1</v>
      </c>
      <c r="R12" s="13">
        <v>1</v>
      </c>
      <c r="S12" s="12">
        <v>1</v>
      </c>
      <c r="T12" s="12">
        <v>1</v>
      </c>
      <c r="U12" s="14">
        <v>1</v>
      </c>
      <c r="V12" s="12">
        <v>1</v>
      </c>
      <c r="W12" s="12">
        <v>1</v>
      </c>
      <c r="X12" s="12">
        <v>1</v>
      </c>
      <c r="Y12" s="15">
        <v>1</v>
      </c>
      <c r="Z12" s="12">
        <v>1</v>
      </c>
      <c r="AA12" s="12">
        <v>1</v>
      </c>
      <c r="AB12" s="12">
        <v>1</v>
      </c>
      <c r="AC12" s="12">
        <v>1</v>
      </c>
      <c r="AD12" s="13">
        <v>1</v>
      </c>
      <c r="AE12" s="12">
        <v>1</v>
      </c>
      <c r="AF12" s="12">
        <v>1</v>
      </c>
      <c r="AG12" s="14">
        <v>1</v>
      </c>
      <c r="AH12" s="12">
        <v>1</v>
      </c>
      <c r="AI12" s="12">
        <v>1</v>
      </c>
      <c r="AJ12" s="12">
        <v>1</v>
      </c>
      <c r="AK12" s="15">
        <v>1</v>
      </c>
      <c r="AN12" s="3"/>
      <c r="AO12" s="42" t="s">
        <v>12</v>
      </c>
      <c r="AP12" s="2">
        <v>11</v>
      </c>
      <c r="AQ12" s="2">
        <v>18</v>
      </c>
      <c r="AR12" s="2">
        <v>187</v>
      </c>
      <c r="AS12" s="2">
        <v>128</v>
      </c>
      <c r="AT12" s="2">
        <v>90</v>
      </c>
      <c r="AU12" s="2" t="s">
        <v>25</v>
      </c>
    </row>
    <row r="13" spans="1:47" x14ac:dyDescent="0.35">
      <c r="A13" s="4" t="s">
        <v>1</v>
      </c>
      <c r="B13" s="11">
        <v>1</v>
      </c>
      <c r="C13" s="12">
        <v>1</v>
      </c>
      <c r="D13" s="12">
        <v>1</v>
      </c>
      <c r="E13" s="12">
        <v>1</v>
      </c>
      <c r="F13" s="13">
        <v>1</v>
      </c>
      <c r="G13" s="12">
        <v>1</v>
      </c>
      <c r="H13" s="12">
        <v>1</v>
      </c>
      <c r="I13" s="14">
        <v>1</v>
      </c>
      <c r="J13" s="12">
        <v>1</v>
      </c>
      <c r="K13" s="12">
        <v>1</v>
      </c>
      <c r="L13" s="12">
        <v>1</v>
      </c>
      <c r="M13" s="15">
        <v>1</v>
      </c>
      <c r="N13" s="12">
        <v>1</v>
      </c>
      <c r="O13" s="12">
        <v>1</v>
      </c>
      <c r="P13" s="12">
        <v>1</v>
      </c>
      <c r="Q13" s="12">
        <v>1</v>
      </c>
      <c r="R13" s="13">
        <v>1</v>
      </c>
      <c r="S13" s="12">
        <v>1</v>
      </c>
      <c r="T13" s="12">
        <v>1</v>
      </c>
      <c r="U13" s="14">
        <v>1</v>
      </c>
      <c r="V13" s="12">
        <v>1</v>
      </c>
      <c r="W13" s="12">
        <v>1</v>
      </c>
      <c r="X13" s="12">
        <v>1</v>
      </c>
      <c r="Y13" s="15">
        <v>1</v>
      </c>
      <c r="Z13" s="12">
        <v>1</v>
      </c>
      <c r="AA13" s="12">
        <v>1</v>
      </c>
      <c r="AB13" s="12">
        <v>1</v>
      </c>
      <c r="AC13" s="12">
        <v>1</v>
      </c>
      <c r="AD13" s="13">
        <v>1</v>
      </c>
      <c r="AE13" s="12">
        <v>1</v>
      </c>
      <c r="AF13" s="12">
        <v>1</v>
      </c>
      <c r="AG13" s="14">
        <v>1</v>
      </c>
      <c r="AH13" s="12">
        <v>1</v>
      </c>
      <c r="AI13" s="12">
        <v>1</v>
      </c>
      <c r="AJ13" s="12">
        <v>1</v>
      </c>
      <c r="AK13" s="15">
        <v>1</v>
      </c>
      <c r="AN13" s="3"/>
      <c r="AO13" s="43" t="s">
        <v>63</v>
      </c>
      <c r="AP13" s="2">
        <v>12</v>
      </c>
      <c r="AQ13" s="2">
        <v>37</v>
      </c>
      <c r="AR13" s="2">
        <v>88</v>
      </c>
      <c r="AS13" s="2">
        <v>171</v>
      </c>
      <c r="AT13" s="2">
        <v>65</v>
      </c>
      <c r="AU13" s="2" t="s">
        <v>26</v>
      </c>
    </row>
    <row r="14" spans="1:47" x14ac:dyDescent="0.35">
      <c r="A14" s="4" t="s">
        <v>1</v>
      </c>
      <c r="B14" s="6">
        <v>1</v>
      </c>
      <c r="C14" s="7">
        <v>1</v>
      </c>
      <c r="D14" s="7">
        <v>1</v>
      </c>
      <c r="E14" s="7">
        <v>1</v>
      </c>
      <c r="F14" s="8">
        <v>1</v>
      </c>
      <c r="G14" s="7">
        <v>1</v>
      </c>
      <c r="H14" s="7">
        <v>1</v>
      </c>
      <c r="I14" s="9">
        <v>1</v>
      </c>
      <c r="J14" s="7">
        <v>1</v>
      </c>
      <c r="K14" s="7">
        <v>1</v>
      </c>
      <c r="L14" s="7">
        <v>1</v>
      </c>
      <c r="M14" s="10">
        <v>1</v>
      </c>
      <c r="N14" s="7">
        <v>1</v>
      </c>
      <c r="O14" s="7">
        <v>1</v>
      </c>
      <c r="P14" s="7">
        <v>1</v>
      </c>
      <c r="Q14" s="7">
        <v>1</v>
      </c>
      <c r="R14" s="8">
        <v>1</v>
      </c>
      <c r="S14" s="7">
        <v>1</v>
      </c>
      <c r="T14" s="7">
        <v>1</v>
      </c>
      <c r="U14" s="9">
        <v>1</v>
      </c>
      <c r="V14" s="7">
        <v>1</v>
      </c>
      <c r="W14" s="7">
        <v>1</v>
      </c>
      <c r="X14" s="7">
        <v>1</v>
      </c>
      <c r="Y14" s="10">
        <v>1</v>
      </c>
      <c r="Z14" s="7">
        <v>1</v>
      </c>
      <c r="AA14" s="7">
        <v>1</v>
      </c>
      <c r="AB14" s="7">
        <v>1</v>
      </c>
      <c r="AC14" s="7">
        <v>1</v>
      </c>
      <c r="AD14" s="8">
        <v>1</v>
      </c>
      <c r="AE14" s="7">
        <v>1</v>
      </c>
      <c r="AF14" s="7">
        <v>1</v>
      </c>
      <c r="AG14" s="9">
        <v>1</v>
      </c>
      <c r="AH14" s="7">
        <v>1</v>
      </c>
      <c r="AI14" s="7">
        <v>1</v>
      </c>
      <c r="AJ14" s="7">
        <v>1</v>
      </c>
      <c r="AK14" s="10">
        <v>1</v>
      </c>
      <c r="AN14" s="3"/>
      <c r="AO14" s="44" t="s">
        <v>64</v>
      </c>
      <c r="AP14" s="2">
        <v>13</v>
      </c>
      <c r="AQ14" s="2">
        <v>102</v>
      </c>
      <c r="AR14" s="2">
        <v>115</v>
      </c>
      <c r="AS14" s="2">
        <v>150</v>
      </c>
      <c r="AT14" s="2">
        <v>200</v>
      </c>
      <c r="AU14" s="2" t="s">
        <v>27</v>
      </c>
    </row>
    <row r="15" spans="1:47" x14ac:dyDescent="0.35">
      <c r="A15" s="4" t="s">
        <v>1</v>
      </c>
      <c r="B15" s="11">
        <v>1</v>
      </c>
      <c r="C15" s="12">
        <v>1</v>
      </c>
      <c r="D15" s="12">
        <v>1</v>
      </c>
      <c r="E15" s="12">
        <v>1</v>
      </c>
      <c r="F15" s="13">
        <v>1</v>
      </c>
      <c r="G15" s="12">
        <v>1</v>
      </c>
      <c r="H15" s="12">
        <v>1</v>
      </c>
      <c r="I15" s="14">
        <v>1</v>
      </c>
      <c r="J15" s="12">
        <v>1</v>
      </c>
      <c r="K15" s="12">
        <v>1</v>
      </c>
      <c r="L15" s="12">
        <v>1</v>
      </c>
      <c r="M15" s="15">
        <v>1</v>
      </c>
      <c r="N15" s="12">
        <v>1</v>
      </c>
      <c r="O15" s="12">
        <v>1</v>
      </c>
      <c r="P15" s="12">
        <v>1</v>
      </c>
      <c r="Q15" s="12">
        <v>1</v>
      </c>
      <c r="R15" s="13">
        <v>1</v>
      </c>
      <c r="S15" s="12">
        <v>1</v>
      </c>
      <c r="T15" s="12">
        <v>1</v>
      </c>
      <c r="U15" s="14">
        <v>1</v>
      </c>
      <c r="V15" s="12">
        <v>1</v>
      </c>
      <c r="W15" s="12">
        <v>1</v>
      </c>
      <c r="X15" s="12">
        <v>1</v>
      </c>
      <c r="Y15" s="15">
        <v>1</v>
      </c>
      <c r="Z15" s="12">
        <v>1</v>
      </c>
      <c r="AA15" s="12">
        <v>1</v>
      </c>
      <c r="AB15" s="12">
        <v>1</v>
      </c>
      <c r="AC15" s="12">
        <v>1</v>
      </c>
      <c r="AD15" s="13">
        <v>1</v>
      </c>
      <c r="AE15" s="12">
        <v>1</v>
      </c>
      <c r="AF15" s="12">
        <v>1</v>
      </c>
      <c r="AG15" s="14">
        <v>1</v>
      </c>
      <c r="AH15" s="12">
        <v>1</v>
      </c>
      <c r="AI15" s="12">
        <v>1</v>
      </c>
      <c r="AJ15" s="12">
        <v>1</v>
      </c>
      <c r="AK15" s="15">
        <v>1</v>
      </c>
      <c r="AN15" s="3"/>
      <c r="AO15" s="45" t="s">
        <v>65</v>
      </c>
      <c r="AP15" s="2">
        <v>14</v>
      </c>
      <c r="AQ15" s="2">
        <v>106</v>
      </c>
      <c r="AR15" s="2">
        <v>214</v>
      </c>
      <c r="AS15" s="2">
        <v>121</v>
      </c>
      <c r="AT15" s="2">
        <v>35</v>
      </c>
      <c r="AU15" s="2" t="s">
        <v>28</v>
      </c>
    </row>
    <row r="16" spans="1:47" x14ac:dyDescent="0.35">
      <c r="A16" s="4" t="s">
        <v>1</v>
      </c>
      <c r="B16" s="11">
        <v>1</v>
      </c>
      <c r="C16" s="12">
        <v>1</v>
      </c>
      <c r="D16" s="12">
        <v>1</v>
      </c>
      <c r="E16" s="12">
        <v>1</v>
      </c>
      <c r="F16" s="13">
        <v>1</v>
      </c>
      <c r="G16" s="12">
        <v>1</v>
      </c>
      <c r="H16" s="12">
        <v>1</v>
      </c>
      <c r="I16" s="14">
        <v>1</v>
      </c>
      <c r="J16" s="12">
        <v>1</v>
      </c>
      <c r="K16" s="12">
        <v>1</v>
      </c>
      <c r="L16" s="12">
        <v>1</v>
      </c>
      <c r="M16" s="15">
        <v>1</v>
      </c>
      <c r="N16" s="12">
        <v>1</v>
      </c>
      <c r="O16" s="12">
        <v>1</v>
      </c>
      <c r="P16" s="12">
        <v>1</v>
      </c>
      <c r="Q16" s="12">
        <v>1</v>
      </c>
      <c r="R16" s="13">
        <v>1</v>
      </c>
      <c r="S16" s="12">
        <v>1</v>
      </c>
      <c r="T16" s="12">
        <v>1</v>
      </c>
      <c r="U16" s="14">
        <v>1</v>
      </c>
      <c r="V16" s="12">
        <v>1</v>
      </c>
      <c r="W16" s="12">
        <v>1</v>
      </c>
      <c r="X16" s="12">
        <v>1</v>
      </c>
      <c r="Y16" s="15">
        <v>1</v>
      </c>
      <c r="Z16" s="12">
        <v>1</v>
      </c>
      <c r="AA16" s="12">
        <v>1</v>
      </c>
      <c r="AB16" s="12">
        <v>1</v>
      </c>
      <c r="AC16" s="12">
        <v>1</v>
      </c>
      <c r="AD16" s="13">
        <v>1</v>
      </c>
      <c r="AE16" s="12">
        <v>1</v>
      </c>
      <c r="AF16" s="12">
        <v>1</v>
      </c>
      <c r="AG16" s="14">
        <v>1</v>
      </c>
      <c r="AH16" s="12">
        <v>1</v>
      </c>
      <c r="AI16" s="12">
        <v>1</v>
      </c>
      <c r="AJ16" s="12">
        <v>1</v>
      </c>
      <c r="AK16" s="15">
        <v>1</v>
      </c>
      <c r="AN16" s="3"/>
      <c r="AO16" s="46" t="s">
        <v>66</v>
      </c>
      <c r="AP16" s="2">
        <v>15</v>
      </c>
      <c r="AQ16" s="2">
        <v>119</v>
      </c>
      <c r="AR16" s="2">
        <v>165</v>
      </c>
      <c r="AS16" s="2">
        <v>202</v>
      </c>
      <c r="AT16" s="2">
        <v>24</v>
      </c>
      <c r="AU16" s="2" t="s">
        <v>29</v>
      </c>
    </row>
    <row r="17" spans="1:47" x14ac:dyDescent="0.35">
      <c r="A17" s="4" t="s">
        <v>1</v>
      </c>
      <c r="B17" s="11">
        <v>1</v>
      </c>
      <c r="C17" s="12">
        <v>1</v>
      </c>
      <c r="D17" s="12">
        <v>1</v>
      </c>
      <c r="E17" s="12">
        <v>1</v>
      </c>
      <c r="F17" s="13">
        <v>1</v>
      </c>
      <c r="G17" s="12">
        <v>1</v>
      </c>
      <c r="H17" s="12">
        <v>1</v>
      </c>
      <c r="I17" s="14">
        <v>1</v>
      </c>
      <c r="J17" s="12">
        <v>1</v>
      </c>
      <c r="K17" s="12">
        <v>1</v>
      </c>
      <c r="L17" s="12">
        <v>1</v>
      </c>
      <c r="M17" s="15">
        <v>1</v>
      </c>
      <c r="N17" s="12">
        <v>1</v>
      </c>
      <c r="O17" s="12">
        <v>1</v>
      </c>
      <c r="P17" s="12">
        <v>1</v>
      </c>
      <c r="Q17" s="12">
        <v>1</v>
      </c>
      <c r="R17" s="13">
        <v>1</v>
      </c>
      <c r="S17" s="12">
        <v>1</v>
      </c>
      <c r="T17" s="12">
        <v>1</v>
      </c>
      <c r="U17" s="14">
        <v>1</v>
      </c>
      <c r="V17" s="12">
        <v>1</v>
      </c>
      <c r="W17" s="12">
        <v>1</v>
      </c>
      <c r="X17" s="12">
        <v>1</v>
      </c>
      <c r="Y17" s="15">
        <v>1</v>
      </c>
      <c r="Z17" s="12">
        <v>1</v>
      </c>
      <c r="AA17" s="12">
        <v>1</v>
      </c>
      <c r="AB17" s="12">
        <v>1</v>
      </c>
      <c r="AC17" s="12">
        <v>1</v>
      </c>
      <c r="AD17" s="13">
        <v>1</v>
      </c>
      <c r="AE17" s="12">
        <v>1</v>
      </c>
      <c r="AF17" s="12">
        <v>1</v>
      </c>
      <c r="AG17" s="14">
        <v>1</v>
      </c>
      <c r="AH17" s="12">
        <v>1</v>
      </c>
      <c r="AI17" s="12">
        <v>1</v>
      </c>
      <c r="AJ17" s="12">
        <v>1</v>
      </c>
      <c r="AK17" s="15">
        <v>1</v>
      </c>
      <c r="AN17" s="3"/>
      <c r="AO17" s="66" t="s">
        <v>67</v>
      </c>
      <c r="AP17" s="2">
        <v>16</v>
      </c>
      <c r="AQ17" s="2">
        <v>140</v>
      </c>
      <c r="AR17" s="2">
        <v>25</v>
      </c>
      <c r="AS17" s="2">
        <v>50</v>
      </c>
      <c r="AT17" s="2">
        <v>90</v>
      </c>
      <c r="AU17" s="2" t="s">
        <v>30</v>
      </c>
    </row>
    <row r="18" spans="1:47" x14ac:dyDescent="0.35">
      <c r="A18" s="4" t="s">
        <v>1</v>
      </c>
      <c r="B18" s="16">
        <v>1</v>
      </c>
      <c r="C18" s="17">
        <v>1</v>
      </c>
      <c r="D18" s="17">
        <v>1</v>
      </c>
      <c r="E18" s="17">
        <v>1</v>
      </c>
      <c r="F18" s="18">
        <v>1</v>
      </c>
      <c r="G18" s="17">
        <v>1</v>
      </c>
      <c r="H18" s="17">
        <v>1</v>
      </c>
      <c r="I18" s="19">
        <v>1</v>
      </c>
      <c r="J18" s="17">
        <v>1</v>
      </c>
      <c r="K18" s="17">
        <v>1</v>
      </c>
      <c r="L18" s="17">
        <v>1</v>
      </c>
      <c r="M18" s="20">
        <v>1</v>
      </c>
      <c r="N18" s="17">
        <v>1</v>
      </c>
      <c r="O18" s="17">
        <v>1</v>
      </c>
      <c r="P18" s="17">
        <v>1</v>
      </c>
      <c r="Q18" s="17">
        <v>1</v>
      </c>
      <c r="R18" s="18">
        <v>1</v>
      </c>
      <c r="S18" s="17">
        <v>1</v>
      </c>
      <c r="T18" s="17">
        <v>1</v>
      </c>
      <c r="U18" s="19">
        <v>1</v>
      </c>
      <c r="V18" s="17">
        <v>1</v>
      </c>
      <c r="W18" s="17">
        <v>1</v>
      </c>
      <c r="X18" s="17">
        <v>1</v>
      </c>
      <c r="Y18" s="20">
        <v>1</v>
      </c>
      <c r="Z18" s="17">
        <v>1</v>
      </c>
      <c r="AA18" s="17">
        <v>1</v>
      </c>
      <c r="AB18" s="17">
        <v>1</v>
      </c>
      <c r="AC18" s="17">
        <v>1</v>
      </c>
      <c r="AD18" s="18">
        <v>1</v>
      </c>
      <c r="AE18" s="17">
        <v>1</v>
      </c>
      <c r="AF18" s="17">
        <v>1</v>
      </c>
      <c r="AG18" s="19">
        <v>1</v>
      </c>
      <c r="AH18" s="17">
        <v>1</v>
      </c>
      <c r="AI18" s="17">
        <v>1</v>
      </c>
      <c r="AJ18" s="17">
        <v>1</v>
      </c>
      <c r="AK18" s="20">
        <v>1</v>
      </c>
      <c r="AN18" s="3"/>
      <c r="AO18" s="67" t="s">
        <v>68</v>
      </c>
      <c r="AP18" s="2">
        <v>17</v>
      </c>
      <c r="AQ18" s="2">
        <v>141</v>
      </c>
      <c r="AR18" s="2">
        <v>0</v>
      </c>
      <c r="AS18" s="2">
        <v>69</v>
      </c>
      <c r="AT18" s="2">
        <v>26</v>
      </c>
      <c r="AU18" s="2" t="s">
        <v>31</v>
      </c>
    </row>
    <row r="19" spans="1:47" x14ac:dyDescent="0.35">
      <c r="A19" s="4" t="s">
        <v>1</v>
      </c>
      <c r="B19" s="11">
        <v>1</v>
      </c>
      <c r="C19" s="12">
        <v>1</v>
      </c>
      <c r="D19" s="12">
        <v>1</v>
      </c>
      <c r="E19" s="12">
        <v>1</v>
      </c>
      <c r="F19" s="13">
        <v>1</v>
      </c>
      <c r="G19" s="12">
        <v>1</v>
      </c>
      <c r="H19" s="12">
        <v>1</v>
      </c>
      <c r="I19" s="14">
        <v>1</v>
      </c>
      <c r="J19" s="12">
        <v>1</v>
      </c>
      <c r="K19" s="12">
        <v>1</v>
      </c>
      <c r="L19" s="12">
        <v>1</v>
      </c>
      <c r="M19" s="15">
        <v>1</v>
      </c>
      <c r="N19" s="12">
        <v>1</v>
      </c>
      <c r="O19" s="12">
        <v>1</v>
      </c>
      <c r="P19" s="12">
        <v>1</v>
      </c>
      <c r="Q19" s="12">
        <v>1</v>
      </c>
      <c r="R19" s="13">
        <v>1</v>
      </c>
      <c r="S19" s="12">
        <v>1</v>
      </c>
      <c r="T19" s="12">
        <v>1</v>
      </c>
      <c r="U19" s="14">
        <v>1</v>
      </c>
      <c r="V19" s="12">
        <v>1</v>
      </c>
      <c r="W19" s="12">
        <v>1</v>
      </c>
      <c r="X19" s="12">
        <v>1</v>
      </c>
      <c r="Y19" s="15">
        <v>1</v>
      </c>
      <c r="Z19" s="12">
        <v>1</v>
      </c>
      <c r="AA19" s="12">
        <v>1</v>
      </c>
      <c r="AB19" s="12">
        <v>1</v>
      </c>
      <c r="AC19" s="12">
        <v>1</v>
      </c>
      <c r="AD19" s="13">
        <v>1</v>
      </c>
      <c r="AE19" s="12">
        <v>1</v>
      </c>
      <c r="AF19" s="12">
        <v>1</v>
      </c>
      <c r="AG19" s="14">
        <v>1</v>
      </c>
      <c r="AH19" s="12">
        <v>1</v>
      </c>
      <c r="AI19" s="12">
        <v>1</v>
      </c>
      <c r="AJ19" s="12">
        <v>1</v>
      </c>
      <c r="AK19" s="15">
        <v>1</v>
      </c>
      <c r="AN19" s="3"/>
      <c r="AO19" s="68" t="s">
        <v>69</v>
      </c>
      <c r="AP19" s="2">
        <v>18</v>
      </c>
      <c r="AQ19" s="2">
        <v>154</v>
      </c>
      <c r="AR19" s="2">
        <v>114</v>
      </c>
      <c r="AS19" s="2">
        <v>0</v>
      </c>
      <c r="AT19" s="2">
        <v>18</v>
      </c>
      <c r="AU19" s="2" t="s">
        <v>32</v>
      </c>
    </row>
    <row r="20" spans="1:47" x14ac:dyDescent="0.35">
      <c r="A20" s="4" t="s">
        <v>1</v>
      </c>
      <c r="B20" s="11">
        <v>1</v>
      </c>
      <c r="C20" s="12">
        <v>1</v>
      </c>
      <c r="D20" s="12">
        <v>1</v>
      </c>
      <c r="E20" s="12">
        <v>1</v>
      </c>
      <c r="F20" s="13">
        <v>1</v>
      </c>
      <c r="G20" s="12">
        <v>1</v>
      </c>
      <c r="H20" s="12">
        <v>1</v>
      </c>
      <c r="I20" s="14">
        <v>1</v>
      </c>
      <c r="J20" s="12">
        <v>1</v>
      </c>
      <c r="K20" s="12">
        <v>1</v>
      </c>
      <c r="L20" s="12">
        <v>1</v>
      </c>
      <c r="M20" s="15">
        <v>1</v>
      </c>
      <c r="N20" s="12">
        <v>1</v>
      </c>
      <c r="O20" s="12">
        <v>1</v>
      </c>
      <c r="P20" s="12">
        <v>1</v>
      </c>
      <c r="Q20" s="12">
        <v>1</v>
      </c>
      <c r="R20" s="13">
        <v>1</v>
      </c>
      <c r="S20" s="12">
        <v>1</v>
      </c>
      <c r="T20" s="12">
        <v>1</v>
      </c>
      <c r="U20" s="14">
        <v>1</v>
      </c>
      <c r="V20" s="12">
        <v>1</v>
      </c>
      <c r="W20" s="12">
        <v>1</v>
      </c>
      <c r="X20" s="12">
        <v>1</v>
      </c>
      <c r="Y20" s="15">
        <v>1</v>
      </c>
      <c r="Z20" s="12">
        <v>1</v>
      </c>
      <c r="AA20" s="12">
        <v>1</v>
      </c>
      <c r="AB20" s="12">
        <v>1</v>
      </c>
      <c r="AC20" s="12">
        <v>1</v>
      </c>
      <c r="AD20" s="13">
        <v>1</v>
      </c>
      <c r="AE20" s="12">
        <v>1</v>
      </c>
      <c r="AF20" s="12">
        <v>1</v>
      </c>
      <c r="AG20" s="14">
        <v>1</v>
      </c>
      <c r="AH20" s="12">
        <v>1</v>
      </c>
      <c r="AI20" s="12">
        <v>1</v>
      </c>
      <c r="AJ20" s="12">
        <v>1</v>
      </c>
      <c r="AK20" s="15">
        <v>1</v>
      </c>
      <c r="AN20" s="3"/>
      <c r="AO20" s="47" t="s">
        <v>70</v>
      </c>
      <c r="AP20" s="2">
        <v>19</v>
      </c>
      <c r="AQ20" s="2">
        <v>221</v>
      </c>
      <c r="AR20" s="2">
        <v>200</v>
      </c>
      <c r="AS20" s="2">
        <v>80</v>
      </c>
      <c r="AT20" s="2">
        <v>155</v>
      </c>
      <c r="AU20" s="2" t="s">
        <v>33</v>
      </c>
    </row>
    <row r="21" spans="1:47" x14ac:dyDescent="0.35">
      <c r="A21" s="4" t="s">
        <v>1</v>
      </c>
      <c r="B21" s="21">
        <v>1</v>
      </c>
      <c r="C21" s="22">
        <v>1</v>
      </c>
      <c r="D21" s="22">
        <v>1</v>
      </c>
      <c r="E21" s="22">
        <v>1</v>
      </c>
      <c r="F21" s="23">
        <v>1</v>
      </c>
      <c r="G21" s="22">
        <v>1</v>
      </c>
      <c r="H21" s="22">
        <v>1</v>
      </c>
      <c r="I21" s="24">
        <v>1</v>
      </c>
      <c r="J21" s="22">
        <v>1</v>
      </c>
      <c r="K21" s="22">
        <v>1</v>
      </c>
      <c r="L21" s="22">
        <v>1</v>
      </c>
      <c r="M21" s="25">
        <v>1</v>
      </c>
      <c r="N21" s="22">
        <v>1</v>
      </c>
      <c r="O21" s="22">
        <v>1</v>
      </c>
      <c r="P21" s="22">
        <v>1</v>
      </c>
      <c r="Q21" s="22">
        <v>1</v>
      </c>
      <c r="R21" s="23">
        <v>1</v>
      </c>
      <c r="S21" s="22">
        <v>1</v>
      </c>
      <c r="T21" s="22">
        <v>1</v>
      </c>
      <c r="U21" s="24">
        <v>1</v>
      </c>
      <c r="V21" s="22">
        <v>1</v>
      </c>
      <c r="W21" s="22">
        <v>1</v>
      </c>
      <c r="X21" s="22">
        <v>1</v>
      </c>
      <c r="Y21" s="25">
        <v>1</v>
      </c>
      <c r="Z21" s="22">
        <v>1</v>
      </c>
      <c r="AA21" s="22">
        <v>1</v>
      </c>
      <c r="AB21" s="22">
        <v>1</v>
      </c>
      <c r="AC21" s="22">
        <v>1</v>
      </c>
      <c r="AD21" s="23">
        <v>1</v>
      </c>
      <c r="AE21" s="22">
        <v>1</v>
      </c>
      <c r="AF21" s="22">
        <v>1</v>
      </c>
      <c r="AG21" s="24">
        <v>1</v>
      </c>
      <c r="AH21" s="22">
        <v>1</v>
      </c>
      <c r="AI21" s="22">
        <v>1</v>
      </c>
      <c r="AJ21" s="22">
        <v>1</v>
      </c>
      <c r="AK21" s="25">
        <v>1</v>
      </c>
      <c r="AN21" s="3"/>
      <c r="AO21" s="48" t="s">
        <v>71</v>
      </c>
      <c r="AP21" s="2">
        <v>20</v>
      </c>
      <c r="AQ21" s="2">
        <v>222</v>
      </c>
      <c r="AR21" s="2">
        <v>255</v>
      </c>
      <c r="AS21" s="2">
        <v>158</v>
      </c>
      <c r="AT21" s="2">
        <v>205</v>
      </c>
      <c r="AU21" s="2" t="s">
        <v>34</v>
      </c>
    </row>
    <row r="22" spans="1:47" x14ac:dyDescent="0.35">
      <c r="A22" s="4" t="s">
        <v>1</v>
      </c>
      <c r="B22" s="11">
        <v>1</v>
      </c>
      <c r="C22" s="12">
        <v>1</v>
      </c>
      <c r="D22" s="12">
        <v>1</v>
      </c>
      <c r="E22" s="12">
        <v>1</v>
      </c>
      <c r="F22" s="13">
        <v>1</v>
      </c>
      <c r="G22" s="12">
        <v>1</v>
      </c>
      <c r="H22" s="12">
        <v>1</v>
      </c>
      <c r="I22" s="14">
        <v>1</v>
      </c>
      <c r="J22" s="12">
        <v>1</v>
      </c>
      <c r="K22" s="12">
        <v>1</v>
      </c>
      <c r="L22" s="12">
        <v>1</v>
      </c>
      <c r="M22" s="15">
        <v>1</v>
      </c>
      <c r="N22" s="12">
        <v>1</v>
      </c>
      <c r="O22" s="12">
        <v>1</v>
      </c>
      <c r="P22" s="12">
        <v>1</v>
      </c>
      <c r="Q22" s="12">
        <v>1</v>
      </c>
      <c r="R22" s="13">
        <v>1</v>
      </c>
      <c r="S22" s="12">
        <v>1</v>
      </c>
      <c r="T22" s="12">
        <v>1</v>
      </c>
      <c r="U22" s="14">
        <v>1</v>
      </c>
      <c r="V22" s="12">
        <v>1</v>
      </c>
      <c r="W22" s="12">
        <v>1</v>
      </c>
      <c r="X22" s="12">
        <v>1</v>
      </c>
      <c r="Y22" s="15">
        <v>1</v>
      </c>
      <c r="Z22" s="12">
        <v>1</v>
      </c>
      <c r="AA22" s="12">
        <v>1</v>
      </c>
      <c r="AB22" s="12">
        <v>1</v>
      </c>
      <c r="AC22" s="12">
        <v>1</v>
      </c>
      <c r="AD22" s="13">
        <v>1</v>
      </c>
      <c r="AE22" s="12">
        <v>1</v>
      </c>
      <c r="AF22" s="12">
        <v>1</v>
      </c>
      <c r="AG22" s="14">
        <v>1</v>
      </c>
      <c r="AH22" s="12">
        <v>1</v>
      </c>
      <c r="AI22" s="12">
        <v>1</v>
      </c>
      <c r="AJ22" s="12">
        <v>1</v>
      </c>
      <c r="AK22" s="15">
        <v>1</v>
      </c>
      <c r="AN22" s="3"/>
      <c r="AO22" s="49" t="s">
        <v>72</v>
      </c>
      <c r="AP22" s="2">
        <v>21</v>
      </c>
      <c r="AQ22" s="2">
        <v>322</v>
      </c>
      <c r="AR22" s="2">
        <v>104</v>
      </c>
      <c r="AS22" s="2">
        <v>195</v>
      </c>
      <c r="AT22" s="2">
        <v>226</v>
      </c>
      <c r="AU22" s="2" t="s">
        <v>35</v>
      </c>
    </row>
    <row r="23" spans="1:47" x14ac:dyDescent="0.35">
      <c r="A23" s="4" t="s">
        <v>1</v>
      </c>
      <c r="B23" s="11">
        <v>1</v>
      </c>
      <c r="C23" s="12">
        <v>1</v>
      </c>
      <c r="D23" s="12">
        <v>1</v>
      </c>
      <c r="E23" s="12">
        <v>1</v>
      </c>
      <c r="F23" s="13">
        <v>1</v>
      </c>
      <c r="G23" s="12">
        <v>1</v>
      </c>
      <c r="H23" s="12">
        <v>1</v>
      </c>
      <c r="I23" s="14">
        <v>1</v>
      </c>
      <c r="J23" s="12">
        <v>1</v>
      </c>
      <c r="K23" s="12">
        <v>1</v>
      </c>
      <c r="L23" s="12">
        <v>1</v>
      </c>
      <c r="M23" s="15">
        <v>1</v>
      </c>
      <c r="N23" s="12">
        <v>1</v>
      </c>
      <c r="O23" s="12">
        <v>1</v>
      </c>
      <c r="P23" s="12">
        <v>1</v>
      </c>
      <c r="Q23" s="12">
        <v>1</v>
      </c>
      <c r="R23" s="13">
        <v>1</v>
      </c>
      <c r="S23" s="12">
        <v>1</v>
      </c>
      <c r="T23" s="12">
        <v>1</v>
      </c>
      <c r="U23" s="14">
        <v>1</v>
      </c>
      <c r="V23" s="12">
        <v>1</v>
      </c>
      <c r="W23" s="12">
        <v>1</v>
      </c>
      <c r="X23" s="12">
        <v>1</v>
      </c>
      <c r="Y23" s="15">
        <v>1</v>
      </c>
      <c r="Z23" s="12">
        <v>1</v>
      </c>
      <c r="AA23" s="12">
        <v>1</v>
      </c>
      <c r="AB23" s="12">
        <v>1</v>
      </c>
      <c r="AC23" s="12">
        <v>1</v>
      </c>
      <c r="AD23" s="13">
        <v>1</v>
      </c>
      <c r="AE23" s="12">
        <v>1</v>
      </c>
      <c r="AF23" s="12">
        <v>1</v>
      </c>
      <c r="AG23" s="14">
        <v>1</v>
      </c>
      <c r="AH23" s="12">
        <v>1</v>
      </c>
      <c r="AI23" s="12">
        <v>1</v>
      </c>
      <c r="AJ23" s="12">
        <v>1</v>
      </c>
      <c r="AK23" s="15">
        <v>1</v>
      </c>
      <c r="AN23" s="3"/>
      <c r="AO23" s="50" t="s">
        <v>73</v>
      </c>
      <c r="AP23" s="2">
        <v>22</v>
      </c>
      <c r="AQ23" s="2">
        <v>324</v>
      </c>
      <c r="AR23" s="2">
        <v>154</v>
      </c>
      <c r="AS23" s="2">
        <v>118</v>
      </c>
      <c r="AT23" s="2">
        <v>174</v>
      </c>
      <c r="AU23" s="2" t="s">
        <v>36</v>
      </c>
    </row>
    <row r="24" spans="1:47" x14ac:dyDescent="0.35">
      <c r="A24" s="4" t="s">
        <v>1</v>
      </c>
      <c r="B24" s="11">
        <v>1</v>
      </c>
      <c r="C24" s="12">
        <v>1</v>
      </c>
      <c r="D24" s="12">
        <v>1</v>
      </c>
      <c r="E24" s="12">
        <v>1</v>
      </c>
      <c r="F24" s="13">
        <v>1</v>
      </c>
      <c r="G24" s="12">
        <v>1</v>
      </c>
      <c r="H24" s="12">
        <v>1</v>
      </c>
      <c r="I24" s="14">
        <v>1</v>
      </c>
      <c r="J24" s="12">
        <v>1</v>
      </c>
      <c r="K24" s="12">
        <v>1</v>
      </c>
      <c r="L24" s="12">
        <v>1</v>
      </c>
      <c r="M24" s="15">
        <v>1</v>
      </c>
      <c r="N24" s="12">
        <v>1</v>
      </c>
      <c r="O24" s="12">
        <v>1</v>
      </c>
      <c r="P24" s="12">
        <v>1</v>
      </c>
      <c r="Q24" s="12">
        <v>1</v>
      </c>
      <c r="R24" s="13">
        <v>1</v>
      </c>
      <c r="S24" s="12">
        <v>1</v>
      </c>
      <c r="T24" s="12">
        <v>1</v>
      </c>
      <c r="U24" s="14">
        <v>1</v>
      </c>
      <c r="V24" s="12">
        <v>1</v>
      </c>
      <c r="W24" s="12">
        <v>1</v>
      </c>
      <c r="X24" s="12">
        <v>1</v>
      </c>
      <c r="Y24" s="15">
        <v>1</v>
      </c>
      <c r="Z24" s="12">
        <v>1</v>
      </c>
      <c r="AA24" s="12">
        <v>1</v>
      </c>
      <c r="AB24" s="12">
        <v>1</v>
      </c>
      <c r="AC24" s="12">
        <v>1</v>
      </c>
      <c r="AD24" s="13">
        <v>1</v>
      </c>
      <c r="AE24" s="12">
        <v>1</v>
      </c>
      <c r="AF24" s="12">
        <v>1</v>
      </c>
      <c r="AG24" s="14">
        <v>1</v>
      </c>
      <c r="AH24" s="12">
        <v>1</v>
      </c>
      <c r="AI24" s="12">
        <v>1</v>
      </c>
      <c r="AJ24" s="12">
        <v>1</v>
      </c>
      <c r="AK24" s="15">
        <v>1</v>
      </c>
      <c r="AN24" s="3"/>
      <c r="AO24" s="51" t="s">
        <v>74</v>
      </c>
      <c r="AP24" s="2">
        <v>23</v>
      </c>
      <c r="AQ24" s="2">
        <v>38</v>
      </c>
      <c r="AR24" s="2">
        <v>145</v>
      </c>
      <c r="AS24" s="2">
        <v>80</v>
      </c>
      <c r="AT24" s="2">
        <v>28</v>
      </c>
      <c r="AU24" s="2" t="s">
        <v>37</v>
      </c>
    </row>
    <row r="25" spans="1:47" x14ac:dyDescent="0.35">
      <c r="A25" s="4" t="s">
        <v>1</v>
      </c>
      <c r="B25" s="26">
        <v>1</v>
      </c>
      <c r="C25" s="27">
        <v>1</v>
      </c>
      <c r="D25" s="27">
        <v>1</v>
      </c>
      <c r="E25" s="27">
        <v>1</v>
      </c>
      <c r="F25" s="28">
        <v>1</v>
      </c>
      <c r="G25" s="27">
        <v>1</v>
      </c>
      <c r="H25" s="27">
        <v>1</v>
      </c>
      <c r="I25" s="29">
        <v>1</v>
      </c>
      <c r="J25" s="27">
        <v>1</v>
      </c>
      <c r="K25" s="27">
        <v>1</v>
      </c>
      <c r="L25" s="27">
        <v>1</v>
      </c>
      <c r="M25" s="30">
        <v>1</v>
      </c>
      <c r="N25" s="27">
        <v>1</v>
      </c>
      <c r="O25" s="27">
        <v>1</v>
      </c>
      <c r="P25" s="27">
        <v>1</v>
      </c>
      <c r="Q25" s="27">
        <v>1</v>
      </c>
      <c r="R25" s="28">
        <v>1</v>
      </c>
      <c r="S25" s="27">
        <v>1</v>
      </c>
      <c r="T25" s="27">
        <v>1</v>
      </c>
      <c r="U25" s="29">
        <v>1</v>
      </c>
      <c r="V25" s="27">
        <v>1</v>
      </c>
      <c r="W25" s="27">
        <v>1</v>
      </c>
      <c r="X25" s="27">
        <v>1</v>
      </c>
      <c r="Y25" s="30">
        <v>1</v>
      </c>
      <c r="Z25" s="27">
        <v>1</v>
      </c>
      <c r="AA25" s="27">
        <v>1</v>
      </c>
      <c r="AB25" s="27">
        <v>1</v>
      </c>
      <c r="AC25" s="27">
        <v>1</v>
      </c>
      <c r="AD25" s="28">
        <v>1</v>
      </c>
      <c r="AE25" s="27">
        <v>1</v>
      </c>
      <c r="AF25" s="27">
        <v>1</v>
      </c>
      <c r="AG25" s="29">
        <v>1</v>
      </c>
      <c r="AH25" s="27">
        <v>1</v>
      </c>
      <c r="AI25" s="27">
        <v>1</v>
      </c>
      <c r="AJ25" s="27">
        <v>1</v>
      </c>
      <c r="AK25" s="30">
        <v>1</v>
      </c>
      <c r="AN25" s="3"/>
      <c r="AO25" s="52" t="s">
        <v>75</v>
      </c>
      <c r="AP25" s="2">
        <v>24</v>
      </c>
      <c r="AQ25" s="2">
        <v>107</v>
      </c>
      <c r="AR25" s="2">
        <v>0</v>
      </c>
      <c r="AS25" s="2">
        <v>152</v>
      </c>
      <c r="AT25" s="2">
        <v>148</v>
      </c>
      <c r="AU25" s="2" t="s">
        <v>38</v>
      </c>
    </row>
    <row r="26" spans="1:47" x14ac:dyDescent="0.35">
      <c r="A26" s="4" t="s">
        <v>1</v>
      </c>
      <c r="B26" s="6">
        <v>1</v>
      </c>
      <c r="C26" s="7">
        <v>1</v>
      </c>
      <c r="D26" s="7">
        <v>1</v>
      </c>
      <c r="E26" s="7">
        <v>1</v>
      </c>
      <c r="F26" s="8">
        <v>1</v>
      </c>
      <c r="G26" s="7">
        <v>1</v>
      </c>
      <c r="H26" s="7">
        <v>1</v>
      </c>
      <c r="I26" s="9">
        <v>1</v>
      </c>
      <c r="J26" s="7">
        <v>1</v>
      </c>
      <c r="K26" s="7">
        <v>1</v>
      </c>
      <c r="L26" s="7">
        <v>1</v>
      </c>
      <c r="M26" s="10">
        <v>1</v>
      </c>
      <c r="N26" s="7">
        <v>1</v>
      </c>
      <c r="O26" s="7">
        <v>1</v>
      </c>
      <c r="P26" s="7">
        <v>1</v>
      </c>
      <c r="Q26" s="7">
        <v>1</v>
      </c>
      <c r="R26" s="8">
        <v>1</v>
      </c>
      <c r="S26" s="7">
        <v>1</v>
      </c>
      <c r="T26" s="7">
        <v>1</v>
      </c>
      <c r="U26" s="9">
        <v>1</v>
      </c>
      <c r="V26" s="7">
        <v>1</v>
      </c>
      <c r="W26" s="7">
        <v>1</v>
      </c>
      <c r="X26" s="7">
        <v>1</v>
      </c>
      <c r="Y26" s="10">
        <v>1</v>
      </c>
      <c r="Z26" s="7">
        <v>1</v>
      </c>
      <c r="AA26" s="7">
        <v>1</v>
      </c>
      <c r="AB26" s="7">
        <v>1</v>
      </c>
      <c r="AC26" s="7">
        <v>1</v>
      </c>
      <c r="AD26" s="8">
        <v>1</v>
      </c>
      <c r="AE26" s="7">
        <v>1</v>
      </c>
      <c r="AF26" s="7">
        <v>1</v>
      </c>
      <c r="AG26" s="9">
        <v>1</v>
      </c>
      <c r="AH26" s="7">
        <v>1</v>
      </c>
      <c r="AI26" s="7">
        <v>1</v>
      </c>
      <c r="AJ26" s="7">
        <v>1</v>
      </c>
      <c r="AK26" s="10">
        <v>1</v>
      </c>
      <c r="AN26" s="3"/>
      <c r="AO26" s="53" t="s">
        <v>76</v>
      </c>
      <c r="AP26" s="2">
        <v>25</v>
      </c>
      <c r="AQ26" s="2">
        <v>124</v>
      </c>
      <c r="AR26" s="2">
        <v>144</v>
      </c>
      <c r="AS26" s="2">
        <v>31</v>
      </c>
      <c r="AT26" s="2">
        <v>118</v>
      </c>
      <c r="AU26" s="2" t="s">
        <v>39</v>
      </c>
    </row>
    <row r="27" spans="1:47" x14ac:dyDescent="0.35">
      <c r="A27" s="4" t="s">
        <v>1</v>
      </c>
      <c r="B27" s="11">
        <v>1</v>
      </c>
      <c r="C27" s="12">
        <v>1</v>
      </c>
      <c r="D27" s="12">
        <v>1</v>
      </c>
      <c r="E27" s="12">
        <v>1</v>
      </c>
      <c r="F27" s="13">
        <v>1</v>
      </c>
      <c r="G27" s="12">
        <v>1</v>
      </c>
      <c r="H27" s="12">
        <v>1</v>
      </c>
      <c r="I27" s="14">
        <v>1</v>
      </c>
      <c r="J27" s="12">
        <v>1</v>
      </c>
      <c r="K27" s="12">
        <v>1</v>
      </c>
      <c r="L27" s="12">
        <v>1</v>
      </c>
      <c r="M27" s="15">
        <v>1</v>
      </c>
      <c r="N27" s="12">
        <v>1</v>
      </c>
      <c r="O27" s="12">
        <v>1</v>
      </c>
      <c r="P27" s="12">
        <v>1</v>
      </c>
      <c r="Q27" s="12">
        <v>1</v>
      </c>
      <c r="R27" s="13">
        <v>1</v>
      </c>
      <c r="S27" s="12">
        <v>1</v>
      </c>
      <c r="T27" s="12">
        <v>1</v>
      </c>
      <c r="U27" s="14">
        <v>1</v>
      </c>
      <c r="V27" s="12">
        <v>1</v>
      </c>
      <c r="W27" s="12">
        <v>1</v>
      </c>
      <c r="X27" s="12">
        <v>1</v>
      </c>
      <c r="Y27" s="15">
        <v>1</v>
      </c>
      <c r="Z27" s="12">
        <v>1</v>
      </c>
      <c r="AA27" s="12">
        <v>1</v>
      </c>
      <c r="AB27" s="12">
        <v>1</v>
      </c>
      <c r="AC27" s="12">
        <v>1</v>
      </c>
      <c r="AD27" s="13">
        <v>1</v>
      </c>
      <c r="AE27" s="12">
        <v>1</v>
      </c>
      <c r="AF27" s="12">
        <v>1</v>
      </c>
      <c r="AG27" s="14">
        <v>1</v>
      </c>
      <c r="AH27" s="12">
        <v>1</v>
      </c>
      <c r="AI27" s="12">
        <v>1</v>
      </c>
      <c r="AJ27" s="12">
        <v>1</v>
      </c>
      <c r="AK27" s="15">
        <v>1</v>
      </c>
      <c r="AN27" s="3"/>
      <c r="AO27" s="54" t="s">
        <v>77</v>
      </c>
      <c r="AP27" s="2">
        <v>26</v>
      </c>
      <c r="AQ27" s="2">
        <v>135</v>
      </c>
      <c r="AR27" s="2">
        <v>112</v>
      </c>
      <c r="AS27" s="2">
        <v>129</v>
      </c>
      <c r="AT27" s="2">
        <v>154</v>
      </c>
      <c r="AU27" s="2" t="s">
        <v>40</v>
      </c>
    </row>
    <row r="28" spans="1:47" x14ac:dyDescent="0.35">
      <c r="A28" s="4" t="s">
        <v>1</v>
      </c>
      <c r="B28" s="11">
        <v>1</v>
      </c>
      <c r="C28" s="12">
        <v>1</v>
      </c>
      <c r="D28" s="12">
        <v>1</v>
      </c>
      <c r="E28" s="12">
        <v>1</v>
      </c>
      <c r="F28" s="13">
        <v>1</v>
      </c>
      <c r="G28" s="12">
        <v>1</v>
      </c>
      <c r="H28" s="12">
        <v>1</v>
      </c>
      <c r="I28" s="14">
        <v>1</v>
      </c>
      <c r="J28" s="12">
        <v>1</v>
      </c>
      <c r="K28" s="12">
        <v>1</v>
      </c>
      <c r="L28" s="12">
        <v>1</v>
      </c>
      <c r="M28" s="15">
        <v>1</v>
      </c>
      <c r="N28" s="12">
        <v>1</v>
      </c>
      <c r="O28" s="12">
        <v>1</v>
      </c>
      <c r="P28" s="12">
        <v>1</v>
      </c>
      <c r="Q28" s="12">
        <v>1</v>
      </c>
      <c r="R28" s="13">
        <v>1</v>
      </c>
      <c r="S28" s="12">
        <v>1</v>
      </c>
      <c r="T28" s="12">
        <v>1</v>
      </c>
      <c r="U28" s="14">
        <v>1</v>
      </c>
      <c r="V28" s="12">
        <v>1</v>
      </c>
      <c r="W28" s="12">
        <v>1</v>
      </c>
      <c r="X28" s="12">
        <v>1</v>
      </c>
      <c r="Y28" s="15">
        <v>1</v>
      </c>
      <c r="Z28" s="12">
        <v>1</v>
      </c>
      <c r="AA28" s="12">
        <v>1</v>
      </c>
      <c r="AB28" s="12">
        <v>1</v>
      </c>
      <c r="AC28" s="12">
        <v>1</v>
      </c>
      <c r="AD28" s="13">
        <v>1</v>
      </c>
      <c r="AE28" s="12">
        <v>1</v>
      </c>
      <c r="AF28" s="12">
        <v>1</v>
      </c>
      <c r="AG28" s="14">
        <v>1</v>
      </c>
      <c r="AH28" s="12">
        <v>1</v>
      </c>
      <c r="AI28" s="12">
        <v>1</v>
      </c>
      <c r="AJ28" s="12">
        <v>1</v>
      </c>
      <c r="AK28" s="15">
        <v>1</v>
      </c>
      <c r="AN28" s="3"/>
      <c r="AO28" s="55" t="s">
        <v>78</v>
      </c>
      <c r="AP28" s="2">
        <v>27</v>
      </c>
      <c r="AQ28" s="2">
        <v>138</v>
      </c>
      <c r="AR28" s="2">
        <v>137</v>
      </c>
      <c r="AS28" s="2">
        <v>125</v>
      </c>
      <c r="AT28" s="2">
        <v>98</v>
      </c>
      <c r="AU28" s="2" t="s">
        <v>41</v>
      </c>
    </row>
    <row r="29" spans="1:47" x14ac:dyDescent="0.35">
      <c r="A29" s="4" t="s">
        <v>1</v>
      </c>
      <c r="B29" s="11">
        <v>1</v>
      </c>
      <c r="C29" s="12">
        <v>1</v>
      </c>
      <c r="D29" s="12">
        <v>1</v>
      </c>
      <c r="E29" s="12">
        <v>1</v>
      </c>
      <c r="F29" s="13">
        <v>1</v>
      </c>
      <c r="G29" s="12">
        <v>1</v>
      </c>
      <c r="H29" s="12">
        <v>1</v>
      </c>
      <c r="I29" s="14">
        <v>1</v>
      </c>
      <c r="J29" s="12">
        <v>1</v>
      </c>
      <c r="K29" s="12">
        <v>1</v>
      </c>
      <c r="L29" s="12">
        <v>1</v>
      </c>
      <c r="M29" s="15">
        <v>1</v>
      </c>
      <c r="N29" s="12">
        <v>1</v>
      </c>
      <c r="O29" s="12">
        <v>1</v>
      </c>
      <c r="P29" s="12">
        <v>1</v>
      </c>
      <c r="Q29" s="12">
        <v>1</v>
      </c>
      <c r="R29" s="13">
        <v>1</v>
      </c>
      <c r="S29" s="12">
        <v>1</v>
      </c>
      <c r="T29" s="12">
        <v>1</v>
      </c>
      <c r="U29" s="14">
        <v>1</v>
      </c>
      <c r="V29" s="12">
        <v>1</v>
      </c>
      <c r="W29" s="12">
        <v>1</v>
      </c>
      <c r="X29" s="12">
        <v>1</v>
      </c>
      <c r="Y29" s="15">
        <v>1</v>
      </c>
      <c r="Z29" s="12">
        <v>1</v>
      </c>
      <c r="AA29" s="12">
        <v>1</v>
      </c>
      <c r="AB29" s="12">
        <v>1</v>
      </c>
      <c r="AC29" s="12">
        <v>1</v>
      </c>
      <c r="AD29" s="13">
        <v>1</v>
      </c>
      <c r="AE29" s="12">
        <v>1</v>
      </c>
      <c r="AF29" s="12">
        <v>1</v>
      </c>
      <c r="AG29" s="14">
        <v>1</v>
      </c>
      <c r="AH29" s="12">
        <v>1</v>
      </c>
      <c r="AI29" s="12">
        <v>1</v>
      </c>
      <c r="AJ29" s="12">
        <v>1</v>
      </c>
      <c r="AK29" s="15">
        <v>1</v>
      </c>
      <c r="AN29" s="3"/>
      <c r="AO29" s="56" t="s">
        <v>79</v>
      </c>
      <c r="AP29" s="2">
        <v>28</v>
      </c>
      <c r="AQ29" s="2">
        <v>151</v>
      </c>
      <c r="AR29" s="2">
        <v>112</v>
      </c>
      <c r="AS29" s="2">
        <v>142</v>
      </c>
      <c r="AT29" s="2">
        <v>124</v>
      </c>
      <c r="AU29" s="2" t="s">
        <v>42</v>
      </c>
    </row>
    <row r="30" spans="1:47" x14ac:dyDescent="0.35">
      <c r="A30" s="4" t="s">
        <v>1</v>
      </c>
      <c r="B30" s="16">
        <v>1</v>
      </c>
      <c r="C30" s="17">
        <v>1</v>
      </c>
      <c r="D30" s="17">
        <v>1</v>
      </c>
      <c r="E30" s="17">
        <v>1</v>
      </c>
      <c r="F30" s="18">
        <v>1</v>
      </c>
      <c r="G30" s="17">
        <v>1</v>
      </c>
      <c r="H30" s="17">
        <v>1</v>
      </c>
      <c r="I30" s="19">
        <v>1</v>
      </c>
      <c r="J30" s="17">
        <v>1</v>
      </c>
      <c r="K30" s="17">
        <v>1</v>
      </c>
      <c r="L30" s="17">
        <v>1</v>
      </c>
      <c r="M30" s="20">
        <v>1</v>
      </c>
      <c r="N30" s="17">
        <v>1</v>
      </c>
      <c r="O30" s="17">
        <v>1</v>
      </c>
      <c r="P30" s="17">
        <v>1</v>
      </c>
      <c r="Q30" s="17">
        <v>1</v>
      </c>
      <c r="R30" s="18">
        <v>1</v>
      </c>
      <c r="S30" s="17">
        <v>1</v>
      </c>
      <c r="T30" s="17">
        <v>1</v>
      </c>
      <c r="U30" s="19">
        <v>1</v>
      </c>
      <c r="V30" s="17">
        <v>1</v>
      </c>
      <c r="W30" s="17">
        <v>1</v>
      </c>
      <c r="X30" s="17">
        <v>1</v>
      </c>
      <c r="Y30" s="20">
        <v>1</v>
      </c>
      <c r="Z30" s="17">
        <v>1</v>
      </c>
      <c r="AA30" s="17">
        <v>1</v>
      </c>
      <c r="AB30" s="17">
        <v>1</v>
      </c>
      <c r="AC30" s="17">
        <v>1</v>
      </c>
      <c r="AD30" s="18">
        <v>1</v>
      </c>
      <c r="AE30" s="17">
        <v>1</v>
      </c>
      <c r="AF30" s="17">
        <v>1</v>
      </c>
      <c r="AG30" s="19">
        <v>1</v>
      </c>
      <c r="AH30" s="17">
        <v>1</v>
      </c>
      <c r="AI30" s="17">
        <v>1</v>
      </c>
      <c r="AJ30" s="17">
        <v>1</v>
      </c>
      <c r="AK30" s="20">
        <v>1</v>
      </c>
      <c r="AN30" s="3"/>
      <c r="AO30" s="57" t="s">
        <v>80</v>
      </c>
      <c r="AP30" s="2">
        <v>29</v>
      </c>
      <c r="AQ30" s="2">
        <v>191</v>
      </c>
      <c r="AR30" s="2">
        <v>252</v>
      </c>
      <c r="AS30" s="2">
        <v>172</v>
      </c>
      <c r="AT30" s="2">
        <v>0</v>
      </c>
      <c r="AU30" s="2" t="s">
        <v>43</v>
      </c>
    </row>
    <row r="31" spans="1:47" x14ac:dyDescent="0.35">
      <c r="A31" s="4" t="s">
        <v>1</v>
      </c>
      <c r="B31" s="11">
        <v>1</v>
      </c>
      <c r="C31" s="12">
        <v>1</v>
      </c>
      <c r="D31" s="12">
        <v>1</v>
      </c>
      <c r="E31" s="12">
        <v>1</v>
      </c>
      <c r="F31" s="13">
        <v>1</v>
      </c>
      <c r="G31" s="12">
        <v>1</v>
      </c>
      <c r="H31" s="12">
        <v>1</v>
      </c>
      <c r="I31" s="14">
        <v>1</v>
      </c>
      <c r="J31" s="12">
        <v>1</v>
      </c>
      <c r="K31" s="12">
        <v>1</v>
      </c>
      <c r="L31" s="12">
        <v>1</v>
      </c>
      <c r="M31" s="15">
        <v>1</v>
      </c>
      <c r="N31" s="12">
        <v>1</v>
      </c>
      <c r="O31" s="12">
        <v>1</v>
      </c>
      <c r="P31" s="12">
        <v>1</v>
      </c>
      <c r="Q31" s="12">
        <v>1</v>
      </c>
      <c r="R31" s="13">
        <v>1</v>
      </c>
      <c r="S31" s="12">
        <v>1</v>
      </c>
      <c r="T31" s="12">
        <v>1</v>
      </c>
      <c r="U31" s="14">
        <v>1</v>
      </c>
      <c r="V31" s="12">
        <v>1</v>
      </c>
      <c r="W31" s="12">
        <v>1</v>
      </c>
      <c r="X31" s="12">
        <v>1</v>
      </c>
      <c r="Y31" s="15">
        <v>1</v>
      </c>
      <c r="Z31" s="12">
        <v>1</v>
      </c>
      <c r="AA31" s="12">
        <v>1</v>
      </c>
      <c r="AB31" s="12">
        <v>1</v>
      </c>
      <c r="AC31" s="12">
        <v>1</v>
      </c>
      <c r="AD31" s="13">
        <v>1</v>
      </c>
      <c r="AE31" s="12">
        <v>1</v>
      </c>
      <c r="AF31" s="12">
        <v>1</v>
      </c>
      <c r="AG31" s="14">
        <v>1</v>
      </c>
      <c r="AH31" s="12">
        <v>1</v>
      </c>
      <c r="AI31" s="12">
        <v>1</v>
      </c>
      <c r="AJ31" s="12">
        <v>1</v>
      </c>
      <c r="AK31" s="15">
        <v>1</v>
      </c>
      <c r="AN31" s="3"/>
      <c r="AO31" s="58" t="s">
        <v>81</v>
      </c>
      <c r="AP31" s="2">
        <v>30</v>
      </c>
      <c r="AQ31" s="2">
        <v>212</v>
      </c>
      <c r="AR31" s="2">
        <v>157</v>
      </c>
      <c r="AS31" s="2">
        <v>195</v>
      </c>
      <c r="AT31" s="2">
        <v>247</v>
      </c>
      <c r="AU31" s="2" t="s">
        <v>44</v>
      </c>
    </row>
    <row r="32" spans="1:47" x14ac:dyDescent="0.35">
      <c r="A32" s="4" t="s">
        <v>1</v>
      </c>
      <c r="B32" s="11">
        <v>1</v>
      </c>
      <c r="C32" s="12">
        <v>1</v>
      </c>
      <c r="D32" s="12">
        <v>1</v>
      </c>
      <c r="E32" s="12">
        <v>1</v>
      </c>
      <c r="F32" s="13">
        <v>1</v>
      </c>
      <c r="G32" s="12">
        <v>1</v>
      </c>
      <c r="H32" s="12">
        <v>1</v>
      </c>
      <c r="I32" s="14">
        <v>1</v>
      </c>
      <c r="J32" s="12">
        <v>1</v>
      </c>
      <c r="K32" s="12">
        <v>1</v>
      </c>
      <c r="L32" s="12">
        <v>1</v>
      </c>
      <c r="M32" s="15">
        <v>1</v>
      </c>
      <c r="N32" s="12">
        <v>1</v>
      </c>
      <c r="O32" s="12">
        <v>1</v>
      </c>
      <c r="P32" s="12">
        <v>1</v>
      </c>
      <c r="Q32" s="12">
        <v>1</v>
      </c>
      <c r="R32" s="13">
        <v>1</v>
      </c>
      <c r="S32" s="12">
        <v>1</v>
      </c>
      <c r="T32" s="12">
        <v>1</v>
      </c>
      <c r="U32" s="14">
        <v>1</v>
      </c>
      <c r="V32" s="12">
        <v>1</v>
      </c>
      <c r="W32" s="12">
        <v>1</v>
      </c>
      <c r="X32" s="12">
        <v>1</v>
      </c>
      <c r="Y32" s="15">
        <v>1</v>
      </c>
      <c r="Z32" s="12">
        <v>1</v>
      </c>
      <c r="AA32" s="12">
        <v>1</v>
      </c>
      <c r="AB32" s="12">
        <v>1</v>
      </c>
      <c r="AC32" s="12">
        <v>1</v>
      </c>
      <c r="AD32" s="13">
        <v>1</v>
      </c>
      <c r="AE32" s="12">
        <v>1</v>
      </c>
      <c r="AF32" s="12">
        <v>1</v>
      </c>
      <c r="AG32" s="14">
        <v>1</v>
      </c>
      <c r="AH32" s="12">
        <v>1</v>
      </c>
      <c r="AI32" s="12">
        <v>1</v>
      </c>
      <c r="AJ32" s="12">
        <v>1</v>
      </c>
      <c r="AK32" s="15">
        <v>1</v>
      </c>
      <c r="AN32" s="3"/>
      <c r="AO32" s="59" t="s">
        <v>82</v>
      </c>
      <c r="AP32" s="2">
        <v>31</v>
      </c>
      <c r="AQ32" s="2">
        <v>226</v>
      </c>
      <c r="AR32" s="2">
        <v>255</v>
      </c>
      <c r="AS32" s="2">
        <v>236</v>
      </c>
      <c r="AT32" s="2">
        <v>108</v>
      </c>
      <c r="AU32" s="2" t="s">
        <v>45</v>
      </c>
    </row>
    <row r="33" spans="1:47" x14ac:dyDescent="0.35">
      <c r="A33" s="4" t="s">
        <v>1</v>
      </c>
      <c r="B33" s="21">
        <v>1</v>
      </c>
      <c r="C33" s="22">
        <v>1</v>
      </c>
      <c r="D33" s="22">
        <v>1</v>
      </c>
      <c r="E33" s="22">
        <v>1</v>
      </c>
      <c r="F33" s="23">
        <v>1</v>
      </c>
      <c r="G33" s="22">
        <v>1</v>
      </c>
      <c r="H33" s="22">
        <v>1</v>
      </c>
      <c r="I33" s="24">
        <v>1</v>
      </c>
      <c r="J33" s="22">
        <v>1</v>
      </c>
      <c r="K33" s="22">
        <v>1</v>
      </c>
      <c r="L33" s="22">
        <v>1</v>
      </c>
      <c r="M33" s="25">
        <v>1</v>
      </c>
      <c r="N33" s="22">
        <v>1</v>
      </c>
      <c r="O33" s="22">
        <v>1</v>
      </c>
      <c r="P33" s="22">
        <v>1</v>
      </c>
      <c r="Q33" s="22">
        <v>1</v>
      </c>
      <c r="R33" s="23">
        <v>1</v>
      </c>
      <c r="S33" s="22">
        <v>1</v>
      </c>
      <c r="T33" s="22">
        <v>1</v>
      </c>
      <c r="U33" s="24">
        <v>1</v>
      </c>
      <c r="V33" s="22">
        <v>1</v>
      </c>
      <c r="W33" s="22">
        <v>1</v>
      </c>
      <c r="X33" s="22">
        <v>1</v>
      </c>
      <c r="Y33" s="25">
        <v>1</v>
      </c>
      <c r="Z33" s="22">
        <v>1</v>
      </c>
      <c r="AA33" s="22">
        <v>1</v>
      </c>
      <c r="AB33" s="22">
        <v>1</v>
      </c>
      <c r="AC33" s="22">
        <v>1</v>
      </c>
      <c r="AD33" s="23">
        <v>1</v>
      </c>
      <c r="AE33" s="22">
        <v>1</v>
      </c>
      <c r="AF33" s="22">
        <v>1</v>
      </c>
      <c r="AG33" s="24">
        <v>1</v>
      </c>
      <c r="AH33" s="22">
        <v>1</v>
      </c>
      <c r="AI33" s="22">
        <v>1</v>
      </c>
      <c r="AJ33" s="22">
        <v>1</v>
      </c>
      <c r="AK33" s="25">
        <v>1</v>
      </c>
      <c r="AN33" s="3"/>
      <c r="AO33" s="65" t="s">
        <v>83</v>
      </c>
      <c r="AP33" s="2">
        <v>32</v>
      </c>
      <c r="AQ33" s="2">
        <v>268</v>
      </c>
      <c r="AR33" s="2">
        <v>68</v>
      </c>
      <c r="AS33" s="2">
        <v>26</v>
      </c>
      <c r="AT33" s="2">
        <v>145</v>
      </c>
      <c r="AU33" s="2" t="s">
        <v>46</v>
      </c>
    </row>
    <row r="34" spans="1:47" x14ac:dyDescent="0.35">
      <c r="A34" s="4" t="s">
        <v>1</v>
      </c>
      <c r="B34" s="11">
        <v>1</v>
      </c>
      <c r="C34" s="12">
        <v>1</v>
      </c>
      <c r="D34" s="12">
        <v>1</v>
      </c>
      <c r="E34" s="12">
        <v>1</v>
      </c>
      <c r="F34" s="13">
        <v>1</v>
      </c>
      <c r="G34" s="12">
        <v>1</v>
      </c>
      <c r="H34" s="12">
        <v>1</v>
      </c>
      <c r="I34" s="14">
        <v>1</v>
      </c>
      <c r="J34" s="12">
        <v>1</v>
      </c>
      <c r="K34" s="12">
        <v>1</v>
      </c>
      <c r="L34" s="12">
        <v>1</v>
      </c>
      <c r="M34" s="15">
        <v>1</v>
      </c>
      <c r="N34" s="12">
        <v>1</v>
      </c>
      <c r="O34" s="12">
        <v>1</v>
      </c>
      <c r="P34" s="12">
        <v>1</v>
      </c>
      <c r="Q34" s="12">
        <v>1</v>
      </c>
      <c r="R34" s="13">
        <v>1</v>
      </c>
      <c r="S34" s="12">
        <v>1</v>
      </c>
      <c r="T34" s="12">
        <v>1</v>
      </c>
      <c r="U34" s="14">
        <v>1</v>
      </c>
      <c r="V34" s="12">
        <v>1</v>
      </c>
      <c r="W34" s="12">
        <v>1</v>
      </c>
      <c r="X34" s="12">
        <v>1</v>
      </c>
      <c r="Y34" s="15">
        <v>1</v>
      </c>
      <c r="Z34" s="12">
        <v>1</v>
      </c>
      <c r="AA34" s="12">
        <v>1</v>
      </c>
      <c r="AB34" s="12">
        <v>1</v>
      </c>
      <c r="AC34" s="12">
        <v>1</v>
      </c>
      <c r="AD34" s="13">
        <v>1</v>
      </c>
      <c r="AE34" s="12">
        <v>1</v>
      </c>
      <c r="AF34" s="12">
        <v>1</v>
      </c>
      <c r="AG34" s="14">
        <v>1</v>
      </c>
      <c r="AH34" s="12">
        <v>1</v>
      </c>
      <c r="AI34" s="12">
        <v>1</v>
      </c>
      <c r="AJ34" s="12">
        <v>1</v>
      </c>
      <c r="AK34" s="15">
        <v>1</v>
      </c>
      <c r="AN34" s="3"/>
      <c r="AO34" s="60" t="s">
        <v>84</v>
      </c>
      <c r="AP34" s="2">
        <v>33</v>
      </c>
      <c r="AQ34" s="2">
        <v>283</v>
      </c>
      <c r="AR34" s="2">
        <v>225</v>
      </c>
      <c r="AS34" s="2">
        <v>190</v>
      </c>
      <c r="AT34" s="2">
        <v>161</v>
      </c>
      <c r="AU34" s="2" t="s">
        <v>47</v>
      </c>
    </row>
    <row r="35" spans="1:47" x14ac:dyDescent="0.35">
      <c r="A35" s="4" t="s">
        <v>1</v>
      </c>
      <c r="B35" s="11">
        <v>1</v>
      </c>
      <c r="C35" s="12">
        <v>1</v>
      </c>
      <c r="D35" s="12">
        <v>1</v>
      </c>
      <c r="E35" s="12">
        <v>1</v>
      </c>
      <c r="F35" s="13">
        <v>1</v>
      </c>
      <c r="G35" s="12">
        <v>1</v>
      </c>
      <c r="H35" s="12">
        <v>1</v>
      </c>
      <c r="I35" s="14">
        <v>1</v>
      </c>
      <c r="J35" s="12">
        <v>1</v>
      </c>
      <c r="K35" s="12">
        <v>1</v>
      </c>
      <c r="L35" s="12">
        <v>1</v>
      </c>
      <c r="M35" s="15">
        <v>1</v>
      </c>
      <c r="N35" s="12">
        <v>1</v>
      </c>
      <c r="O35" s="12">
        <v>1</v>
      </c>
      <c r="P35" s="12">
        <v>1</v>
      </c>
      <c r="Q35" s="12">
        <v>1</v>
      </c>
      <c r="R35" s="13">
        <v>1</v>
      </c>
      <c r="S35" s="12">
        <v>1</v>
      </c>
      <c r="T35" s="12">
        <v>1</v>
      </c>
      <c r="U35" s="14">
        <v>1</v>
      </c>
      <c r="V35" s="12">
        <v>1</v>
      </c>
      <c r="W35" s="12">
        <v>1</v>
      </c>
      <c r="X35" s="12">
        <v>1</v>
      </c>
      <c r="Y35" s="15">
        <v>1</v>
      </c>
      <c r="Z35" s="12">
        <v>1</v>
      </c>
      <c r="AA35" s="12">
        <v>1</v>
      </c>
      <c r="AB35" s="12">
        <v>1</v>
      </c>
      <c r="AC35" s="12">
        <v>1</v>
      </c>
      <c r="AD35" s="13">
        <v>1</v>
      </c>
      <c r="AE35" s="12">
        <v>1</v>
      </c>
      <c r="AF35" s="12">
        <v>1</v>
      </c>
      <c r="AG35" s="14">
        <v>1</v>
      </c>
      <c r="AH35" s="12">
        <v>1</v>
      </c>
      <c r="AI35" s="12">
        <v>1</v>
      </c>
      <c r="AJ35" s="12">
        <v>1</v>
      </c>
      <c r="AK35" s="15">
        <v>1</v>
      </c>
      <c r="AN35" s="3"/>
      <c r="AO35" s="61" t="s">
        <v>85</v>
      </c>
      <c r="AP35" s="2">
        <v>34</v>
      </c>
      <c r="AQ35" s="2">
        <v>308</v>
      </c>
      <c r="AR35" s="2">
        <v>53</v>
      </c>
      <c r="AS35" s="2">
        <v>33</v>
      </c>
      <c r="AT35" s="2">
        <v>0</v>
      </c>
      <c r="AU35" s="2" t="s">
        <v>48</v>
      </c>
    </row>
    <row r="36" spans="1:47" x14ac:dyDescent="0.35">
      <c r="A36" s="4" t="s">
        <v>1</v>
      </c>
      <c r="B36" s="11">
        <v>1</v>
      </c>
      <c r="C36" s="12">
        <v>1</v>
      </c>
      <c r="D36" s="12">
        <v>1</v>
      </c>
      <c r="E36" s="12">
        <v>1</v>
      </c>
      <c r="F36" s="13">
        <v>1</v>
      </c>
      <c r="G36" s="12">
        <v>1</v>
      </c>
      <c r="H36" s="12">
        <v>1</v>
      </c>
      <c r="I36" s="14">
        <v>1</v>
      </c>
      <c r="J36" s="12">
        <v>1</v>
      </c>
      <c r="K36" s="12">
        <v>1</v>
      </c>
      <c r="L36" s="12">
        <v>1</v>
      </c>
      <c r="M36" s="15">
        <v>1</v>
      </c>
      <c r="N36" s="12">
        <v>1</v>
      </c>
      <c r="O36" s="12">
        <v>1</v>
      </c>
      <c r="P36" s="12">
        <v>1</v>
      </c>
      <c r="Q36" s="12">
        <v>1</v>
      </c>
      <c r="R36" s="13">
        <v>1</v>
      </c>
      <c r="S36" s="12">
        <v>1</v>
      </c>
      <c r="T36" s="12">
        <v>1</v>
      </c>
      <c r="U36" s="14">
        <v>1</v>
      </c>
      <c r="V36" s="12">
        <v>1</v>
      </c>
      <c r="W36" s="12">
        <v>1</v>
      </c>
      <c r="X36" s="12">
        <v>1</v>
      </c>
      <c r="Y36" s="15">
        <v>1</v>
      </c>
      <c r="Z36" s="12">
        <v>1</v>
      </c>
      <c r="AA36" s="12">
        <v>1</v>
      </c>
      <c r="AB36" s="12">
        <v>1</v>
      </c>
      <c r="AC36" s="12">
        <v>1</v>
      </c>
      <c r="AD36" s="13">
        <v>1</v>
      </c>
      <c r="AE36" s="12">
        <v>1</v>
      </c>
      <c r="AF36" s="12">
        <v>1</v>
      </c>
      <c r="AG36" s="14">
        <v>1</v>
      </c>
      <c r="AH36" s="12">
        <v>1</v>
      </c>
      <c r="AI36" s="12">
        <v>1</v>
      </c>
      <c r="AJ36" s="12">
        <v>1</v>
      </c>
      <c r="AK36" s="15">
        <v>1</v>
      </c>
      <c r="AN36" s="3"/>
      <c r="AO36" s="62" t="s">
        <v>86</v>
      </c>
      <c r="AP36" s="2">
        <v>35</v>
      </c>
      <c r="AQ36" s="2">
        <v>312</v>
      </c>
      <c r="AR36" s="2">
        <v>170</v>
      </c>
      <c r="AS36" s="2">
        <v>125</v>
      </c>
      <c r="AT36" s="2">
        <v>85</v>
      </c>
      <c r="AU36" s="2" t="s">
        <v>13</v>
      </c>
    </row>
    <row r="37" spans="1:47" x14ac:dyDescent="0.35">
      <c r="A37" s="4" t="s">
        <v>1</v>
      </c>
      <c r="B37" s="26">
        <v>1</v>
      </c>
      <c r="C37" s="27">
        <v>1</v>
      </c>
      <c r="D37" s="27">
        <v>1</v>
      </c>
      <c r="E37" s="27">
        <v>1</v>
      </c>
      <c r="F37" s="28">
        <v>1</v>
      </c>
      <c r="G37" s="27">
        <v>1</v>
      </c>
      <c r="H37" s="27">
        <v>1</v>
      </c>
      <c r="I37" s="29">
        <v>1</v>
      </c>
      <c r="J37" s="27">
        <v>1</v>
      </c>
      <c r="K37" s="27">
        <v>1</v>
      </c>
      <c r="L37" s="27">
        <v>1</v>
      </c>
      <c r="M37" s="30">
        <v>1</v>
      </c>
      <c r="N37" s="27">
        <v>1</v>
      </c>
      <c r="O37" s="27">
        <v>1</v>
      </c>
      <c r="P37" s="27">
        <v>1</v>
      </c>
      <c r="Q37" s="27">
        <v>1</v>
      </c>
      <c r="R37" s="28">
        <v>1</v>
      </c>
      <c r="S37" s="27">
        <v>1</v>
      </c>
      <c r="T37" s="27">
        <v>1</v>
      </c>
      <c r="U37" s="29">
        <v>1</v>
      </c>
      <c r="V37" s="27">
        <v>1</v>
      </c>
      <c r="W37" s="27">
        <v>1</v>
      </c>
      <c r="X37" s="27">
        <v>1</v>
      </c>
      <c r="Y37" s="30">
        <v>1</v>
      </c>
      <c r="Z37" s="27">
        <v>1</v>
      </c>
      <c r="AA37" s="27">
        <v>1</v>
      </c>
      <c r="AB37" s="27">
        <v>1</v>
      </c>
      <c r="AC37" s="27">
        <v>1</v>
      </c>
      <c r="AD37" s="28">
        <v>1</v>
      </c>
      <c r="AE37" s="27">
        <v>1</v>
      </c>
      <c r="AF37" s="27">
        <v>1</v>
      </c>
      <c r="AG37" s="29">
        <v>1</v>
      </c>
      <c r="AH37" s="27">
        <v>1</v>
      </c>
      <c r="AI37" s="27">
        <v>1</v>
      </c>
      <c r="AJ37" s="27">
        <v>1</v>
      </c>
      <c r="AK37" s="30">
        <v>1</v>
      </c>
      <c r="AN37" s="3"/>
      <c r="AO37" s="71" t="s">
        <v>87</v>
      </c>
      <c r="AP37" s="2">
        <v>36</v>
      </c>
      <c r="AQ37" s="2">
        <v>321</v>
      </c>
      <c r="AR37" s="2">
        <v>70</v>
      </c>
      <c r="AS37" s="2">
        <v>155</v>
      </c>
      <c r="AT37" s="2">
        <v>195</v>
      </c>
      <c r="AU37" s="2" t="s">
        <v>49</v>
      </c>
    </row>
    <row r="38" spans="1:47" x14ac:dyDescent="0.35">
      <c r="A38" s="1" t="s">
        <v>0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N38" s="3"/>
      <c r="AO38" s="72" t="s">
        <v>11</v>
      </c>
      <c r="AP38" s="2">
        <v>37</v>
      </c>
      <c r="AQ38" s="2">
        <v>323</v>
      </c>
      <c r="AR38" s="2">
        <v>211</v>
      </c>
      <c r="AS38" s="2">
        <v>242</v>
      </c>
      <c r="AT38" s="2">
        <v>234</v>
      </c>
      <c r="AU38" s="2" t="s">
        <v>50</v>
      </c>
    </row>
    <row r="39" spans="1:47" x14ac:dyDescent="0.35">
      <c r="A39" s="34" t="str">
        <f>CHAR(CODE(A2)+1)</f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/>
      <c r="M39" s="10"/>
      <c r="N39" s="7"/>
      <c r="O39" s="7"/>
      <c r="P39" s="7"/>
      <c r="Q39" s="7"/>
      <c r="R39" s="8"/>
      <c r="S39" s="7"/>
      <c r="T39" s="7"/>
      <c r="U39" s="9"/>
      <c r="V39" s="7"/>
      <c r="W39" s="7"/>
      <c r="X39" s="7"/>
      <c r="Y39" s="10"/>
      <c r="Z39" s="7"/>
      <c r="AA39" s="7"/>
      <c r="AB39" s="7"/>
      <c r="AC39" s="7"/>
      <c r="AD39" s="8"/>
      <c r="AE39" s="7"/>
      <c r="AF39" s="7"/>
      <c r="AG39" s="9"/>
      <c r="AH39" s="7"/>
      <c r="AI39" s="7"/>
      <c r="AJ39" s="7"/>
      <c r="AK39" s="10"/>
      <c r="AN39" s="3"/>
      <c r="AO39" s="73" t="s">
        <v>51</v>
      </c>
      <c r="AP39" s="2">
        <v>38</v>
      </c>
      <c r="AQ39" s="2">
        <v>325</v>
      </c>
      <c r="AR39" s="2">
        <v>205</v>
      </c>
      <c r="AS39" s="2">
        <v>164</v>
      </c>
      <c r="AT39" s="2">
        <v>222</v>
      </c>
      <c r="AU39" s="2" t="s">
        <v>52</v>
      </c>
    </row>
    <row r="40" spans="1:47" x14ac:dyDescent="0.35">
      <c r="A40" s="4" t="str">
        <f>A39</f>
        <v>B</v>
      </c>
      <c r="B40" s="11"/>
      <c r="C40" s="12"/>
      <c r="D40" s="12"/>
      <c r="E40" s="12"/>
      <c r="F40" s="13"/>
      <c r="G40" s="12"/>
      <c r="H40" s="12"/>
      <c r="I40" s="14"/>
      <c r="J40" s="12"/>
      <c r="K40" s="12"/>
      <c r="L40" s="12"/>
      <c r="M40" s="15"/>
      <c r="N40" s="12"/>
      <c r="O40" s="12"/>
      <c r="P40" s="12"/>
      <c r="Q40" s="12"/>
      <c r="R40" s="13"/>
      <c r="S40" s="12"/>
      <c r="T40" s="12"/>
      <c r="U40" s="14"/>
      <c r="V40" s="12"/>
      <c r="W40" s="12"/>
      <c r="X40" s="12"/>
      <c r="Y40" s="15"/>
      <c r="Z40" s="12"/>
      <c r="AA40" s="12"/>
      <c r="AB40" s="12"/>
      <c r="AC40" s="12"/>
      <c r="AD40" s="13"/>
      <c r="AE40" s="12"/>
      <c r="AF40" s="12"/>
      <c r="AG40" s="14"/>
      <c r="AH40" s="12"/>
      <c r="AI40" s="12"/>
      <c r="AJ40" s="12"/>
      <c r="AK40" s="15"/>
      <c r="AN40" s="3"/>
      <c r="AO40" s="74" t="s">
        <v>88</v>
      </c>
      <c r="AP40" s="2">
        <v>39</v>
      </c>
      <c r="AQ40" s="2">
        <v>326</v>
      </c>
      <c r="AR40" s="2">
        <v>226</v>
      </c>
      <c r="AS40" s="2">
        <v>249</v>
      </c>
      <c r="AT40" s="2">
        <v>154</v>
      </c>
      <c r="AU40" s="2" t="s">
        <v>53</v>
      </c>
    </row>
    <row r="41" spans="1:47" x14ac:dyDescent="0.35">
      <c r="A41" s="4" t="str">
        <f t="shared" ref="A41:A74" si="0">A40</f>
        <v>B</v>
      </c>
      <c r="B41" s="11"/>
      <c r="C41" s="12"/>
      <c r="D41" s="12"/>
      <c r="E41" s="12"/>
      <c r="F41" s="13"/>
      <c r="G41" s="12"/>
      <c r="H41" s="12"/>
      <c r="I41" s="14"/>
      <c r="J41" s="12"/>
      <c r="K41" s="12"/>
      <c r="L41" s="12"/>
      <c r="M41" s="15"/>
      <c r="N41" s="12"/>
      <c r="O41" s="12"/>
      <c r="P41" s="12"/>
      <c r="Q41" s="12"/>
      <c r="R41" s="13"/>
      <c r="S41" s="12"/>
      <c r="T41" s="12"/>
      <c r="U41" s="14"/>
      <c r="V41" s="12"/>
      <c r="W41" s="12"/>
      <c r="X41" s="12"/>
      <c r="Y41" s="15"/>
      <c r="Z41" s="12"/>
      <c r="AA41" s="12"/>
      <c r="AB41" s="12"/>
      <c r="AC41" s="12"/>
      <c r="AD41" s="13"/>
      <c r="AE41" s="12"/>
      <c r="AF41" s="12"/>
      <c r="AG41" s="14"/>
      <c r="AH41" s="12"/>
      <c r="AI41" s="12"/>
      <c r="AJ41" s="12"/>
      <c r="AK41" s="15"/>
      <c r="AN41" s="3"/>
      <c r="AO41" s="63" t="s">
        <v>89</v>
      </c>
      <c r="AP41" s="2">
        <v>40</v>
      </c>
      <c r="AQ41" s="2">
        <v>330</v>
      </c>
      <c r="AR41" s="2">
        <v>139</v>
      </c>
      <c r="AS41" s="2">
        <v>132</v>
      </c>
      <c r="AT41" s="2">
        <v>79</v>
      </c>
      <c r="AU41" s="2" t="s">
        <v>54</v>
      </c>
    </row>
    <row r="42" spans="1:47" x14ac:dyDescent="0.35">
      <c r="A42" s="4" t="str">
        <f t="shared" si="0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/>
      <c r="L42" s="12"/>
      <c r="M42" s="15"/>
      <c r="N42" s="12"/>
      <c r="O42" s="12"/>
      <c r="P42" s="12"/>
      <c r="Q42" s="12"/>
      <c r="R42" s="13"/>
      <c r="S42" s="12"/>
      <c r="T42" s="12"/>
      <c r="U42" s="14"/>
      <c r="V42" s="12"/>
      <c r="W42" s="12"/>
      <c r="X42" s="12"/>
      <c r="Y42" s="15"/>
      <c r="Z42" s="12"/>
      <c r="AA42" s="12"/>
      <c r="AB42" s="12"/>
      <c r="AC42" s="12"/>
      <c r="AD42" s="13"/>
      <c r="AE42" s="12"/>
      <c r="AF42" s="12"/>
      <c r="AG42" s="14"/>
      <c r="AH42" s="12"/>
      <c r="AI42" s="12"/>
      <c r="AJ42" s="12"/>
      <c r="AK42" s="15"/>
      <c r="AN42" s="3"/>
      <c r="AO42" s="64" t="s">
        <v>90</v>
      </c>
      <c r="AP42" s="2">
        <v>41</v>
      </c>
      <c r="AQ42" s="2">
        <v>353</v>
      </c>
      <c r="AR42" s="2">
        <v>240</v>
      </c>
      <c r="AS42" s="2">
        <v>109</v>
      </c>
      <c r="AT42" s="2">
        <v>120</v>
      </c>
      <c r="AU42" s="2" t="s">
        <v>55</v>
      </c>
    </row>
    <row r="43" spans="1:47" x14ac:dyDescent="0.35">
      <c r="A43" s="4" t="str">
        <f t="shared" si="0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  <c r="Z43" s="17"/>
      <c r="AA43" s="17"/>
      <c r="AB43" s="17"/>
      <c r="AC43" s="17"/>
      <c r="AD43" s="18"/>
      <c r="AE43" s="17"/>
      <c r="AF43" s="17"/>
      <c r="AG43" s="19"/>
      <c r="AH43" s="17"/>
      <c r="AI43" s="17"/>
      <c r="AJ43" s="17"/>
      <c r="AK43" s="20"/>
      <c r="AN43" s="3"/>
      <c r="AO43" s="75" t="s">
        <v>95</v>
      </c>
      <c r="AP43" s="2">
        <v>42</v>
      </c>
      <c r="AQ43" s="2">
        <v>40</v>
      </c>
      <c r="AR43" s="2">
        <v>237.99999999999991</v>
      </c>
      <c r="AS43" s="2">
        <v>237.99999999999991</v>
      </c>
      <c r="AT43" s="2">
        <v>237.99999999999991</v>
      </c>
      <c r="AU43" s="2" t="s">
        <v>96</v>
      </c>
    </row>
    <row r="44" spans="1:47" x14ac:dyDescent="0.35">
      <c r="A44" s="4" t="str">
        <f t="shared" si="0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  <c r="Z44" s="12"/>
      <c r="AA44" s="12"/>
      <c r="AB44" s="12"/>
      <c r="AC44" s="12"/>
      <c r="AD44" s="13"/>
      <c r="AE44" s="12"/>
      <c r="AF44" s="12"/>
      <c r="AG44" s="14"/>
      <c r="AH44" s="12"/>
      <c r="AI44" s="12"/>
      <c r="AJ44" s="12"/>
      <c r="AK44" s="15"/>
      <c r="AN44" s="3"/>
      <c r="AO44" s="76" t="s">
        <v>97</v>
      </c>
      <c r="AP44" s="2">
        <v>43</v>
      </c>
      <c r="AQ44" s="2">
        <v>41</v>
      </c>
      <c r="AR44" s="2">
        <v>183.99999999999991</v>
      </c>
      <c r="AS44" s="2">
        <v>0</v>
      </c>
      <c r="AT44" s="2">
        <v>0</v>
      </c>
      <c r="AU44" s="2" t="s">
        <v>98</v>
      </c>
    </row>
    <row r="45" spans="1:47" x14ac:dyDescent="0.35">
      <c r="A45" s="4" t="str">
        <f t="shared" si="0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  <c r="Z45" s="12"/>
      <c r="AA45" s="12"/>
      <c r="AB45" s="12"/>
      <c r="AC45" s="12"/>
      <c r="AD45" s="13"/>
      <c r="AE45" s="12"/>
      <c r="AF45" s="12"/>
      <c r="AG45" s="14"/>
      <c r="AH45" s="12"/>
      <c r="AI45" s="12"/>
      <c r="AJ45" s="12"/>
      <c r="AK45" s="15"/>
      <c r="AN45" s="3"/>
      <c r="AO45" s="77" t="s">
        <v>93</v>
      </c>
      <c r="AP45" s="2">
        <v>44</v>
      </c>
      <c r="AQ45" s="2">
        <v>42</v>
      </c>
      <c r="AR45" s="2">
        <v>172.99999999999983</v>
      </c>
      <c r="AS45" s="2">
        <v>220.99999999999983</v>
      </c>
      <c r="AT45" s="2">
        <v>236.99999999999991</v>
      </c>
      <c r="AU45" s="2" t="s">
        <v>99</v>
      </c>
    </row>
    <row r="46" spans="1:47" x14ac:dyDescent="0.35">
      <c r="A46" s="4" t="str">
        <f t="shared" si="0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Z46" s="22"/>
      <c r="AA46" s="22"/>
      <c r="AB46" s="22"/>
      <c r="AC46" s="22"/>
      <c r="AD46" s="23"/>
      <c r="AE46" s="22"/>
      <c r="AF46" s="22"/>
      <c r="AG46" s="24"/>
      <c r="AH46" s="22"/>
      <c r="AI46" s="22"/>
      <c r="AJ46" s="22"/>
      <c r="AK46" s="25"/>
      <c r="AN46" s="3"/>
      <c r="AO46" s="78" t="s">
        <v>100</v>
      </c>
      <c r="AP46" s="2">
        <v>45</v>
      </c>
      <c r="AQ46" s="2">
        <v>43</v>
      </c>
      <c r="AR46" s="2">
        <v>0</v>
      </c>
      <c r="AS46" s="2">
        <v>132.99999999999989</v>
      </c>
      <c r="AT46" s="2">
        <v>183.99999999999991</v>
      </c>
      <c r="AU46" s="2" t="s">
        <v>101</v>
      </c>
    </row>
    <row r="47" spans="1:47" x14ac:dyDescent="0.35">
      <c r="A47" s="4" t="str">
        <f t="shared" si="0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  <c r="Z47" s="12"/>
      <c r="AA47" s="12"/>
      <c r="AB47" s="12"/>
      <c r="AC47" s="12"/>
      <c r="AD47" s="13"/>
      <c r="AE47" s="12"/>
      <c r="AF47" s="12"/>
      <c r="AG47" s="14"/>
      <c r="AH47" s="12"/>
      <c r="AI47" s="12"/>
      <c r="AJ47" s="12"/>
      <c r="AK47" s="15"/>
      <c r="AN47" s="3"/>
      <c r="AO47" s="79" t="s">
        <v>102</v>
      </c>
      <c r="AP47" s="2">
        <v>46</v>
      </c>
      <c r="AQ47" s="2">
        <v>44</v>
      </c>
      <c r="AR47" s="2">
        <v>255</v>
      </c>
      <c r="AS47" s="2">
        <v>229.99999999999986</v>
      </c>
      <c r="AT47" s="2">
        <v>33.999999999999915</v>
      </c>
      <c r="AU47" s="2" t="s">
        <v>103</v>
      </c>
    </row>
    <row r="48" spans="1:47" x14ac:dyDescent="0.35">
      <c r="A48" s="4" t="str">
        <f t="shared" si="0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Z48" s="12"/>
      <c r="AA48" s="12"/>
      <c r="AB48" s="12"/>
      <c r="AC48" s="12"/>
      <c r="AD48" s="13"/>
      <c r="AE48" s="12"/>
      <c r="AF48" s="12"/>
      <c r="AG48" s="14"/>
      <c r="AH48" s="12"/>
      <c r="AI48" s="12"/>
      <c r="AJ48" s="12"/>
      <c r="AK48" s="15"/>
      <c r="AN48" s="3"/>
      <c r="AO48" s="80" t="s">
        <v>104</v>
      </c>
      <c r="AP48" s="2">
        <v>47</v>
      </c>
      <c r="AQ48" s="2">
        <v>48</v>
      </c>
      <c r="AR48" s="2">
        <v>114.9999999999998</v>
      </c>
      <c r="AS48" s="2">
        <v>179.99999999999986</v>
      </c>
      <c r="AT48" s="2">
        <v>99.999999999999986</v>
      </c>
      <c r="AU48" s="2" t="s">
        <v>105</v>
      </c>
    </row>
    <row r="49" spans="1:47" x14ac:dyDescent="0.35">
      <c r="A49" s="4" t="str">
        <f t="shared" si="0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Z49" s="12"/>
      <c r="AA49" s="12"/>
      <c r="AB49" s="12"/>
      <c r="AC49" s="12"/>
      <c r="AD49" s="13"/>
      <c r="AE49" s="12"/>
      <c r="AF49" s="12"/>
      <c r="AG49" s="14"/>
      <c r="AH49" s="12"/>
      <c r="AI49" s="12"/>
      <c r="AJ49" s="12"/>
      <c r="AK49" s="15"/>
      <c r="AN49" s="3"/>
      <c r="AO49" s="81" t="s">
        <v>106</v>
      </c>
      <c r="AP49" s="2">
        <v>48</v>
      </c>
      <c r="AQ49" s="2">
        <v>49</v>
      </c>
      <c r="AR49" s="2">
        <v>249.99999999999997</v>
      </c>
      <c r="AS49" s="2">
        <v>240.99999999999994</v>
      </c>
      <c r="AT49" s="2">
        <v>90.999999999999943</v>
      </c>
      <c r="AU49" s="2" t="s">
        <v>107</v>
      </c>
    </row>
    <row r="50" spans="1:47" x14ac:dyDescent="0.35">
      <c r="A50" s="4" t="str">
        <f t="shared" si="0"/>
        <v>B</v>
      </c>
      <c r="B50" s="11"/>
      <c r="C50" s="12"/>
      <c r="D50" s="12"/>
      <c r="E50" s="12"/>
      <c r="F50" s="13"/>
      <c r="G50" s="12"/>
      <c r="H50" s="12"/>
      <c r="I50" s="14"/>
      <c r="J50" s="12"/>
      <c r="K50" s="12"/>
      <c r="L50" s="12"/>
      <c r="M50" s="15"/>
      <c r="N50" s="12"/>
      <c r="O50" s="12"/>
      <c r="P50" s="12"/>
      <c r="Q50" s="12"/>
      <c r="R50" s="13"/>
      <c r="S50" s="12"/>
      <c r="T50" s="12"/>
      <c r="U50" s="14"/>
      <c r="V50" s="12"/>
      <c r="W50" s="12"/>
      <c r="X50" s="12"/>
      <c r="Y50" s="15"/>
      <c r="Z50" s="12"/>
      <c r="AA50" s="12"/>
      <c r="AB50" s="12"/>
      <c r="AC50" s="12"/>
      <c r="AD50" s="13"/>
      <c r="AE50" s="12"/>
      <c r="AF50" s="12"/>
      <c r="AG50" s="14"/>
      <c r="AH50" s="12"/>
      <c r="AI50" s="12"/>
      <c r="AJ50" s="12"/>
      <c r="AK50" s="15"/>
      <c r="AN50" s="3"/>
      <c r="AO50" s="82" t="s">
        <v>94</v>
      </c>
      <c r="AP50" s="2">
        <v>49</v>
      </c>
      <c r="AQ50" s="2">
        <v>111</v>
      </c>
      <c r="AR50" s="2">
        <v>186.99999999999991</v>
      </c>
      <c r="AS50" s="2">
        <v>177.99999999999989</v>
      </c>
      <c r="AT50" s="2">
        <v>157.99999999999977</v>
      </c>
      <c r="AU50" s="2" t="s">
        <v>108</v>
      </c>
    </row>
    <row r="51" spans="1:47" x14ac:dyDescent="0.35">
      <c r="A51" s="4" t="str">
        <f t="shared" si="0"/>
        <v>B</v>
      </c>
      <c r="B51" s="6"/>
      <c r="C51" s="7"/>
      <c r="D51" s="7"/>
      <c r="E51" s="7"/>
      <c r="F51" s="8"/>
      <c r="G51" s="7"/>
      <c r="H51" s="7"/>
      <c r="I51" s="9"/>
      <c r="J51" s="7"/>
      <c r="K51" s="7"/>
      <c r="L51" s="7"/>
      <c r="M51" s="10"/>
      <c r="N51" s="7"/>
      <c r="O51" s="7"/>
      <c r="P51" s="7"/>
      <c r="Q51" s="7"/>
      <c r="R51" s="8"/>
      <c r="S51" s="7"/>
      <c r="T51" s="7"/>
      <c r="U51" s="9"/>
      <c r="V51" s="7"/>
      <c r="W51" s="7"/>
      <c r="X51" s="7"/>
      <c r="Y51" s="10"/>
      <c r="Z51" s="7"/>
      <c r="AA51" s="7"/>
      <c r="AB51" s="7"/>
      <c r="AC51" s="7"/>
      <c r="AD51" s="8"/>
      <c r="AE51" s="7"/>
      <c r="AF51" s="7"/>
      <c r="AG51" s="9"/>
      <c r="AH51" s="7"/>
      <c r="AI51" s="7"/>
      <c r="AJ51" s="7"/>
      <c r="AK51" s="10"/>
      <c r="AN51" s="3"/>
      <c r="AO51" s="83" t="s">
        <v>92</v>
      </c>
      <c r="AP51" s="2">
        <v>50</v>
      </c>
      <c r="AQ51" s="2">
        <v>182</v>
      </c>
      <c r="AR51" s="2">
        <v>224.99999999999986</v>
      </c>
      <c r="AS51" s="2">
        <v>140.99999999999994</v>
      </c>
      <c r="AT51" s="2">
        <v>10</v>
      </c>
      <c r="AU51" s="2" t="s">
        <v>109</v>
      </c>
    </row>
    <row r="52" spans="1:47" x14ac:dyDescent="0.35">
      <c r="A52" s="4" t="str">
        <f t="shared" si="0"/>
        <v>B</v>
      </c>
      <c r="B52" s="11"/>
      <c r="C52" s="12"/>
      <c r="D52" s="12"/>
      <c r="E52" s="12"/>
      <c r="F52" s="13"/>
      <c r="G52" s="12"/>
      <c r="H52" s="12"/>
      <c r="I52" s="14"/>
      <c r="J52" s="12"/>
      <c r="K52" s="12"/>
      <c r="L52" s="12"/>
      <c r="M52" s="15"/>
      <c r="N52" s="12"/>
      <c r="O52" s="12"/>
      <c r="P52" s="12"/>
      <c r="Q52" s="12"/>
      <c r="R52" s="13"/>
      <c r="S52" s="12"/>
      <c r="T52" s="12"/>
      <c r="U52" s="14"/>
      <c r="V52" s="12"/>
      <c r="W52" s="12"/>
      <c r="X52" s="12"/>
      <c r="Y52" s="15"/>
      <c r="Z52" s="12"/>
      <c r="AA52" s="12"/>
      <c r="AB52" s="12"/>
      <c r="AC52" s="12"/>
      <c r="AD52" s="13"/>
      <c r="AE52" s="12"/>
      <c r="AF52" s="12"/>
      <c r="AG52" s="14"/>
      <c r="AH52" s="12"/>
      <c r="AI52" s="12"/>
      <c r="AJ52" s="12"/>
      <c r="AK52" s="15"/>
      <c r="AN52" s="3"/>
      <c r="AO52" s="84" t="s">
        <v>91</v>
      </c>
      <c r="AP52" s="2">
        <v>51</v>
      </c>
      <c r="AQ52" s="2">
        <v>47</v>
      </c>
      <c r="AR52" s="2">
        <v>203</v>
      </c>
      <c r="AS52" s="2">
        <v>77.999999999999872</v>
      </c>
      <c r="AT52" s="2">
        <v>40.99999999999995</v>
      </c>
      <c r="AU52" s="2" t="s">
        <v>110</v>
      </c>
    </row>
    <row r="53" spans="1:47" x14ac:dyDescent="0.35">
      <c r="A53" s="4" t="str">
        <f t="shared" si="0"/>
        <v>B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  <c r="Z53" s="12"/>
      <c r="AA53" s="12"/>
      <c r="AB53" s="12"/>
      <c r="AC53" s="12"/>
      <c r="AD53" s="13"/>
      <c r="AE53" s="12"/>
      <c r="AF53" s="12"/>
      <c r="AG53" s="14"/>
      <c r="AH53" s="12"/>
      <c r="AI53" s="12"/>
      <c r="AJ53" s="12"/>
      <c r="AK53" s="15"/>
      <c r="AN53" s="3"/>
      <c r="AO53" s="85" t="s">
        <v>111</v>
      </c>
      <c r="AP53" s="2">
        <v>52</v>
      </c>
      <c r="AQ53" s="2">
        <v>113</v>
      </c>
      <c r="AR53" s="2">
        <v>252.99999999999997</v>
      </c>
      <c r="AS53" s="2">
        <v>141.99999999999994</v>
      </c>
      <c r="AT53" s="2">
        <v>206.99999999999974</v>
      </c>
      <c r="AU53" s="2" t="s">
        <v>112</v>
      </c>
    </row>
    <row r="54" spans="1:47" x14ac:dyDescent="0.35">
      <c r="A54" s="4" t="str">
        <f t="shared" si="0"/>
        <v>B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  <c r="Z54" s="12"/>
      <c r="AA54" s="12"/>
      <c r="AB54" s="12"/>
      <c r="AC54" s="12"/>
      <c r="AD54" s="13"/>
      <c r="AE54" s="12"/>
      <c r="AF54" s="12"/>
      <c r="AG54" s="14"/>
      <c r="AH54" s="12"/>
      <c r="AI54" s="12"/>
      <c r="AJ54" s="12"/>
      <c r="AK54" s="15"/>
      <c r="AN54" s="3"/>
      <c r="AO54" s="86" t="s">
        <v>113</v>
      </c>
      <c r="AP54" s="2">
        <v>53</v>
      </c>
      <c r="AQ54" s="2">
        <v>126</v>
      </c>
      <c r="AR54" s="2">
        <v>110.99999999999979</v>
      </c>
      <c r="AS54" s="2">
        <v>121.99999999999984</v>
      </c>
      <c r="AT54" s="2">
        <v>183.99999999999991</v>
      </c>
      <c r="AU54" s="2" t="s">
        <v>114</v>
      </c>
    </row>
    <row r="55" spans="1:47" x14ac:dyDescent="0.35">
      <c r="A55" s="4" t="str">
        <f t="shared" si="0"/>
        <v>B</v>
      </c>
      <c r="B55" s="16"/>
      <c r="C55" s="17"/>
      <c r="D55" s="17"/>
      <c r="E55" s="17"/>
      <c r="F55" s="18"/>
      <c r="G55" s="17"/>
      <c r="H55" s="17"/>
      <c r="I55" s="19"/>
      <c r="J55" s="17"/>
      <c r="K55" s="17"/>
      <c r="L55" s="17"/>
      <c r="M55" s="20"/>
      <c r="N55" s="17"/>
      <c r="O55" s="17"/>
      <c r="P55" s="17"/>
      <c r="Q55" s="17"/>
      <c r="R55" s="18"/>
      <c r="S55" s="17"/>
      <c r="T55" s="17"/>
      <c r="U55" s="19"/>
      <c r="V55" s="17"/>
      <c r="W55" s="17"/>
      <c r="X55" s="17"/>
      <c r="Y55" s="20"/>
      <c r="Z55" s="17"/>
      <c r="AA55" s="17"/>
      <c r="AB55" s="17"/>
      <c r="AC55" s="17"/>
      <c r="AD55" s="18"/>
      <c r="AE55" s="17"/>
      <c r="AF55" s="17"/>
      <c r="AG55" s="19"/>
      <c r="AH55" s="17"/>
      <c r="AI55" s="17"/>
      <c r="AJ55" s="17"/>
      <c r="AK55" s="20"/>
      <c r="AN55" s="3"/>
      <c r="AO55" s="87" t="s">
        <v>115</v>
      </c>
      <c r="AP55" s="2">
        <v>54</v>
      </c>
      <c r="AQ55" s="2">
        <v>311</v>
      </c>
      <c r="AR55" s="2">
        <v>174.99999999999986</v>
      </c>
      <c r="AS55" s="2">
        <v>209.99999999999977</v>
      </c>
      <c r="AT55" s="2">
        <v>69.999999999999829</v>
      </c>
      <c r="AU55" s="2" t="s">
        <v>116</v>
      </c>
    </row>
    <row r="56" spans="1:47" x14ac:dyDescent="0.35">
      <c r="A56" s="4" t="str">
        <f t="shared" si="0"/>
        <v>B</v>
      </c>
      <c r="B56" s="11"/>
      <c r="C56" s="12"/>
      <c r="D56" s="12"/>
      <c r="E56" s="12"/>
      <c r="F56" s="13"/>
      <c r="G56" s="12"/>
      <c r="H56" s="12"/>
      <c r="I56" s="14"/>
      <c r="J56" s="12"/>
      <c r="K56" s="12"/>
      <c r="L56" s="12"/>
      <c r="M56" s="15"/>
      <c r="N56" s="12"/>
      <c r="O56" s="12"/>
      <c r="P56" s="12"/>
      <c r="Q56" s="12"/>
      <c r="R56" s="13"/>
      <c r="S56" s="12"/>
      <c r="T56" s="12"/>
      <c r="U56" s="14"/>
      <c r="V56" s="12"/>
      <c r="W56" s="12"/>
      <c r="X56" s="12"/>
      <c r="Y56" s="15"/>
      <c r="Z56" s="12"/>
      <c r="AA56" s="12"/>
      <c r="AB56" s="12"/>
      <c r="AC56" s="12"/>
      <c r="AD56" s="13"/>
      <c r="AE56" s="12"/>
      <c r="AF56" s="12"/>
      <c r="AG56" s="14"/>
      <c r="AH56" s="12"/>
      <c r="AI56" s="12"/>
      <c r="AJ56" s="12"/>
      <c r="AK56" s="15"/>
    </row>
    <row r="57" spans="1:47" x14ac:dyDescent="0.35">
      <c r="A57" s="4" t="str">
        <f t="shared" si="0"/>
        <v>B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  <c r="Z57" s="12"/>
      <c r="AA57" s="12"/>
      <c r="AB57" s="12"/>
      <c r="AC57" s="12"/>
      <c r="AD57" s="13"/>
      <c r="AE57" s="12"/>
      <c r="AF57" s="12"/>
      <c r="AG57" s="14"/>
      <c r="AH57" s="12"/>
      <c r="AI57" s="12"/>
      <c r="AJ57" s="12"/>
      <c r="AK57" s="15"/>
    </row>
    <row r="58" spans="1:47" x14ac:dyDescent="0.35">
      <c r="A58" s="4" t="str">
        <f t="shared" si="0"/>
        <v>B</v>
      </c>
      <c r="B58" s="21"/>
      <c r="C58" s="22"/>
      <c r="D58" s="22"/>
      <c r="E58" s="22"/>
      <c r="F58" s="23"/>
      <c r="G58" s="22"/>
      <c r="H58" s="22"/>
      <c r="I58" s="24"/>
      <c r="J58" s="22"/>
      <c r="K58" s="22"/>
      <c r="L58" s="22"/>
      <c r="M58" s="25"/>
      <c r="N58" s="22"/>
      <c r="O58" s="22"/>
      <c r="P58" s="22"/>
      <c r="Q58" s="22"/>
      <c r="R58" s="23"/>
      <c r="S58" s="22"/>
      <c r="T58" s="22"/>
      <c r="U58" s="24"/>
      <c r="V58" s="22"/>
      <c r="W58" s="22"/>
      <c r="X58" s="22"/>
      <c r="Y58" s="25"/>
      <c r="Z58" s="22"/>
      <c r="AA58" s="22"/>
      <c r="AB58" s="22"/>
      <c r="AC58" s="22"/>
      <c r="AD58" s="23"/>
      <c r="AE58" s="22"/>
      <c r="AF58" s="22"/>
      <c r="AG58" s="24"/>
      <c r="AH58" s="22"/>
      <c r="AI58" s="22"/>
      <c r="AJ58" s="22"/>
      <c r="AK58" s="25"/>
    </row>
    <row r="59" spans="1:47" x14ac:dyDescent="0.35">
      <c r="A59" s="4" t="str">
        <f t="shared" si="0"/>
        <v>B</v>
      </c>
      <c r="B59" s="11"/>
      <c r="C59" s="12"/>
      <c r="D59" s="12"/>
      <c r="E59" s="12"/>
      <c r="F59" s="13"/>
      <c r="G59" s="12"/>
      <c r="H59" s="12"/>
      <c r="I59" s="14"/>
      <c r="J59" s="12"/>
      <c r="K59" s="12"/>
      <c r="L59" s="12"/>
      <c r="M59" s="15"/>
      <c r="N59" s="12"/>
      <c r="O59" s="12"/>
      <c r="P59" s="12"/>
      <c r="Q59" s="12"/>
      <c r="R59" s="13"/>
      <c r="S59" s="12"/>
      <c r="T59" s="12"/>
      <c r="U59" s="14"/>
      <c r="V59" s="12"/>
      <c r="W59" s="12"/>
      <c r="X59" s="12"/>
      <c r="Y59" s="15"/>
      <c r="Z59" s="12"/>
      <c r="AA59" s="12"/>
      <c r="AB59" s="12"/>
      <c r="AC59" s="12"/>
      <c r="AD59" s="13"/>
      <c r="AE59" s="12"/>
      <c r="AF59" s="12"/>
      <c r="AG59" s="14"/>
      <c r="AH59" s="12"/>
      <c r="AI59" s="12"/>
      <c r="AJ59" s="12"/>
      <c r="AK59" s="15"/>
    </row>
    <row r="60" spans="1:47" x14ac:dyDescent="0.35">
      <c r="A60" s="4" t="str">
        <f t="shared" si="0"/>
        <v>B</v>
      </c>
      <c r="B60" s="11"/>
      <c r="C60" s="12"/>
      <c r="D60" s="12"/>
      <c r="E60" s="12"/>
      <c r="F60" s="13"/>
      <c r="G60" s="12"/>
      <c r="H60" s="12"/>
      <c r="I60" s="14"/>
      <c r="J60" s="12"/>
      <c r="K60" s="12"/>
      <c r="L60" s="12"/>
      <c r="M60" s="15"/>
      <c r="N60" s="12"/>
      <c r="O60" s="12"/>
      <c r="P60" s="12"/>
      <c r="Q60" s="12"/>
      <c r="R60" s="13"/>
      <c r="S60" s="12"/>
      <c r="T60" s="12"/>
      <c r="U60" s="14"/>
      <c r="V60" s="12"/>
      <c r="W60" s="12"/>
      <c r="X60" s="12"/>
      <c r="Y60" s="15"/>
      <c r="Z60" s="12"/>
      <c r="AA60" s="12"/>
      <c r="AB60" s="12"/>
      <c r="AC60" s="12"/>
      <c r="AD60" s="13"/>
      <c r="AE60" s="12"/>
      <c r="AF60" s="12"/>
      <c r="AG60" s="14"/>
      <c r="AH60" s="12"/>
      <c r="AI60" s="12"/>
      <c r="AJ60" s="12"/>
      <c r="AK60" s="15"/>
    </row>
    <row r="61" spans="1:47" x14ac:dyDescent="0.35">
      <c r="A61" s="4" t="str">
        <f t="shared" si="0"/>
        <v>B</v>
      </c>
      <c r="B61" s="11"/>
      <c r="C61" s="12"/>
      <c r="D61" s="12"/>
      <c r="E61" s="12"/>
      <c r="F61" s="13"/>
      <c r="G61" s="12"/>
      <c r="H61" s="12"/>
      <c r="I61" s="14"/>
      <c r="J61" s="12"/>
      <c r="K61" s="12"/>
      <c r="L61" s="12"/>
      <c r="M61" s="15"/>
      <c r="N61" s="12"/>
      <c r="O61" s="12"/>
      <c r="P61" s="12"/>
      <c r="Q61" s="12"/>
      <c r="R61" s="13"/>
      <c r="S61" s="12"/>
      <c r="T61" s="12"/>
      <c r="U61" s="14"/>
      <c r="V61" s="12"/>
      <c r="W61" s="12"/>
      <c r="X61" s="12"/>
      <c r="Y61" s="15"/>
      <c r="Z61" s="12"/>
      <c r="AA61" s="12"/>
      <c r="AB61" s="12"/>
      <c r="AC61" s="12"/>
      <c r="AD61" s="13"/>
      <c r="AE61" s="12"/>
      <c r="AF61" s="12"/>
      <c r="AG61" s="14"/>
      <c r="AH61" s="12"/>
      <c r="AI61" s="12"/>
      <c r="AJ61" s="12"/>
      <c r="AK61" s="15"/>
    </row>
    <row r="62" spans="1:47" x14ac:dyDescent="0.35">
      <c r="A62" s="4" t="str">
        <f t="shared" si="0"/>
        <v>B</v>
      </c>
      <c r="B62" s="26"/>
      <c r="C62" s="27"/>
      <c r="D62" s="27"/>
      <c r="E62" s="27"/>
      <c r="F62" s="28"/>
      <c r="G62" s="27"/>
      <c r="H62" s="27"/>
      <c r="I62" s="29"/>
      <c r="J62" s="27"/>
      <c r="K62" s="27"/>
      <c r="L62" s="27"/>
      <c r="M62" s="30"/>
      <c r="N62" s="27"/>
      <c r="O62" s="27"/>
      <c r="P62" s="27"/>
      <c r="Q62" s="27"/>
      <c r="R62" s="28"/>
      <c r="S62" s="27"/>
      <c r="T62" s="27"/>
      <c r="U62" s="29"/>
      <c r="V62" s="27"/>
      <c r="W62" s="27"/>
      <c r="X62" s="27"/>
      <c r="Y62" s="30"/>
      <c r="Z62" s="27"/>
      <c r="AA62" s="27"/>
      <c r="AB62" s="27"/>
      <c r="AC62" s="27"/>
      <c r="AD62" s="28"/>
      <c r="AE62" s="27"/>
      <c r="AF62" s="27"/>
      <c r="AG62" s="29"/>
      <c r="AH62" s="27"/>
      <c r="AI62" s="27"/>
      <c r="AJ62" s="27"/>
      <c r="AK62" s="30"/>
    </row>
    <row r="63" spans="1:47" x14ac:dyDescent="0.35">
      <c r="A63" s="4" t="str">
        <f t="shared" si="0"/>
        <v>B</v>
      </c>
      <c r="B63" s="6"/>
      <c r="C63" s="7"/>
      <c r="D63" s="7"/>
      <c r="E63" s="7"/>
      <c r="F63" s="8"/>
      <c r="G63" s="7"/>
      <c r="H63" s="7"/>
      <c r="I63" s="9"/>
      <c r="J63" s="7"/>
      <c r="K63" s="7"/>
      <c r="L63" s="7"/>
      <c r="M63" s="10"/>
      <c r="N63" s="7"/>
      <c r="O63" s="7"/>
      <c r="P63" s="7"/>
      <c r="Q63" s="7"/>
      <c r="R63" s="8"/>
      <c r="S63" s="7"/>
      <c r="T63" s="7"/>
      <c r="U63" s="9"/>
      <c r="V63" s="7"/>
      <c r="W63" s="7"/>
      <c r="X63" s="7"/>
      <c r="Y63" s="10"/>
      <c r="Z63" s="7"/>
      <c r="AA63" s="7"/>
      <c r="AB63" s="7"/>
      <c r="AC63" s="7"/>
      <c r="AD63" s="8"/>
      <c r="AE63" s="7"/>
      <c r="AF63" s="7"/>
      <c r="AG63" s="9"/>
      <c r="AH63" s="7"/>
      <c r="AI63" s="7"/>
      <c r="AJ63" s="7"/>
      <c r="AK63" s="10"/>
    </row>
    <row r="64" spans="1:47" x14ac:dyDescent="0.35">
      <c r="A64" s="4" t="str">
        <f t="shared" si="0"/>
        <v>B</v>
      </c>
      <c r="B64" s="11"/>
      <c r="C64" s="12"/>
      <c r="D64" s="12"/>
      <c r="E64" s="12"/>
      <c r="F64" s="13"/>
      <c r="G64" s="12"/>
      <c r="H64" s="12"/>
      <c r="I64" s="14"/>
      <c r="J64" s="12"/>
      <c r="K64" s="12"/>
      <c r="L64" s="12"/>
      <c r="M64" s="15"/>
      <c r="N64" s="12"/>
      <c r="O64" s="12"/>
      <c r="P64" s="12"/>
      <c r="Q64" s="12"/>
      <c r="R64" s="13"/>
      <c r="S64" s="12"/>
      <c r="T64" s="12"/>
      <c r="U64" s="14"/>
      <c r="V64" s="12"/>
      <c r="W64" s="12"/>
      <c r="X64" s="12"/>
      <c r="Y64" s="15"/>
      <c r="Z64" s="12"/>
      <c r="AA64" s="12"/>
      <c r="AB64" s="12"/>
      <c r="AC64" s="12"/>
      <c r="AD64" s="13"/>
      <c r="AE64" s="12"/>
      <c r="AF64" s="12"/>
      <c r="AG64" s="14"/>
      <c r="AH64" s="12"/>
      <c r="AI64" s="12"/>
      <c r="AJ64" s="12"/>
      <c r="AK64" s="15"/>
    </row>
    <row r="65" spans="1:37" x14ac:dyDescent="0.35">
      <c r="A65" s="4" t="str">
        <f t="shared" si="0"/>
        <v>B</v>
      </c>
      <c r="B65" s="11"/>
      <c r="C65" s="12"/>
      <c r="D65" s="12"/>
      <c r="E65" s="12"/>
      <c r="F65" s="13"/>
      <c r="G65" s="12"/>
      <c r="H65" s="12"/>
      <c r="I65" s="14"/>
      <c r="J65" s="12"/>
      <c r="K65" s="12"/>
      <c r="L65" s="12"/>
      <c r="M65" s="15"/>
      <c r="N65" s="12"/>
      <c r="O65" s="12"/>
      <c r="P65" s="12"/>
      <c r="Q65" s="12"/>
      <c r="R65" s="13"/>
      <c r="S65" s="12"/>
      <c r="T65" s="12"/>
      <c r="U65" s="14"/>
      <c r="V65" s="12"/>
      <c r="W65" s="12"/>
      <c r="X65" s="12"/>
      <c r="Y65" s="15"/>
      <c r="Z65" s="12"/>
      <c r="AA65" s="12"/>
      <c r="AB65" s="12"/>
      <c r="AC65" s="12"/>
      <c r="AD65" s="13"/>
      <c r="AE65" s="12"/>
      <c r="AF65" s="12"/>
      <c r="AG65" s="14"/>
      <c r="AH65" s="12"/>
      <c r="AI65" s="12"/>
      <c r="AJ65" s="12"/>
      <c r="AK65" s="15"/>
    </row>
    <row r="66" spans="1:37" x14ac:dyDescent="0.35">
      <c r="A66" s="4" t="str">
        <f t="shared" si="0"/>
        <v>B</v>
      </c>
      <c r="B66" s="11"/>
      <c r="C66" s="12"/>
      <c r="D66" s="12"/>
      <c r="E66" s="12"/>
      <c r="F66" s="13"/>
      <c r="G66" s="12"/>
      <c r="H66" s="12"/>
      <c r="I66" s="14"/>
      <c r="J66" s="12"/>
      <c r="K66" s="12"/>
      <c r="L66" s="12"/>
      <c r="M66" s="15"/>
      <c r="N66" s="12"/>
      <c r="O66" s="12"/>
      <c r="P66" s="12"/>
      <c r="Q66" s="12"/>
      <c r="R66" s="13"/>
      <c r="S66" s="12"/>
      <c r="T66" s="12"/>
      <c r="U66" s="14"/>
      <c r="V66" s="12"/>
      <c r="W66" s="12"/>
      <c r="X66" s="12"/>
      <c r="Y66" s="15"/>
      <c r="Z66" s="12"/>
      <c r="AA66" s="12"/>
      <c r="AB66" s="12"/>
      <c r="AC66" s="12"/>
      <c r="AD66" s="13"/>
      <c r="AE66" s="12"/>
      <c r="AF66" s="12"/>
      <c r="AG66" s="14"/>
      <c r="AH66" s="12"/>
      <c r="AI66" s="12"/>
      <c r="AJ66" s="12"/>
      <c r="AK66" s="15"/>
    </row>
    <row r="67" spans="1:37" x14ac:dyDescent="0.35">
      <c r="A67" s="4" t="str">
        <f t="shared" si="0"/>
        <v>B</v>
      </c>
      <c r="B67" s="16"/>
      <c r="C67" s="17"/>
      <c r="D67" s="17"/>
      <c r="E67" s="17"/>
      <c r="F67" s="18"/>
      <c r="G67" s="17"/>
      <c r="H67" s="17"/>
      <c r="I67" s="19"/>
      <c r="J67" s="17"/>
      <c r="K67" s="17"/>
      <c r="L67" s="17"/>
      <c r="M67" s="20"/>
      <c r="N67" s="17"/>
      <c r="O67" s="17"/>
      <c r="P67" s="17"/>
      <c r="Q67" s="17"/>
      <c r="R67" s="18"/>
      <c r="S67" s="17"/>
      <c r="T67" s="17"/>
      <c r="U67" s="19"/>
      <c r="V67" s="17"/>
      <c r="W67" s="17"/>
      <c r="X67" s="17"/>
      <c r="Y67" s="20"/>
      <c r="Z67" s="17"/>
      <c r="AA67" s="17"/>
      <c r="AB67" s="17"/>
      <c r="AC67" s="17"/>
      <c r="AD67" s="18"/>
      <c r="AE67" s="17"/>
      <c r="AF67" s="17"/>
      <c r="AG67" s="19"/>
      <c r="AH67" s="17"/>
      <c r="AI67" s="17"/>
      <c r="AJ67" s="17"/>
      <c r="AK67" s="20"/>
    </row>
    <row r="68" spans="1:37" x14ac:dyDescent="0.35">
      <c r="A68" s="4" t="str">
        <f t="shared" si="0"/>
        <v>B</v>
      </c>
      <c r="B68" s="11"/>
      <c r="C68" s="12"/>
      <c r="D68" s="12"/>
      <c r="E68" s="12"/>
      <c r="F68" s="13"/>
      <c r="G68" s="12"/>
      <c r="H68" s="12"/>
      <c r="I68" s="14"/>
      <c r="J68" s="12"/>
      <c r="K68" s="12"/>
      <c r="L68" s="12"/>
      <c r="M68" s="15"/>
      <c r="N68" s="12"/>
      <c r="O68" s="12"/>
      <c r="P68" s="12"/>
      <c r="Q68" s="12"/>
      <c r="R68" s="13"/>
      <c r="S68" s="12"/>
      <c r="T68" s="12"/>
      <c r="U68" s="14"/>
      <c r="V68" s="12"/>
      <c r="W68" s="12"/>
      <c r="X68" s="12"/>
      <c r="Y68" s="15"/>
      <c r="Z68" s="12"/>
      <c r="AA68" s="12"/>
      <c r="AB68" s="12"/>
      <c r="AC68" s="12"/>
      <c r="AD68" s="13"/>
      <c r="AE68" s="12"/>
      <c r="AF68" s="12"/>
      <c r="AG68" s="14"/>
      <c r="AH68" s="12"/>
      <c r="AI68" s="12"/>
      <c r="AJ68" s="12"/>
      <c r="AK68" s="15"/>
    </row>
    <row r="69" spans="1:37" x14ac:dyDescent="0.35">
      <c r="A69" s="4" t="str">
        <f t="shared" si="0"/>
        <v>B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  <c r="Z69" s="12"/>
      <c r="AA69" s="12"/>
      <c r="AB69" s="12"/>
      <c r="AC69" s="12"/>
      <c r="AD69" s="13"/>
      <c r="AE69" s="12"/>
      <c r="AF69" s="12"/>
      <c r="AG69" s="14"/>
      <c r="AH69" s="12"/>
      <c r="AI69" s="12"/>
      <c r="AJ69" s="12"/>
      <c r="AK69" s="15"/>
    </row>
    <row r="70" spans="1:37" x14ac:dyDescent="0.35">
      <c r="A70" s="4" t="str">
        <f t="shared" si="0"/>
        <v>B</v>
      </c>
      <c r="B70" s="21"/>
      <c r="C70" s="22"/>
      <c r="D70" s="22"/>
      <c r="E70" s="22"/>
      <c r="F70" s="23"/>
      <c r="G70" s="22"/>
      <c r="H70" s="22"/>
      <c r="I70" s="24"/>
      <c r="J70" s="22"/>
      <c r="K70" s="22"/>
      <c r="L70" s="22"/>
      <c r="M70" s="25"/>
      <c r="N70" s="22"/>
      <c r="O70" s="22"/>
      <c r="P70" s="22"/>
      <c r="Q70" s="22"/>
      <c r="R70" s="23"/>
      <c r="S70" s="22"/>
      <c r="T70" s="22"/>
      <c r="U70" s="24"/>
      <c r="V70" s="22"/>
      <c r="W70" s="22"/>
      <c r="X70" s="22"/>
      <c r="Y70" s="25"/>
      <c r="Z70" s="22"/>
      <c r="AA70" s="22"/>
      <c r="AB70" s="22"/>
      <c r="AC70" s="22"/>
      <c r="AD70" s="23"/>
      <c r="AE70" s="22"/>
      <c r="AF70" s="22"/>
      <c r="AG70" s="24"/>
      <c r="AH70" s="22"/>
      <c r="AI70" s="22"/>
      <c r="AJ70" s="22"/>
      <c r="AK70" s="25"/>
    </row>
    <row r="71" spans="1:37" x14ac:dyDescent="0.35">
      <c r="A71" s="4" t="str">
        <f t="shared" si="0"/>
        <v>B</v>
      </c>
      <c r="B71" s="11"/>
      <c r="C71" s="12"/>
      <c r="D71" s="12"/>
      <c r="E71" s="12"/>
      <c r="F71" s="13"/>
      <c r="G71" s="12"/>
      <c r="H71" s="12"/>
      <c r="I71" s="14"/>
      <c r="J71" s="12"/>
      <c r="K71" s="12"/>
      <c r="L71" s="12"/>
      <c r="M71" s="15"/>
      <c r="N71" s="12"/>
      <c r="O71" s="12"/>
      <c r="P71" s="12"/>
      <c r="Q71" s="12"/>
      <c r="R71" s="13"/>
      <c r="S71" s="12"/>
      <c r="T71" s="12"/>
      <c r="U71" s="14"/>
      <c r="V71" s="12"/>
      <c r="W71" s="12"/>
      <c r="X71" s="12"/>
      <c r="Y71" s="15"/>
      <c r="Z71" s="12"/>
      <c r="AA71" s="12"/>
      <c r="AB71" s="12"/>
      <c r="AC71" s="12"/>
      <c r="AD71" s="13"/>
      <c r="AE71" s="12"/>
      <c r="AF71" s="12"/>
      <c r="AG71" s="14"/>
      <c r="AH71" s="12"/>
      <c r="AI71" s="12"/>
      <c r="AJ71" s="12"/>
      <c r="AK71" s="15"/>
    </row>
    <row r="72" spans="1:37" x14ac:dyDescent="0.35">
      <c r="A72" s="4" t="str">
        <f t="shared" si="0"/>
        <v>B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  <c r="Z72" s="12"/>
      <c r="AA72" s="12"/>
      <c r="AB72" s="12"/>
      <c r="AC72" s="12"/>
      <c r="AD72" s="13"/>
      <c r="AE72" s="12"/>
      <c r="AF72" s="12"/>
      <c r="AG72" s="14"/>
      <c r="AH72" s="12"/>
      <c r="AI72" s="12"/>
      <c r="AJ72" s="12"/>
      <c r="AK72" s="15"/>
    </row>
    <row r="73" spans="1:37" x14ac:dyDescent="0.35">
      <c r="A73" s="4" t="str">
        <f t="shared" si="0"/>
        <v>B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  <c r="Z73" s="12"/>
      <c r="AA73" s="12"/>
      <c r="AB73" s="12"/>
      <c r="AC73" s="12"/>
      <c r="AD73" s="13"/>
      <c r="AE73" s="12"/>
      <c r="AF73" s="12"/>
      <c r="AG73" s="14"/>
      <c r="AH73" s="12"/>
      <c r="AI73" s="12"/>
      <c r="AJ73" s="12"/>
      <c r="AK73" s="15"/>
    </row>
    <row r="74" spans="1:37" x14ac:dyDescent="0.35">
      <c r="A74" s="4" t="str">
        <f t="shared" si="0"/>
        <v>B</v>
      </c>
      <c r="B74" s="26"/>
      <c r="C74" s="27"/>
      <c r="D74" s="27"/>
      <c r="E74" s="27"/>
      <c r="F74" s="28"/>
      <c r="G74" s="27"/>
      <c r="H74" s="27"/>
      <c r="I74" s="29"/>
      <c r="J74" s="27"/>
      <c r="K74" s="27"/>
      <c r="L74" s="27"/>
      <c r="M74" s="30"/>
      <c r="N74" s="27"/>
      <c r="O74" s="27"/>
      <c r="P74" s="27"/>
      <c r="Q74" s="27"/>
      <c r="R74" s="28"/>
      <c r="S74" s="27"/>
      <c r="T74" s="27"/>
      <c r="U74" s="29"/>
      <c r="V74" s="27"/>
      <c r="W74" s="27"/>
      <c r="X74" s="27"/>
      <c r="Y74" s="30"/>
      <c r="Z74" s="27"/>
      <c r="AA74" s="27"/>
      <c r="AB74" s="27"/>
      <c r="AC74" s="27"/>
      <c r="AD74" s="28"/>
      <c r="AE74" s="27"/>
      <c r="AF74" s="27"/>
      <c r="AG74" s="29"/>
      <c r="AH74" s="27"/>
      <c r="AI74" s="27"/>
      <c r="AJ74" s="27"/>
      <c r="AK74" s="30"/>
    </row>
  </sheetData>
  <conditionalFormatting sqref="B2:AK37">
    <cfRule type="expression" dxfId="4671" priority="56">
      <formula>B2=""</formula>
    </cfRule>
    <cfRule type="expression" dxfId="4670" priority="111" stopIfTrue="1">
      <formula>B2=$AN$2</formula>
    </cfRule>
    <cfRule type="expression" dxfId="4669" priority="112" stopIfTrue="1">
      <formula>B2=$AN$3</formula>
    </cfRule>
    <cfRule type="expression" dxfId="4668" priority="113" stopIfTrue="1">
      <formula>B2=$AN$4</formula>
    </cfRule>
    <cfRule type="expression" dxfId="4667" priority="114" stopIfTrue="1">
      <formula>B2=$AN$5</formula>
    </cfRule>
    <cfRule type="expression" dxfId="4666" priority="115" stopIfTrue="1">
      <formula>B2=$AN$6</formula>
    </cfRule>
    <cfRule type="expression" dxfId="4665" priority="116" stopIfTrue="1">
      <formula>B2=$AN$7</formula>
    </cfRule>
    <cfRule type="expression" dxfId="4664" priority="117" stopIfTrue="1">
      <formula>B2=$AN$8</formula>
    </cfRule>
    <cfRule type="expression" dxfId="4663" priority="118" stopIfTrue="1">
      <formula>B2=$AN$9</formula>
    </cfRule>
    <cfRule type="expression" dxfId="4662" priority="119" stopIfTrue="1">
      <formula>B2=$AN$10</formula>
    </cfRule>
    <cfRule type="expression" dxfId="4661" priority="120" stopIfTrue="1">
      <formula>B2=$AN$11</formula>
    </cfRule>
    <cfRule type="expression" dxfId="4660" priority="121" stopIfTrue="1">
      <formula>B2=$AN$12</formula>
    </cfRule>
    <cfRule type="expression" dxfId="4659" priority="122" stopIfTrue="1">
      <formula>B2=$AN$13</formula>
    </cfRule>
    <cfRule type="expression" dxfId="4658" priority="123" stopIfTrue="1">
      <formula>B2=$AN$14</formula>
    </cfRule>
    <cfRule type="expression" dxfId="4657" priority="124" stopIfTrue="1">
      <formula>B2=$AN$15</formula>
    </cfRule>
    <cfRule type="expression" dxfId="4656" priority="125" stopIfTrue="1">
      <formula>B2=$AN$16</formula>
    </cfRule>
    <cfRule type="expression" dxfId="4655" priority="126" stopIfTrue="1">
      <formula>B2=$AN$17</formula>
    </cfRule>
    <cfRule type="expression" dxfId="4654" priority="127" stopIfTrue="1">
      <formula>B2=$AN$18</formula>
    </cfRule>
    <cfRule type="expression" dxfId="4653" priority="128" stopIfTrue="1">
      <formula>B2=$AN$19</formula>
    </cfRule>
    <cfRule type="expression" dxfId="4652" priority="129" stopIfTrue="1">
      <formula>B2=$AN$20</formula>
    </cfRule>
    <cfRule type="expression" dxfId="4651" priority="130" stopIfTrue="1">
      <formula>B2=$AN$21</formula>
    </cfRule>
    <cfRule type="expression" dxfId="4650" priority="131" stopIfTrue="1">
      <formula>B2=$AN$22</formula>
    </cfRule>
    <cfRule type="expression" dxfId="4649" priority="132" stopIfTrue="1">
      <formula>B2=$AN$23</formula>
    </cfRule>
    <cfRule type="expression" dxfId="4648" priority="133" stopIfTrue="1">
      <formula>B2=$AN$24</formula>
    </cfRule>
    <cfRule type="expression" dxfId="4647" priority="134" stopIfTrue="1">
      <formula>B2=$AN$25</formula>
    </cfRule>
    <cfRule type="expression" dxfId="4646" priority="135" stopIfTrue="1">
      <formula>B2=$AN$26</formula>
    </cfRule>
    <cfRule type="expression" dxfId="4645" priority="136" stopIfTrue="1">
      <formula>B2=$AN$27</formula>
    </cfRule>
    <cfRule type="expression" dxfId="4644" priority="137" stopIfTrue="1">
      <formula>B2=$AN$28</formula>
    </cfRule>
    <cfRule type="expression" dxfId="4643" priority="138" stopIfTrue="1">
      <formula>B2=$AN$29</formula>
    </cfRule>
    <cfRule type="expression" dxfId="4642" priority="139" stopIfTrue="1">
      <formula>B2=$AN$30</formula>
    </cfRule>
    <cfRule type="expression" dxfId="4641" priority="140" stopIfTrue="1">
      <formula>B2=$AN$31</formula>
    </cfRule>
    <cfRule type="expression" dxfId="4640" priority="141" stopIfTrue="1">
      <formula>B2=$AN$32</formula>
    </cfRule>
    <cfRule type="expression" dxfId="4639" priority="142" stopIfTrue="1">
      <formula>B2=$AN$33</formula>
    </cfRule>
    <cfRule type="expression" dxfId="4638" priority="143" stopIfTrue="1">
      <formula>B2=$AN$34</formula>
    </cfRule>
    <cfRule type="expression" dxfId="4637" priority="144" stopIfTrue="1">
      <formula>B2=$AN$35</formula>
    </cfRule>
    <cfRule type="expression" dxfId="4636" priority="145" stopIfTrue="1">
      <formula>B2=$AN$36</formula>
    </cfRule>
    <cfRule type="expression" dxfId="4635" priority="146" stopIfTrue="1">
      <formula>B2=$AN$37</formula>
    </cfRule>
    <cfRule type="expression" dxfId="4634" priority="147" stopIfTrue="1">
      <formula>B2=$AN$38</formula>
    </cfRule>
    <cfRule type="expression" dxfId="4633" priority="148" stopIfTrue="1">
      <formula>B2=$AN$39</formula>
    </cfRule>
    <cfRule type="expression" dxfId="4632" priority="149" stopIfTrue="1">
      <formula>B2=$AN$40</formula>
    </cfRule>
    <cfRule type="expression" dxfId="4631" priority="150" stopIfTrue="1">
      <formula>B2=$AN$41</formula>
    </cfRule>
    <cfRule type="expression" dxfId="4630" priority="151" stopIfTrue="1">
      <formula>B2=$AN$42</formula>
    </cfRule>
    <cfRule type="expression" dxfId="4629" priority="152" stopIfTrue="1">
      <formula>B2=$AN$43</formula>
    </cfRule>
    <cfRule type="expression" dxfId="4628" priority="153" stopIfTrue="1">
      <formula>B2=$AN$44</formula>
    </cfRule>
    <cfRule type="expression" dxfId="4627" priority="154" stopIfTrue="1">
      <formula>B2=$AN$45</formula>
    </cfRule>
    <cfRule type="expression" dxfId="4626" priority="155" stopIfTrue="1">
      <formula>B2=$AN$46</formula>
    </cfRule>
    <cfRule type="expression" dxfId="4625" priority="156" stopIfTrue="1">
      <formula>B2=$AN$47</formula>
    </cfRule>
    <cfRule type="expression" dxfId="4624" priority="157" stopIfTrue="1">
      <formula>B2=$AN$48</formula>
    </cfRule>
    <cfRule type="expression" dxfId="4623" priority="158" stopIfTrue="1">
      <formula>B2=$AN$49</formula>
    </cfRule>
    <cfRule type="expression" dxfId="4622" priority="159" stopIfTrue="1">
      <formula>B2=$AN$50</formula>
    </cfRule>
    <cfRule type="expression" dxfId="4621" priority="160" stopIfTrue="1">
      <formula>B2=$AN$51</formula>
    </cfRule>
    <cfRule type="expression" dxfId="4620" priority="161" stopIfTrue="1">
      <formula>B2=$AN$52</formula>
    </cfRule>
    <cfRule type="expression" dxfId="4619" priority="162" stopIfTrue="1">
      <formula>B2=$AN$53</formula>
    </cfRule>
    <cfRule type="expression" dxfId="4618" priority="163" stopIfTrue="1">
      <formula>B2=$AN$54</formula>
    </cfRule>
    <cfRule type="expression" dxfId="4617" priority="164" stopIfTrue="1">
      <formula>B2=$AN$55</formula>
    </cfRule>
  </conditionalFormatting>
  <conditionalFormatting sqref="B39:AK74">
    <cfRule type="expression" dxfId="4616" priority="1">
      <formula>B39=""</formula>
    </cfRule>
    <cfRule type="expression" dxfId="4615" priority="2" stopIfTrue="1">
      <formula>B39=$AN$2</formula>
    </cfRule>
    <cfRule type="expression" dxfId="4614" priority="3" stopIfTrue="1">
      <formula>B39=$AN$3</formula>
    </cfRule>
    <cfRule type="expression" dxfId="4613" priority="4" stopIfTrue="1">
      <formula>B39=$AN$4</formula>
    </cfRule>
    <cfRule type="expression" dxfId="4612" priority="5" stopIfTrue="1">
      <formula>B39=$AN$5</formula>
    </cfRule>
    <cfRule type="expression" dxfId="4611" priority="6" stopIfTrue="1">
      <formula>B39=$AN$6</formula>
    </cfRule>
    <cfRule type="expression" dxfId="4610" priority="7" stopIfTrue="1">
      <formula>B39=$AN$7</formula>
    </cfRule>
    <cfRule type="expression" dxfId="4609" priority="8" stopIfTrue="1">
      <formula>B39=$AN$8</formula>
    </cfRule>
    <cfRule type="expression" dxfId="4608" priority="9" stopIfTrue="1">
      <formula>B39=$AN$9</formula>
    </cfRule>
    <cfRule type="expression" dxfId="4607" priority="10" stopIfTrue="1">
      <formula>B39=$AN$10</formula>
    </cfRule>
    <cfRule type="expression" dxfId="4606" priority="11" stopIfTrue="1">
      <formula>B39=$AN$11</formula>
    </cfRule>
    <cfRule type="expression" dxfId="4605" priority="12" stopIfTrue="1">
      <formula>B39=$AN$12</formula>
    </cfRule>
    <cfRule type="expression" dxfId="4604" priority="13" stopIfTrue="1">
      <formula>B39=$AN$13</formula>
    </cfRule>
    <cfRule type="expression" dxfId="4603" priority="14" stopIfTrue="1">
      <formula>B39=$AN$14</formula>
    </cfRule>
    <cfRule type="expression" dxfId="4602" priority="15" stopIfTrue="1">
      <formula>B39=$AN$15</formula>
    </cfRule>
    <cfRule type="expression" dxfId="4601" priority="16" stopIfTrue="1">
      <formula>B39=$AN$16</formula>
    </cfRule>
    <cfRule type="expression" dxfId="4600" priority="17" stopIfTrue="1">
      <formula>B39=$AN$17</formula>
    </cfRule>
    <cfRule type="expression" dxfId="4599" priority="18" stopIfTrue="1">
      <formula>B39=$AN$18</formula>
    </cfRule>
    <cfRule type="expression" dxfId="4598" priority="19" stopIfTrue="1">
      <formula>B39=$AN$19</formula>
    </cfRule>
    <cfRule type="expression" dxfId="4597" priority="20" stopIfTrue="1">
      <formula>B39=$AN$20</formula>
    </cfRule>
    <cfRule type="expression" dxfId="4596" priority="21" stopIfTrue="1">
      <formula>B39=$AN$21</formula>
    </cfRule>
    <cfRule type="expression" dxfId="4595" priority="22" stopIfTrue="1">
      <formula>B39=$AN$22</formula>
    </cfRule>
    <cfRule type="expression" dxfId="4594" priority="23" stopIfTrue="1">
      <formula>B39=$AN$23</formula>
    </cfRule>
    <cfRule type="expression" dxfId="4593" priority="24" stopIfTrue="1">
      <formula>B39=$AN$24</formula>
    </cfRule>
    <cfRule type="expression" dxfId="4592" priority="25" stopIfTrue="1">
      <formula>B39=$AN$25</formula>
    </cfRule>
    <cfRule type="expression" dxfId="4591" priority="26" stopIfTrue="1">
      <formula>B39=$AN$26</formula>
    </cfRule>
    <cfRule type="expression" dxfId="4590" priority="27" stopIfTrue="1">
      <formula>B39=$AN$27</formula>
    </cfRule>
    <cfRule type="expression" dxfId="4589" priority="28" stopIfTrue="1">
      <formula>B39=$AN$28</formula>
    </cfRule>
    <cfRule type="expression" dxfId="4588" priority="29" stopIfTrue="1">
      <formula>B39=$AN$29</formula>
    </cfRule>
    <cfRule type="expression" dxfId="4587" priority="30" stopIfTrue="1">
      <formula>B39=$AN$30</formula>
    </cfRule>
    <cfRule type="expression" dxfId="4586" priority="31" stopIfTrue="1">
      <formula>B39=$AN$31</formula>
    </cfRule>
    <cfRule type="expression" dxfId="4585" priority="32" stopIfTrue="1">
      <formula>B39=$AN$32</formula>
    </cfRule>
    <cfRule type="expression" dxfId="4584" priority="33" stopIfTrue="1">
      <formula>B39=$AN$33</formula>
    </cfRule>
    <cfRule type="expression" dxfId="4583" priority="34" stopIfTrue="1">
      <formula>B39=$AN$34</formula>
    </cfRule>
    <cfRule type="expression" dxfId="4582" priority="35" stopIfTrue="1">
      <formula>B39=$AN$35</formula>
    </cfRule>
    <cfRule type="expression" dxfId="4581" priority="36" stopIfTrue="1">
      <formula>B39=$AN$36</formula>
    </cfRule>
    <cfRule type="expression" dxfId="4580" priority="37" stopIfTrue="1">
      <formula>B39=$AN$37</formula>
    </cfRule>
    <cfRule type="expression" dxfId="4579" priority="38" stopIfTrue="1">
      <formula>B39=$AN$38</formula>
    </cfRule>
    <cfRule type="expression" dxfId="4578" priority="39" stopIfTrue="1">
      <formula>B39=$AN$39</formula>
    </cfRule>
    <cfRule type="expression" dxfId="4577" priority="40" stopIfTrue="1">
      <formula>B39=$AN$40</formula>
    </cfRule>
    <cfRule type="expression" dxfId="4576" priority="41" stopIfTrue="1">
      <formula>B39=$AN$41</formula>
    </cfRule>
    <cfRule type="expression" dxfId="4575" priority="42" stopIfTrue="1">
      <formula>B39=$AN$42</formula>
    </cfRule>
    <cfRule type="expression" dxfId="4574" priority="43" stopIfTrue="1">
      <formula>B39=$AN$43</formula>
    </cfRule>
    <cfRule type="expression" dxfId="4573" priority="44" stopIfTrue="1">
      <formula>B39=$AN$44</formula>
    </cfRule>
    <cfRule type="expression" dxfId="4572" priority="45" stopIfTrue="1">
      <formula>B39=$AN$45</formula>
    </cfRule>
    <cfRule type="expression" dxfId="4571" priority="46" stopIfTrue="1">
      <formula>B39=$AN$46</formula>
    </cfRule>
    <cfRule type="expression" dxfId="4570" priority="47" stopIfTrue="1">
      <formula>B39=$AN$47</formula>
    </cfRule>
    <cfRule type="expression" dxfId="4569" priority="48" stopIfTrue="1">
      <formula>B39=$AN$48</formula>
    </cfRule>
    <cfRule type="expression" dxfId="4568" priority="49" stopIfTrue="1">
      <formula>B39=$AN$49</formula>
    </cfRule>
    <cfRule type="expression" dxfId="4567" priority="50" stopIfTrue="1">
      <formula>B39=$AN$50</formula>
    </cfRule>
    <cfRule type="expression" dxfId="4566" priority="51" stopIfTrue="1">
      <formula>B39=$AN$51</formula>
    </cfRule>
    <cfRule type="expression" dxfId="4565" priority="52" stopIfTrue="1">
      <formula>B39=$AN$52</formula>
    </cfRule>
    <cfRule type="expression" dxfId="4564" priority="53" stopIfTrue="1">
      <formula>B39=$AN$53</formula>
    </cfRule>
    <cfRule type="expression" dxfId="4563" priority="54" stopIfTrue="1">
      <formula>B39=$AN$54</formula>
    </cfRule>
    <cfRule type="expression" dxfId="4562" priority="55" stopIfTrue="1">
      <formula>B39=$AN$55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2481-BFE8-4BC1-9635-75E95D545243}">
  <sheetPr codeName="Sheet2"/>
  <dimension ref="A1:AJ425"/>
  <sheetViews>
    <sheetView topLeftCell="A376" workbookViewId="0">
      <selection activeCell="AC404" sqref="AC404"/>
    </sheetView>
  </sheetViews>
  <sheetFormatPr defaultRowHeight="14.5" outlineLevelCol="1" x14ac:dyDescent="0.35"/>
  <cols>
    <col min="1" max="1" width="7.9062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4" t="s">
        <v>1</v>
      </c>
      <c r="B2" s="6">
        <v>5</v>
      </c>
      <c r="C2" s="7">
        <v>5</v>
      </c>
      <c r="D2" s="7">
        <v>5</v>
      </c>
      <c r="E2" s="7">
        <v>5</v>
      </c>
      <c r="F2" s="8">
        <v>5</v>
      </c>
      <c r="G2" s="7">
        <v>5</v>
      </c>
      <c r="H2" s="7">
        <v>5</v>
      </c>
      <c r="I2" s="9">
        <v>5</v>
      </c>
      <c r="J2" s="7">
        <v>5</v>
      </c>
      <c r="K2" s="7">
        <v>5</v>
      </c>
      <c r="L2" s="7">
        <v>5</v>
      </c>
      <c r="M2" s="10">
        <v>5</v>
      </c>
      <c r="N2" s="7">
        <v>5</v>
      </c>
      <c r="O2" s="7">
        <v>5</v>
      </c>
      <c r="P2" s="7">
        <v>5</v>
      </c>
      <c r="Q2" s="7">
        <v>5</v>
      </c>
      <c r="R2" s="8">
        <v>5</v>
      </c>
      <c r="S2" s="7">
        <v>5</v>
      </c>
      <c r="T2" s="7">
        <v>5</v>
      </c>
      <c r="U2" s="9">
        <v>5</v>
      </c>
      <c r="V2" s="7">
        <v>5</v>
      </c>
      <c r="W2" s="7">
        <v>5</v>
      </c>
      <c r="X2" s="7">
        <v>5</v>
      </c>
      <c r="Y2" s="10">
        <v>5</v>
      </c>
      <c r="AB2" s="3">
        <v>3</v>
      </c>
      <c r="AC2" s="35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">
        <v>1</v>
      </c>
      <c r="B3" s="11">
        <v>5</v>
      </c>
      <c r="C3" s="88">
        <v>5</v>
      </c>
      <c r="D3" s="88">
        <v>5</v>
      </c>
      <c r="E3" s="88">
        <v>5</v>
      </c>
      <c r="F3" s="13">
        <v>5</v>
      </c>
      <c r="G3" s="88">
        <v>5</v>
      </c>
      <c r="H3" s="88">
        <v>5</v>
      </c>
      <c r="I3" s="14">
        <v>5</v>
      </c>
      <c r="J3" s="88">
        <v>5</v>
      </c>
      <c r="K3" s="88">
        <v>5</v>
      </c>
      <c r="L3" s="88">
        <v>5</v>
      </c>
      <c r="M3" s="15">
        <v>5</v>
      </c>
      <c r="N3" s="88">
        <v>5</v>
      </c>
      <c r="O3" s="88">
        <v>5</v>
      </c>
      <c r="P3" s="88">
        <v>5</v>
      </c>
      <c r="Q3" s="88">
        <v>5</v>
      </c>
      <c r="R3" s="13">
        <v>5</v>
      </c>
      <c r="S3" s="88">
        <v>5</v>
      </c>
      <c r="T3" s="88">
        <v>5</v>
      </c>
      <c r="U3" s="14">
        <v>5</v>
      </c>
      <c r="V3" s="88">
        <v>5</v>
      </c>
      <c r="W3" s="88">
        <v>5</v>
      </c>
      <c r="X3" s="88">
        <v>5</v>
      </c>
      <c r="Y3" s="15">
        <v>5</v>
      </c>
      <c r="AB3" s="3"/>
      <c r="AC3" s="36" t="s">
        <v>56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">
        <v>1</v>
      </c>
      <c r="B4" s="11">
        <v>5</v>
      </c>
      <c r="C4" s="88">
        <v>5</v>
      </c>
      <c r="D4" s="88">
        <v>5</v>
      </c>
      <c r="E4" s="88">
        <v>5</v>
      </c>
      <c r="F4" s="13">
        <v>5</v>
      </c>
      <c r="G4" s="88">
        <v>5</v>
      </c>
      <c r="H4" s="88">
        <v>5</v>
      </c>
      <c r="I4" s="14">
        <v>5</v>
      </c>
      <c r="J4" s="88">
        <v>5</v>
      </c>
      <c r="K4" s="88">
        <v>5</v>
      </c>
      <c r="L4" s="88">
        <v>5</v>
      </c>
      <c r="M4" s="15">
        <v>5</v>
      </c>
      <c r="N4" s="88">
        <v>5</v>
      </c>
      <c r="O4" s="88">
        <v>5</v>
      </c>
      <c r="P4" s="88">
        <v>5</v>
      </c>
      <c r="Q4" s="88">
        <v>5</v>
      </c>
      <c r="R4" s="13">
        <v>5</v>
      </c>
      <c r="S4" s="88">
        <v>5</v>
      </c>
      <c r="T4" s="88">
        <v>5</v>
      </c>
      <c r="U4" s="14">
        <v>5</v>
      </c>
      <c r="V4" s="88">
        <v>5</v>
      </c>
      <c r="W4" s="88">
        <v>5</v>
      </c>
      <c r="X4" s="88">
        <v>5</v>
      </c>
      <c r="Y4" s="15">
        <v>5</v>
      </c>
      <c r="AB4" s="3"/>
      <c r="AC4" s="37" t="s">
        <v>57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">
        <v>1</v>
      </c>
      <c r="B5" s="11">
        <v>5</v>
      </c>
      <c r="C5" s="88">
        <v>5</v>
      </c>
      <c r="D5" s="88">
        <v>5</v>
      </c>
      <c r="E5" s="88">
        <v>5</v>
      </c>
      <c r="F5" s="13">
        <v>5</v>
      </c>
      <c r="G5" s="88">
        <v>5</v>
      </c>
      <c r="H5" s="88">
        <v>5</v>
      </c>
      <c r="I5" s="14">
        <v>5</v>
      </c>
      <c r="J5" s="88">
        <v>5</v>
      </c>
      <c r="K5" s="88">
        <v>5</v>
      </c>
      <c r="L5" s="88">
        <v>5</v>
      </c>
      <c r="M5" s="15">
        <v>5</v>
      </c>
      <c r="N5" s="88">
        <v>5</v>
      </c>
      <c r="O5" s="88">
        <v>5</v>
      </c>
      <c r="P5" s="88">
        <v>5</v>
      </c>
      <c r="Q5" s="88">
        <v>5</v>
      </c>
      <c r="R5" s="13">
        <v>5</v>
      </c>
      <c r="S5" s="88">
        <v>5</v>
      </c>
      <c r="T5" s="88">
        <v>5</v>
      </c>
      <c r="U5" s="14">
        <v>5</v>
      </c>
      <c r="V5" s="88">
        <v>5</v>
      </c>
      <c r="W5" s="88">
        <v>5</v>
      </c>
      <c r="X5" s="88">
        <v>5</v>
      </c>
      <c r="Y5" s="15">
        <v>5</v>
      </c>
      <c r="AB5" s="3"/>
      <c r="AC5" s="38" t="s">
        <v>58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">
        <v>1</v>
      </c>
      <c r="B6" s="16">
        <v>5</v>
      </c>
      <c r="C6" s="17">
        <v>5</v>
      </c>
      <c r="D6" s="17">
        <v>5</v>
      </c>
      <c r="E6" s="17">
        <v>5</v>
      </c>
      <c r="F6" s="18">
        <v>5</v>
      </c>
      <c r="G6" s="17">
        <v>5</v>
      </c>
      <c r="H6" s="17">
        <v>5</v>
      </c>
      <c r="I6" s="19">
        <v>5</v>
      </c>
      <c r="J6" s="17">
        <v>5</v>
      </c>
      <c r="K6" s="17">
        <v>5</v>
      </c>
      <c r="L6" s="17">
        <v>5</v>
      </c>
      <c r="M6" s="20">
        <v>5</v>
      </c>
      <c r="N6" s="17">
        <v>5</v>
      </c>
      <c r="O6" s="17">
        <v>5</v>
      </c>
      <c r="P6" s="17">
        <v>5</v>
      </c>
      <c r="Q6" s="17">
        <v>5</v>
      </c>
      <c r="R6" s="18">
        <v>5</v>
      </c>
      <c r="S6" s="17">
        <v>5</v>
      </c>
      <c r="T6" s="17">
        <v>5</v>
      </c>
      <c r="U6" s="19">
        <v>5</v>
      </c>
      <c r="V6" s="17">
        <v>5</v>
      </c>
      <c r="W6" s="17">
        <v>5</v>
      </c>
      <c r="X6" s="17">
        <v>5</v>
      </c>
      <c r="Y6" s="20">
        <v>5</v>
      </c>
      <c r="AB6" s="3"/>
      <c r="AC6" s="69" t="s">
        <v>117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20</v>
      </c>
    </row>
    <row r="7" spans="1:35" x14ac:dyDescent="0.35">
      <c r="A7" s="4" t="s">
        <v>1</v>
      </c>
      <c r="B7" s="11">
        <v>5</v>
      </c>
      <c r="C7" s="88">
        <v>5</v>
      </c>
      <c r="D7" s="88">
        <v>5</v>
      </c>
      <c r="E7" s="88">
        <v>5</v>
      </c>
      <c r="F7" s="13">
        <v>5</v>
      </c>
      <c r="G7" s="88">
        <v>5</v>
      </c>
      <c r="H7" s="88">
        <v>5</v>
      </c>
      <c r="I7" s="14">
        <v>5</v>
      </c>
      <c r="J7" s="88">
        <v>5</v>
      </c>
      <c r="K7" s="88">
        <v>5</v>
      </c>
      <c r="L7" s="88">
        <v>5</v>
      </c>
      <c r="M7" s="15">
        <v>5</v>
      </c>
      <c r="N7" s="88">
        <v>5</v>
      </c>
      <c r="O7" s="88">
        <v>5</v>
      </c>
      <c r="P7" s="88">
        <v>5</v>
      </c>
      <c r="Q7" s="88">
        <v>5</v>
      </c>
      <c r="R7" s="13">
        <v>5</v>
      </c>
      <c r="S7" s="88">
        <v>5</v>
      </c>
      <c r="T7" s="88">
        <v>5</v>
      </c>
      <c r="U7" s="14">
        <v>5</v>
      </c>
      <c r="V7" s="88">
        <v>5</v>
      </c>
      <c r="W7" s="88">
        <v>5</v>
      </c>
      <c r="X7" s="88">
        <v>5</v>
      </c>
      <c r="Y7" s="15">
        <v>5</v>
      </c>
      <c r="AB7" s="3"/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">
        <v>1</v>
      </c>
      <c r="B8" s="11">
        <v>5</v>
      </c>
      <c r="C8" s="88">
        <v>5</v>
      </c>
      <c r="D8" s="88">
        <v>5</v>
      </c>
      <c r="E8" s="88">
        <v>5</v>
      </c>
      <c r="F8" s="13">
        <v>5</v>
      </c>
      <c r="G8" s="88">
        <v>5</v>
      </c>
      <c r="H8" s="88">
        <v>5</v>
      </c>
      <c r="I8" s="14">
        <v>5</v>
      </c>
      <c r="J8" s="88">
        <v>5</v>
      </c>
      <c r="K8" s="88">
        <v>5</v>
      </c>
      <c r="L8" s="88">
        <v>5</v>
      </c>
      <c r="M8" s="15">
        <v>5</v>
      </c>
      <c r="N8" s="88">
        <v>5</v>
      </c>
      <c r="O8" s="88">
        <v>5</v>
      </c>
      <c r="P8" s="88">
        <v>5</v>
      </c>
      <c r="Q8" s="88">
        <v>5</v>
      </c>
      <c r="R8" s="13">
        <v>5</v>
      </c>
      <c r="S8" s="88">
        <v>5</v>
      </c>
      <c r="T8" s="88">
        <v>5</v>
      </c>
      <c r="U8" s="14">
        <v>5</v>
      </c>
      <c r="V8" s="88">
        <v>5</v>
      </c>
      <c r="W8" s="88">
        <v>5</v>
      </c>
      <c r="X8" s="88">
        <v>5</v>
      </c>
      <c r="Y8" s="15">
        <v>5</v>
      </c>
      <c r="AB8" s="3"/>
      <c r="AC8" s="39" t="s">
        <v>59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21</v>
      </c>
    </row>
    <row r="9" spans="1:35" x14ac:dyDescent="0.35">
      <c r="A9" s="4" t="s">
        <v>1</v>
      </c>
      <c r="B9" s="21">
        <v>5</v>
      </c>
      <c r="C9" s="22">
        <v>5</v>
      </c>
      <c r="D9" s="22">
        <v>5</v>
      </c>
      <c r="E9" s="22">
        <v>5</v>
      </c>
      <c r="F9" s="23">
        <v>5</v>
      </c>
      <c r="G9" s="22">
        <v>5</v>
      </c>
      <c r="H9" s="22">
        <v>5</v>
      </c>
      <c r="I9" s="24">
        <v>5</v>
      </c>
      <c r="J9" s="22">
        <v>5</v>
      </c>
      <c r="K9" s="22">
        <v>5</v>
      </c>
      <c r="L9" s="22">
        <v>5</v>
      </c>
      <c r="M9" s="25">
        <v>5</v>
      </c>
      <c r="N9" s="22">
        <v>5</v>
      </c>
      <c r="O9" s="22">
        <v>5</v>
      </c>
      <c r="P9" s="22">
        <v>5</v>
      </c>
      <c r="Q9" s="22">
        <v>5</v>
      </c>
      <c r="R9" s="23">
        <v>5</v>
      </c>
      <c r="S9" s="22">
        <v>5</v>
      </c>
      <c r="T9" s="22">
        <v>5</v>
      </c>
      <c r="U9" s="24">
        <v>5</v>
      </c>
      <c r="V9" s="22">
        <v>5</v>
      </c>
      <c r="W9" s="22">
        <v>5</v>
      </c>
      <c r="X9" s="22">
        <v>5</v>
      </c>
      <c r="Y9" s="25">
        <v>5</v>
      </c>
      <c r="AB9" s="3"/>
      <c r="AC9" s="70" t="s">
        <v>60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22</v>
      </c>
    </row>
    <row r="10" spans="1:35" x14ac:dyDescent="0.35">
      <c r="A10" s="4" t="s">
        <v>1</v>
      </c>
      <c r="B10" s="11">
        <v>5</v>
      </c>
      <c r="C10" s="88">
        <v>5</v>
      </c>
      <c r="D10" s="88">
        <v>5</v>
      </c>
      <c r="E10" s="88">
        <v>5</v>
      </c>
      <c r="F10" s="13">
        <v>5</v>
      </c>
      <c r="G10" s="88">
        <v>5</v>
      </c>
      <c r="H10" s="88">
        <v>5</v>
      </c>
      <c r="I10" s="14">
        <v>5</v>
      </c>
      <c r="J10" s="88">
        <v>5</v>
      </c>
      <c r="K10" s="88">
        <v>5</v>
      </c>
      <c r="L10" s="88">
        <v>5</v>
      </c>
      <c r="M10" s="15">
        <v>5</v>
      </c>
      <c r="N10" s="88">
        <v>5</v>
      </c>
      <c r="O10" s="88">
        <v>5</v>
      </c>
      <c r="P10" s="88">
        <v>5</v>
      </c>
      <c r="Q10" s="88">
        <v>5</v>
      </c>
      <c r="R10" s="13">
        <v>5</v>
      </c>
      <c r="S10" s="88">
        <v>5</v>
      </c>
      <c r="T10" s="88">
        <v>5</v>
      </c>
      <c r="U10" s="14">
        <v>5</v>
      </c>
      <c r="V10" s="88">
        <v>5</v>
      </c>
      <c r="W10" s="88">
        <v>5</v>
      </c>
      <c r="X10" s="88">
        <v>5</v>
      </c>
      <c r="Y10" s="15">
        <v>5</v>
      </c>
      <c r="AB10" s="3"/>
      <c r="AC10" s="40" t="s">
        <v>61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23</v>
      </c>
    </row>
    <row r="11" spans="1:35" x14ac:dyDescent="0.35">
      <c r="A11" s="4" t="s">
        <v>1</v>
      </c>
      <c r="B11" s="11">
        <v>5</v>
      </c>
      <c r="C11" s="88">
        <v>5</v>
      </c>
      <c r="D11" s="88">
        <v>5</v>
      </c>
      <c r="E11" s="88">
        <v>5</v>
      </c>
      <c r="F11" s="13">
        <v>5</v>
      </c>
      <c r="G11" s="88">
        <v>5</v>
      </c>
      <c r="H11" s="88">
        <v>5</v>
      </c>
      <c r="I11" s="14">
        <v>5</v>
      </c>
      <c r="J11" s="88">
        <v>5</v>
      </c>
      <c r="K11" s="88">
        <v>5</v>
      </c>
      <c r="L11" s="88">
        <v>5</v>
      </c>
      <c r="M11" s="15">
        <v>5</v>
      </c>
      <c r="N11" s="88">
        <v>5</v>
      </c>
      <c r="O11" s="88">
        <v>5</v>
      </c>
      <c r="P11" s="88">
        <v>5</v>
      </c>
      <c r="Q11" s="88">
        <v>5</v>
      </c>
      <c r="R11" s="13">
        <v>5</v>
      </c>
      <c r="S11" s="88">
        <v>5</v>
      </c>
      <c r="T11" s="88">
        <v>5</v>
      </c>
      <c r="U11" s="14">
        <v>5</v>
      </c>
      <c r="V11" s="88">
        <v>5</v>
      </c>
      <c r="W11" s="88">
        <v>5</v>
      </c>
      <c r="X11" s="88">
        <v>5</v>
      </c>
      <c r="Y11" s="15">
        <v>5</v>
      </c>
      <c r="AB11" s="3"/>
      <c r="AC11" s="41" t="s">
        <v>62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24</v>
      </c>
    </row>
    <row r="12" spans="1:35" x14ac:dyDescent="0.35">
      <c r="A12" s="4" t="s">
        <v>1</v>
      </c>
      <c r="B12" s="11">
        <v>5</v>
      </c>
      <c r="C12" s="88">
        <v>5</v>
      </c>
      <c r="D12" s="88">
        <v>5</v>
      </c>
      <c r="E12" s="88">
        <v>5</v>
      </c>
      <c r="F12" s="13">
        <v>5</v>
      </c>
      <c r="G12" s="88">
        <v>5</v>
      </c>
      <c r="H12" s="88">
        <v>5</v>
      </c>
      <c r="I12" s="14">
        <v>5</v>
      </c>
      <c r="J12" s="88">
        <v>5</v>
      </c>
      <c r="K12" s="88">
        <v>5</v>
      </c>
      <c r="L12" s="88">
        <v>5</v>
      </c>
      <c r="M12" s="15">
        <v>5</v>
      </c>
      <c r="N12" s="88">
        <v>5</v>
      </c>
      <c r="O12" s="88">
        <v>5</v>
      </c>
      <c r="P12" s="88">
        <v>5</v>
      </c>
      <c r="Q12" s="88">
        <v>5</v>
      </c>
      <c r="R12" s="13">
        <v>5</v>
      </c>
      <c r="S12" s="88">
        <v>5</v>
      </c>
      <c r="T12" s="88">
        <v>5</v>
      </c>
      <c r="U12" s="14">
        <v>5</v>
      </c>
      <c r="V12" s="88">
        <v>5</v>
      </c>
      <c r="W12" s="88">
        <v>5</v>
      </c>
      <c r="X12" s="88">
        <v>5</v>
      </c>
      <c r="Y12" s="15">
        <v>5</v>
      </c>
      <c r="AB12" s="3"/>
      <c r="AC12" s="42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25</v>
      </c>
    </row>
    <row r="13" spans="1:35" x14ac:dyDescent="0.35">
      <c r="A13" s="4" t="s">
        <v>1</v>
      </c>
      <c r="B13" s="11">
        <v>5</v>
      </c>
      <c r="C13" s="88">
        <v>5</v>
      </c>
      <c r="D13" s="88">
        <v>5</v>
      </c>
      <c r="E13" s="88">
        <v>5</v>
      </c>
      <c r="F13" s="13">
        <v>5</v>
      </c>
      <c r="G13" s="88">
        <v>5</v>
      </c>
      <c r="H13" s="88">
        <v>5</v>
      </c>
      <c r="I13" s="14">
        <v>5</v>
      </c>
      <c r="J13" s="88">
        <v>5</v>
      </c>
      <c r="K13" s="88">
        <v>5</v>
      </c>
      <c r="L13" s="88">
        <v>5</v>
      </c>
      <c r="M13" s="15">
        <v>5</v>
      </c>
      <c r="N13" s="88">
        <v>5</v>
      </c>
      <c r="O13" s="88">
        <v>5</v>
      </c>
      <c r="P13" s="88">
        <v>5</v>
      </c>
      <c r="Q13" s="88">
        <v>5</v>
      </c>
      <c r="R13" s="13">
        <v>5</v>
      </c>
      <c r="S13" s="88">
        <v>5</v>
      </c>
      <c r="T13" s="88">
        <v>5</v>
      </c>
      <c r="U13" s="14">
        <v>5</v>
      </c>
      <c r="V13" s="88">
        <v>5</v>
      </c>
      <c r="W13" s="88">
        <v>5</v>
      </c>
      <c r="X13" s="88">
        <v>5</v>
      </c>
      <c r="Y13" s="15">
        <v>5</v>
      </c>
      <c r="AB13" s="3"/>
      <c r="AC13" s="43" t="s">
        <v>63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26</v>
      </c>
    </row>
    <row r="14" spans="1:35" x14ac:dyDescent="0.35">
      <c r="A14" s="4" t="s">
        <v>1</v>
      </c>
      <c r="B14" s="6">
        <v>5</v>
      </c>
      <c r="C14" s="7">
        <v>5</v>
      </c>
      <c r="D14" s="7">
        <v>5</v>
      </c>
      <c r="E14" s="7">
        <v>5</v>
      </c>
      <c r="F14" s="8">
        <v>5</v>
      </c>
      <c r="G14" s="7">
        <v>5</v>
      </c>
      <c r="H14" s="7">
        <v>5</v>
      </c>
      <c r="I14" s="9">
        <v>5</v>
      </c>
      <c r="J14" s="7">
        <v>5</v>
      </c>
      <c r="K14" s="7">
        <v>5</v>
      </c>
      <c r="L14" s="7">
        <v>5</v>
      </c>
      <c r="M14" s="10">
        <v>5</v>
      </c>
      <c r="N14" s="7">
        <v>5</v>
      </c>
      <c r="O14" s="7">
        <v>5</v>
      </c>
      <c r="P14" s="7">
        <v>5</v>
      </c>
      <c r="Q14" s="7">
        <v>5</v>
      </c>
      <c r="R14" s="8">
        <v>5</v>
      </c>
      <c r="S14" s="7">
        <v>5</v>
      </c>
      <c r="T14" s="7">
        <v>5</v>
      </c>
      <c r="U14" s="9">
        <v>5</v>
      </c>
      <c r="V14" s="7">
        <v>5</v>
      </c>
      <c r="W14" s="7">
        <v>5</v>
      </c>
      <c r="X14" s="7">
        <v>5</v>
      </c>
      <c r="Y14" s="10">
        <v>5</v>
      </c>
      <c r="AB14" s="3"/>
      <c r="AC14" s="44" t="s">
        <v>64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27</v>
      </c>
    </row>
    <row r="15" spans="1:35" x14ac:dyDescent="0.35">
      <c r="A15" s="4" t="s">
        <v>1</v>
      </c>
      <c r="B15" s="11">
        <v>5</v>
      </c>
      <c r="C15" s="88">
        <v>5</v>
      </c>
      <c r="D15" s="88">
        <v>5</v>
      </c>
      <c r="E15" s="88">
        <v>5</v>
      </c>
      <c r="F15" s="13">
        <v>5</v>
      </c>
      <c r="G15" s="88">
        <v>5</v>
      </c>
      <c r="H15" s="88">
        <v>5</v>
      </c>
      <c r="I15" s="14">
        <v>5</v>
      </c>
      <c r="J15" s="88">
        <v>5</v>
      </c>
      <c r="K15" s="88">
        <v>5</v>
      </c>
      <c r="L15" s="88">
        <v>5</v>
      </c>
      <c r="M15" s="15">
        <v>5</v>
      </c>
      <c r="N15" s="88">
        <v>5</v>
      </c>
      <c r="O15" s="88">
        <v>5</v>
      </c>
      <c r="P15" s="88">
        <v>5</v>
      </c>
      <c r="Q15" s="88">
        <v>5</v>
      </c>
      <c r="R15" s="13">
        <v>5</v>
      </c>
      <c r="S15" s="88">
        <v>5</v>
      </c>
      <c r="T15" s="88">
        <v>5</v>
      </c>
      <c r="U15" s="14">
        <v>5</v>
      </c>
      <c r="V15" s="88">
        <v>5</v>
      </c>
      <c r="W15" s="88">
        <v>5</v>
      </c>
      <c r="X15" s="88">
        <v>5</v>
      </c>
      <c r="Y15" s="15">
        <v>5</v>
      </c>
      <c r="AB15" s="3"/>
      <c r="AC15" s="45" t="s">
        <v>65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28</v>
      </c>
    </row>
    <row r="16" spans="1:35" x14ac:dyDescent="0.35">
      <c r="A16" s="4" t="s">
        <v>1</v>
      </c>
      <c r="B16" s="11">
        <v>5</v>
      </c>
      <c r="C16" s="88">
        <v>5</v>
      </c>
      <c r="D16" s="88">
        <v>5</v>
      </c>
      <c r="E16" s="88">
        <v>5</v>
      </c>
      <c r="F16" s="13">
        <v>5</v>
      </c>
      <c r="G16" s="88">
        <v>5</v>
      </c>
      <c r="H16" s="88">
        <v>5</v>
      </c>
      <c r="I16" s="14">
        <v>5</v>
      </c>
      <c r="J16" s="88">
        <v>5</v>
      </c>
      <c r="K16" s="88">
        <v>5</v>
      </c>
      <c r="L16" s="88">
        <v>5</v>
      </c>
      <c r="M16" s="15">
        <v>5</v>
      </c>
      <c r="N16" s="88">
        <v>5</v>
      </c>
      <c r="O16" s="88">
        <v>5</v>
      </c>
      <c r="P16" s="88">
        <v>5</v>
      </c>
      <c r="Q16" s="88">
        <v>5</v>
      </c>
      <c r="R16" s="13">
        <v>5</v>
      </c>
      <c r="S16" s="88">
        <v>5</v>
      </c>
      <c r="T16" s="88">
        <v>5</v>
      </c>
      <c r="U16" s="14">
        <v>5</v>
      </c>
      <c r="V16" s="88">
        <v>5</v>
      </c>
      <c r="W16" s="88">
        <v>5</v>
      </c>
      <c r="X16" s="88">
        <v>5</v>
      </c>
      <c r="Y16" s="15">
        <v>5</v>
      </c>
      <c r="AB16" s="3"/>
      <c r="AC16" s="46" t="s">
        <v>66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29</v>
      </c>
    </row>
    <row r="17" spans="1:35" x14ac:dyDescent="0.35">
      <c r="A17" s="4" t="s">
        <v>1</v>
      </c>
      <c r="B17" s="11">
        <v>5</v>
      </c>
      <c r="C17" s="88">
        <v>5</v>
      </c>
      <c r="D17" s="88">
        <v>5</v>
      </c>
      <c r="E17" s="88">
        <v>5</v>
      </c>
      <c r="F17" s="13">
        <v>5</v>
      </c>
      <c r="G17" s="88">
        <v>5</v>
      </c>
      <c r="H17" s="88">
        <v>5</v>
      </c>
      <c r="I17" s="14">
        <v>5</v>
      </c>
      <c r="J17" s="88">
        <v>5</v>
      </c>
      <c r="K17" s="88">
        <v>5</v>
      </c>
      <c r="L17" s="88">
        <v>5</v>
      </c>
      <c r="M17" s="15">
        <v>5</v>
      </c>
      <c r="N17" s="88">
        <v>5</v>
      </c>
      <c r="O17" s="88">
        <v>5</v>
      </c>
      <c r="P17" s="88">
        <v>5</v>
      </c>
      <c r="Q17" s="88">
        <v>5</v>
      </c>
      <c r="R17" s="13">
        <v>5</v>
      </c>
      <c r="S17" s="88">
        <v>5</v>
      </c>
      <c r="T17" s="88">
        <v>5</v>
      </c>
      <c r="U17" s="14">
        <v>5</v>
      </c>
      <c r="V17" s="88">
        <v>5</v>
      </c>
      <c r="W17" s="88">
        <v>5</v>
      </c>
      <c r="X17" s="88">
        <v>5</v>
      </c>
      <c r="Y17" s="15">
        <v>5</v>
      </c>
      <c r="AB17" s="3"/>
      <c r="AC17" s="66" t="s">
        <v>67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30</v>
      </c>
    </row>
    <row r="18" spans="1:35" x14ac:dyDescent="0.35">
      <c r="A18" s="4" t="s">
        <v>1</v>
      </c>
      <c r="B18" s="16">
        <v>5</v>
      </c>
      <c r="C18" s="17">
        <v>5</v>
      </c>
      <c r="D18" s="17">
        <v>5</v>
      </c>
      <c r="E18" s="17">
        <v>5</v>
      </c>
      <c r="F18" s="18">
        <v>5</v>
      </c>
      <c r="G18" s="17">
        <v>5</v>
      </c>
      <c r="H18" s="17">
        <v>5</v>
      </c>
      <c r="I18" s="19">
        <v>5</v>
      </c>
      <c r="J18" s="17">
        <v>5</v>
      </c>
      <c r="K18" s="17">
        <v>5</v>
      </c>
      <c r="L18" s="17">
        <v>5</v>
      </c>
      <c r="M18" s="20">
        <v>5</v>
      </c>
      <c r="N18" s="17">
        <v>5</v>
      </c>
      <c r="O18" s="17">
        <v>5</v>
      </c>
      <c r="P18" s="17">
        <v>5</v>
      </c>
      <c r="Q18" s="17">
        <v>5</v>
      </c>
      <c r="R18" s="18">
        <v>5</v>
      </c>
      <c r="S18" s="17">
        <v>5</v>
      </c>
      <c r="T18" s="17">
        <v>5</v>
      </c>
      <c r="U18" s="19">
        <v>5</v>
      </c>
      <c r="V18" s="17">
        <v>5</v>
      </c>
      <c r="W18" s="17">
        <v>5</v>
      </c>
      <c r="X18" s="17">
        <v>5</v>
      </c>
      <c r="Y18" s="20">
        <v>5</v>
      </c>
      <c r="AB18" s="3"/>
      <c r="AC18" s="67" t="s">
        <v>68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31</v>
      </c>
    </row>
    <row r="19" spans="1:35" x14ac:dyDescent="0.35">
      <c r="A19" s="4" t="s">
        <v>1</v>
      </c>
      <c r="B19" s="11">
        <v>5</v>
      </c>
      <c r="C19" s="88">
        <v>5</v>
      </c>
      <c r="D19" s="88">
        <v>5</v>
      </c>
      <c r="E19" s="88">
        <v>5</v>
      </c>
      <c r="F19" s="13">
        <v>5</v>
      </c>
      <c r="G19" s="88">
        <v>5</v>
      </c>
      <c r="H19" s="88">
        <v>5</v>
      </c>
      <c r="I19" s="14">
        <v>5</v>
      </c>
      <c r="J19" s="88">
        <v>5</v>
      </c>
      <c r="K19" s="88">
        <v>5</v>
      </c>
      <c r="L19" s="88">
        <v>5</v>
      </c>
      <c r="M19" s="15">
        <v>5</v>
      </c>
      <c r="N19" s="88">
        <v>5</v>
      </c>
      <c r="O19" s="88">
        <v>5</v>
      </c>
      <c r="P19" s="88">
        <v>5</v>
      </c>
      <c r="Q19" s="88">
        <v>5</v>
      </c>
      <c r="R19" s="13">
        <v>5</v>
      </c>
      <c r="S19" s="88">
        <v>5</v>
      </c>
      <c r="T19" s="88">
        <v>5</v>
      </c>
      <c r="U19" s="14">
        <v>5</v>
      </c>
      <c r="V19" s="88">
        <v>5</v>
      </c>
      <c r="W19" s="88">
        <v>5</v>
      </c>
      <c r="X19" s="88">
        <v>5</v>
      </c>
      <c r="Y19" s="15">
        <v>5</v>
      </c>
      <c r="AB19" s="3"/>
      <c r="AC19" s="68" t="s">
        <v>69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32</v>
      </c>
    </row>
    <row r="20" spans="1:35" x14ac:dyDescent="0.35">
      <c r="A20" s="4" t="s">
        <v>1</v>
      </c>
      <c r="B20" s="11">
        <v>5</v>
      </c>
      <c r="C20" s="88">
        <v>5</v>
      </c>
      <c r="D20" s="88">
        <v>5</v>
      </c>
      <c r="E20" s="88">
        <v>5</v>
      </c>
      <c r="F20" s="13">
        <v>5</v>
      </c>
      <c r="G20" s="88">
        <v>5</v>
      </c>
      <c r="H20" s="88">
        <v>5</v>
      </c>
      <c r="I20" s="14">
        <v>5</v>
      </c>
      <c r="J20" s="88">
        <v>5</v>
      </c>
      <c r="K20" s="88">
        <v>5</v>
      </c>
      <c r="L20" s="88">
        <v>5</v>
      </c>
      <c r="M20" s="15">
        <v>5</v>
      </c>
      <c r="N20" s="88">
        <v>5</v>
      </c>
      <c r="O20" s="88">
        <v>5</v>
      </c>
      <c r="P20" s="88">
        <v>5</v>
      </c>
      <c r="Q20" s="88">
        <v>5</v>
      </c>
      <c r="R20" s="13">
        <v>5</v>
      </c>
      <c r="S20" s="88">
        <v>5</v>
      </c>
      <c r="T20" s="88">
        <v>5</v>
      </c>
      <c r="U20" s="14">
        <v>5</v>
      </c>
      <c r="V20" s="88">
        <v>5</v>
      </c>
      <c r="W20" s="88">
        <v>5</v>
      </c>
      <c r="X20" s="88">
        <v>5</v>
      </c>
      <c r="Y20" s="15">
        <v>5</v>
      </c>
      <c r="AB20" s="3"/>
      <c r="AC20" s="47" t="s">
        <v>70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33</v>
      </c>
    </row>
    <row r="21" spans="1:35" x14ac:dyDescent="0.35">
      <c r="A21" s="4" t="s">
        <v>1</v>
      </c>
      <c r="B21" s="21">
        <v>5</v>
      </c>
      <c r="C21" s="22">
        <v>5</v>
      </c>
      <c r="D21" s="22">
        <v>5</v>
      </c>
      <c r="E21" s="22">
        <v>5</v>
      </c>
      <c r="F21" s="23">
        <v>5</v>
      </c>
      <c r="G21" s="22">
        <v>5</v>
      </c>
      <c r="H21" s="22">
        <v>5</v>
      </c>
      <c r="I21" s="24">
        <v>5</v>
      </c>
      <c r="J21" s="22">
        <v>5</v>
      </c>
      <c r="K21" s="22">
        <v>5</v>
      </c>
      <c r="L21" s="22">
        <v>5</v>
      </c>
      <c r="M21" s="25">
        <v>5</v>
      </c>
      <c r="N21" s="22">
        <v>5</v>
      </c>
      <c r="O21" s="22">
        <v>5</v>
      </c>
      <c r="P21" s="22">
        <v>5</v>
      </c>
      <c r="Q21" s="22">
        <v>5</v>
      </c>
      <c r="R21" s="23">
        <v>5</v>
      </c>
      <c r="S21" s="22">
        <v>5</v>
      </c>
      <c r="T21" s="22">
        <v>5</v>
      </c>
      <c r="U21" s="24">
        <v>5</v>
      </c>
      <c r="V21" s="22">
        <v>5</v>
      </c>
      <c r="W21" s="22">
        <v>5</v>
      </c>
      <c r="X21" s="22">
        <v>5</v>
      </c>
      <c r="Y21" s="25">
        <v>5</v>
      </c>
      <c r="AB21" s="3"/>
      <c r="AC21" s="48" t="s">
        <v>71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34</v>
      </c>
    </row>
    <row r="22" spans="1:35" x14ac:dyDescent="0.35">
      <c r="A22" s="4" t="s">
        <v>1</v>
      </c>
      <c r="B22" s="11">
        <v>5</v>
      </c>
      <c r="C22" s="88">
        <v>5</v>
      </c>
      <c r="D22" s="88">
        <v>5</v>
      </c>
      <c r="E22" s="88">
        <v>5</v>
      </c>
      <c r="F22" s="13">
        <v>5</v>
      </c>
      <c r="G22" s="88">
        <v>5</v>
      </c>
      <c r="H22" s="88">
        <v>5</v>
      </c>
      <c r="I22" s="14">
        <v>5</v>
      </c>
      <c r="J22" s="88">
        <v>5</v>
      </c>
      <c r="K22" s="88">
        <v>5</v>
      </c>
      <c r="L22" s="88">
        <v>5</v>
      </c>
      <c r="M22" s="15">
        <v>5</v>
      </c>
      <c r="N22" s="88">
        <v>5</v>
      </c>
      <c r="O22" s="88">
        <v>5</v>
      </c>
      <c r="P22" s="88">
        <v>5</v>
      </c>
      <c r="Q22" s="88">
        <v>5</v>
      </c>
      <c r="R22" s="13">
        <v>5</v>
      </c>
      <c r="S22" s="88">
        <v>5</v>
      </c>
      <c r="T22" s="88">
        <v>5</v>
      </c>
      <c r="U22" s="14">
        <v>5</v>
      </c>
      <c r="V22" s="88">
        <v>5</v>
      </c>
      <c r="W22" s="88">
        <v>5</v>
      </c>
      <c r="X22" s="88">
        <v>5</v>
      </c>
      <c r="Y22" s="15">
        <v>5</v>
      </c>
      <c r="AB22" s="3">
        <v>4</v>
      </c>
      <c r="AC22" s="49" t="s">
        <v>72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35</v>
      </c>
    </row>
    <row r="23" spans="1:35" x14ac:dyDescent="0.35">
      <c r="A23" s="4" t="s">
        <v>1</v>
      </c>
      <c r="B23" s="11">
        <v>5</v>
      </c>
      <c r="C23" s="88">
        <v>5</v>
      </c>
      <c r="D23" s="88">
        <v>5</v>
      </c>
      <c r="E23" s="88">
        <v>5</v>
      </c>
      <c r="F23" s="13">
        <v>5</v>
      </c>
      <c r="G23" s="88">
        <v>5</v>
      </c>
      <c r="H23" s="88">
        <v>5</v>
      </c>
      <c r="I23" s="14">
        <v>5</v>
      </c>
      <c r="J23" s="88">
        <v>5</v>
      </c>
      <c r="K23" s="88">
        <v>5</v>
      </c>
      <c r="L23" s="88">
        <v>5</v>
      </c>
      <c r="M23" s="15">
        <v>5</v>
      </c>
      <c r="N23" s="88">
        <v>5</v>
      </c>
      <c r="O23" s="88">
        <v>5</v>
      </c>
      <c r="P23" s="88">
        <v>5</v>
      </c>
      <c r="Q23" s="88">
        <v>5</v>
      </c>
      <c r="R23" s="13">
        <v>5</v>
      </c>
      <c r="S23" s="88">
        <v>5</v>
      </c>
      <c r="T23" s="88">
        <v>5</v>
      </c>
      <c r="U23" s="14">
        <v>5</v>
      </c>
      <c r="V23" s="88">
        <v>5</v>
      </c>
      <c r="W23" s="88">
        <v>5</v>
      </c>
      <c r="X23" s="88">
        <v>5</v>
      </c>
      <c r="Y23" s="15">
        <v>5</v>
      </c>
      <c r="AB23" s="3"/>
      <c r="AC23" s="50" t="s">
        <v>73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36</v>
      </c>
    </row>
    <row r="24" spans="1:35" x14ac:dyDescent="0.35">
      <c r="A24" s="4" t="s">
        <v>1</v>
      </c>
      <c r="B24" s="11">
        <v>5</v>
      </c>
      <c r="C24" s="88">
        <v>5</v>
      </c>
      <c r="D24" s="88">
        <v>5</v>
      </c>
      <c r="E24" s="88">
        <v>5</v>
      </c>
      <c r="F24" s="13">
        <v>5</v>
      </c>
      <c r="G24" s="88">
        <v>5</v>
      </c>
      <c r="H24" s="88">
        <v>5</v>
      </c>
      <c r="I24" s="14">
        <v>5</v>
      </c>
      <c r="J24" s="88">
        <v>5</v>
      </c>
      <c r="K24" s="88">
        <v>5</v>
      </c>
      <c r="L24" s="88">
        <v>5</v>
      </c>
      <c r="M24" s="15">
        <v>5</v>
      </c>
      <c r="N24" s="88">
        <v>5</v>
      </c>
      <c r="O24" s="88">
        <v>5</v>
      </c>
      <c r="P24" s="88">
        <v>5</v>
      </c>
      <c r="Q24" s="88">
        <v>5</v>
      </c>
      <c r="R24" s="13">
        <v>5</v>
      </c>
      <c r="S24" s="88">
        <v>5</v>
      </c>
      <c r="T24" s="88">
        <v>5</v>
      </c>
      <c r="U24" s="14">
        <v>5</v>
      </c>
      <c r="V24" s="88">
        <v>5</v>
      </c>
      <c r="W24" s="88">
        <v>5</v>
      </c>
      <c r="X24" s="88">
        <v>5</v>
      </c>
      <c r="Y24" s="15">
        <v>5</v>
      </c>
      <c r="AB24" s="3"/>
      <c r="AC24" s="51" t="s">
        <v>74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37</v>
      </c>
    </row>
    <row r="25" spans="1:35" x14ac:dyDescent="0.35">
      <c r="A25" s="4" t="s">
        <v>1</v>
      </c>
      <c r="B25" s="26">
        <v>5</v>
      </c>
      <c r="C25" s="27">
        <v>5</v>
      </c>
      <c r="D25" s="27">
        <v>5</v>
      </c>
      <c r="E25" s="27">
        <v>5</v>
      </c>
      <c r="F25" s="28">
        <v>5</v>
      </c>
      <c r="G25" s="27">
        <v>5</v>
      </c>
      <c r="H25" s="27">
        <v>5</v>
      </c>
      <c r="I25" s="29">
        <v>5</v>
      </c>
      <c r="J25" s="27">
        <v>5</v>
      </c>
      <c r="K25" s="27">
        <v>5</v>
      </c>
      <c r="L25" s="27">
        <v>5</v>
      </c>
      <c r="M25" s="30">
        <v>5</v>
      </c>
      <c r="N25" s="27">
        <v>5</v>
      </c>
      <c r="O25" s="27">
        <v>5</v>
      </c>
      <c r="P25" s="27">
        <v>5</v>
      </c>
      <c r="Q25" s="27">
        <v>5</v>
      </c>
      <c r="R25" s="28">
        <v>5</v>
      </c>
      <c r="S25" s="27">
        <v>5</v>
      </c>
      <c r="T25" s="27">
        <v>5</v>
      </c>
      <c r="U25" s="29">
        <v>5</v>
      </c>
      <c r="V25" s="27">
        <v>5</v>
      </c>
      <c r="W25" s="27">
        <v>5</v>
      </c>
      <c r="X25" s="27">
        <v>5</v>
      </c>
      <c r="Y25" s="30">
        <v>5</v>
      </c>
      <c r="AB25" s="3"/>
      <c r="AC25" s="52" t="s">
        <v>75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38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3" t="s">
        <v>76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39</v>
      </c>
    </row>
    <row r="27" spans="1:35" x14ac:dyDescent="0.35">
      <c r="A27" s="34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AB27" s="3"/>
      <c r="AC27" s="54" t="s">
        <v>77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40</v>
      </c>
    </row>
    <row r="28" spans="1:35" x14ac:dyDescent="0.35">
      <c r="A28" s="4" t="str">
        <f>A27</f>
        <v>B</v>
      </c>
      <c r="B28" s="11"/>
      <c r="C28" s="88"/>
      <c r="D28" s="88"/>
      <c r="E28" s="88"/>
      <c r="F28" s="13"/>
      <c r="G28" s="88"/>
      <c r="H28" s="88"/>
      <c r="I28" s="14"/>
      <c r="J28" s="88"/>
      <c r="K28" s="88"/>
      <c r="L28" s="88"/>
      <c r="M28" s="15"/>
      <c r="N28" s="88"/>
      <c r="O28" s="88"/>
      <c r="P28" s="88"/>
      <c r="Q28" s="88"/>
      <c r="R28" s="13"/>
      <c r="S28" s="88"/>
      <c r="T28" s="88"/>
      <c r="U28" s="14"/>
      <c r="V28" s="88"/>
      <c r="W28" s="88"/>
      <c r="X28" s="88"/>
      <c r="Y28" s="15"/>
      <c r="AB28" s="3"/>
      <c r="AC28" s="55" t="s">
        <v>78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41</v>
      </c>
    </row>
    <row r="29" spans="1:35" x14ac:dyDescent="0.35">
      <c r="A29" s="4" t="str">
        <f>A28</f>
        <v>B</v>
      </c>
      <c r="B29" s="11"/>
      <c r="C29" s="88"/>
      <c r="D29" s="88"/>
      <c r="E29" s="88"/>
      <c r="F29" s="13"/>
      <c r="G29" s="88"/>
      <c r="H29" s="88"/>
      <c r="I29" s="14"/>
      <c r="J29" s="88"/>
      <c r="K29" s="88"/>
      <c r="L29" s="88"/>
      <c r="M29" s="15"/>
      <c r="N29" s="88"/>
      <c r="O29" s="88"/>
      <c r="P29" s="88"/>
      <c r="Q29" s="88"/>
      <c r="R29" s="13"/>
      <c r="S29" s="88"/>
      <c r="T29" s="88"/>
      <c r="U29" s="14"/>
      <c r="V29" s="88"/>
      <c r="W29" s="88"/>
      <c r="X29" s="88"/>
      <c r="Y29" s="15"/>
      <c r="AB29" s="3"/>
      <c r="AC29" s="56" t="s">
        <v>79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42</v>
      </c>
    </row>
    <row r="30" spans="1:35" x14ac:dyDescent="0.35">
      <c r="A30" s="4" t="str">
        <f>A29</f>
        <v>B</v>
      </c>
      <c r="B30" s="11"/>
      <c r="C30" s="88"/>
      <c r="D30" s="88"/>
      <c r="E30" s="88"/>
      <c r="F30" s="13"/>
      <c r="G30" s="88"/>
      <c r="H30" s="88"/>
      <c r="I30" s="14"/>
      <c r="J30" s="88"/>
      <c r="K30" s="88"/>
      <c r="L30" s="88"/>
      <c r="M30" s="15"/>
      <c r="N30" s="88"/>
      <c r="O30" s="88"/>
      <c r="P30" s="88"/>
      <c r="Q30" s="88"/>
      <c r="R30" s="13"/>
      <c r="S30" s="88"/>
      <c r="T30" s="88"/>
      <c r="U30" s="14"/>
      <c r="V30" s="88"/>
      <c r="W30" s="88"/>
      <c r="X30" s="88"/>
      <c r="Y30" s="15"/>
      <c r="AB30" s="3"/>
      <c r="AC30" s="57" t="s">
        <v>80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43</v>
      </c>
    </row>
    <row r="31" spans="1:35" x14ac:dyDescent="0.35">
      <c r="A31" s="4" t="str">
        <f>A30</f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AB31" s="3"/>
      <c r="AC31" s="58" t="s">
        <v>81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44</v>
      </c>
    </row>
    <row r="32" spans="1:35" x14ac:dyDescent="0.35">
      <c r="A32" s="4" t="str">
        <f>A31</f>
        <v>B</v>
      </c>
      <c r="B32" s="11"/>
      <c r="C32" s="88"/>
      <c r="D32" s="88"/>
      <c r="E32" s="88"/>
      <c r="F32" s="13"/>
      <c r="G32" s="88"/>
      <c r="H32" s="88"/>
      <c r="I32" s="14"/>
      <c r="J32" s="88"/>
      <c r="K32" s="88"/>
      <c r="L32" s="88"/>
      <c r="M32" s="15"/>
      <c r="N32" s="88"/>
      <c r="O32" s="88"/>
      <c r="P32" s="88"/>
      <c r="Q32" s="88"/>
      <c r="R32" s="13"/>
      <c r="S32" s="88"/>
      <c r="T32" s="88"/>
      <c r="U32" s="14"/>
      <c r="V32" s="88"/>
      <c r="W32" s="88"/>
      <c r="X32" s="88"/>
      <c r="Y32" s="15"/>
      <c r="AB32" s="3">
        <v>1</v>
      </c>
      <c r="AC32" s="59" t="s">
        <v>82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45</v>
      </c>
    </row>
    <row r="33" spans="1:35" x14ac:dyDescent="0.35">
      <c r="A33" s="4" t="str">
        <f>A32</f>
        <v>B</v>
      </c>
      <c r="B33" s="11"/>
      <c r="C33" s="88"/>
      <c r="D33" s="88"/>
      <c r="E33" s="88"/>
      <c r="F33" s="13"/>
      <c r="G33" s="88"/>
      <c r="H33" s="88"/>
      <c r="I33" s="14"/>
      <c r="J33" s="88"/>
      <c r="K33" s="88"/>
      <c r="L33" s="88"/>
      <c r="M33" s="15"/>
      <c r="N33" s="88"/>
      <c r="O33" s="88"/>
      <c r="P33" s="88"/>
      <c r="Q33" s="88"/>
      <c r="R33" s="13"/>
      <c r="S33" s="88"/>
      <c r="T33" s="88"/>
      <c r="U33" s="14"/>
      <c r="V33" s="88"/>
      <c r="W33" s="88"/>
      <c r="X33" s="88"/>
      <c r="Y33" s="15"/>
      <c r="AB33" s="3">
        <v>2</v>
      </c>
      <c r="AC33" s="65" t="s">
        <v>83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46</v>
      </c>
    </row>
    <row r="34" spans="1:35" x14ac:dyDescent="0.35">
      <c r="A34" s="4" t="str">
        <f>A33</f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/>
      <c r="L34" s="22"/>
      <c r="M34" s="25"/>
      <c r="N34" s="22"/>
      <c r="O34" s="22"/>
      <c r="P34" s="22"/>
      <c r="Q34" s="22"/>
      <c r="R34" s="23"/>
      <c r="S34" s="22"/>
      <c r="T34" s="22"/>
      <c r="U34" s="24"/>
      <c r="V34" s="22"/>
      <c r="W34" s="22"/>
      <c r="X34" s="22"/>
      <c r="Y34" s="25"/>
      <c r="AB34" s="3"/>
      <c r="AC34" s="60" t="s">
        <v>84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47</v>
      </c>
    </row>
    <row r="35" spans="1:35" x14ac:dyDescent="0.35">
      <c r="A35" s="4" t="str">
        <f>A34</f>
        <v>B</v>
      </c>
      <c r="B35" s="11"/>
      <c r="C35" s="88"/>
      <c r="D35" s="88"/>
      <c r="E35" s="88"/>
      <c r="F35" s="13"/>
      <c r="G35" s="88"/>
      <c r="H35" s="88"/>
      <c r="I35" s="14"/>
      <c r="J35" s="88"/>
      <c r="K35" s="88"/>
      <c r="L35" s="88"/>
      <c r="M35" s="15"/>
      <c r="N35" s="88"/>
      <c r="O35" s="88"/>
      <c r="P35" s="88"/>
      <c r="Q35" s="88"/>
      <c r="R35" s="13"/>
      <c r="S35" s="88"/>
      <c r="T35" s="88"/>
      <c r="U35" s="14"/>
      <c r="V35" s="88"/>
      <c r="W35" s="88"/>
      <c r="X35" s="88"/>
      <c r="Y35" s="15"/>
      <c r="AB35" s="3"/>
      <c r="AC35" s="61" t="s">
        <v>85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48</v>
      </c>
    </row>
    <row r="36" spans="1:35" x14ac:dyDescent="0.35">
      <c r="A36" s="4" t="str">
        <f>A35</f>
        <v>B</v>
      </c>
      <c r="B36" s="11"/>
      <c r="C36" s="88"/>
      <c r="D36" s="88"/>
      <c r="E36" s="88"/>
      <c r="F36" s="13"/>
      <c r="G36" s="88"/>
      <c r="H36" s="88"/>
      <c r="I36" s="14"/>
      <c r="J36" s="88">
        <v>1</v>
      </c>
      <c r="K36" s="88">
        <v>1</v>
      </c>
      <c r="L36" s="88"/>
      <c r="M36" s="15"/>
      <c r="N36" s="88"/>
      <c r="O36" s="88"/>
      <c r="P36" s="88">
        <v>1</v>
      </c>
      <c r="Q36" s="88">
        <v>1</v>
      </c>
      <c r="R36" s="13"/>
      <c r="S36" s="88"/>
      <c r="T36" s="88"/>
      <c r="U36" s="14"/>
      <c r="V36" s="88"/>
      <c r="W36" s="88"/>
      <c r="X36" s="88"/>
      <c r="Y36" s="15"/>
      <c r="AB36" s="3"/>
      <c r="AC36" s="62" t="s">
        <v>86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>A36</f>
        <v>B</v>
      </c>
      <c r="B37" s="11"/>
      <c r="C37" s="88"/>
      <c r="D37" s="88"/>
      <c r="E37" s="88"/>
      <c r="F37" s="13"/>
      <c r="G37" s="88"/>
      <c r="H37" s="88"/>
      <c r="I37" s="14">
        <v>1</v>
      </c>
      <c r="J37" s="88">
        <v>1</v>
      </c>
      <c r="K37" s="88">
        <v>1</v>
      </c>
      <c r="L37" s="88"/>
      <c r="M37" s="15"/>
      <c r="N37" s="88"/>
      <c r="O37" s="88"/>
      <c r="P37" s="88">
        <v>1</v>
      </c>
      <c r="Q37" s="88">
        <v>1</v>
      </c>
      <c r="R37" s="13">
        <v>1</v>
      </c>
      <c r="S37" s="88"/>
      <c r="T37" s="88"/>
      <c r="U37" s="14"/>
      <c r="V37" s="88"/>
      <c r="W37" s="88"/>
      <c r="X37" s="88"/>
      <c r="Y37" s="15"/>
      <c r="AB37" s="3"/>
      <c r="AC37" s="71" t="s">
        <v>87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49</v>
      </c>
    </row>
    <row r="38" spans="1:35" x14ac:dyDescent="0.35">
      <c r="A38" s="4" t="str">
        <f>A37</f>
        <v>B</v>
      </c>
      <c r="B38" s="11"/>
      <c r="C38" s="88"/>
      <c r="D38" s="88"/>
      <c r="E38" s="88"/>
      <c r="F38" s="13"/>
      <c r="G38" s="88"/>
      <c r="H38" s="88"/>
      <c r="I38" s="14">
        <v>1</v>
      </c>
      <c r="J38" s="88">
        <v>1</v>
      </c>
      <c r="K38" s="88">
        <v>1</v>
      </c>
      <c r="L38" s="88"/>
      <c r="M38" s="15"/>
      <c r="N38" s="88"/>
      <c r="O38" s="88"/>
      <c r="P38" s="88">
        <v>1</v>
      </c>
      <c r="Q38" s="88">
        <v>1</v>
      </c>
      <c r="R38" s="13">
        <v>1</v>
      </c>
      <c r="S38" s="88"/>
      <c r="T38" s="88"/>
      <c r="U38" s="14"/>
      <c r="V38" s="88"/>
      <c r="W38" s="88"/>
      <c r="X38" s="88"/>
      <c r="Y38" s="15"/>
      <c r="AB38" s="3">
        <v>5</v>
      </c>
      <c r="AC38" s="72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50</v>
      </c>
    </row>
    <row r="39" spans="1:35" x14ac:dyDescent="0.35">
      <c r="A39" s="4" t="str">
        <f>A38</f>
        <v>B</v>
      </c>
      <c r="B39" s="6"/>
      <c r="C39" s="7"/>
      <c r="D39" s="7"/>
      <c r="E39" s="7"/>
      <c r="F39" s="8"/>
      <c r="G39" s="7"/>
      <c r="H39" s="7"/>
      <c r="I39" s="9"/>
      <c r="J39" s="7"/>
      <c r="K39" s="7"/>
      <c r="L39" s="7">
        <v>1</v>
      </c>
      <c r="M39" s="10"/>
      <c r="N39" s="7"/>
      <c r="O39" s="7">
        <v>1</v>
      </c>
      <c r="P39" s="7"/>
      <c r="Q39" s="7"/>
      <c r="R39" s="8"/>
      <c r="S39" s="7"/>
      <c r="T39" s="7"/>
      <c r="U39" s="9"/>
      <c r="V39" s="7"/>
      <c r="W39" s="7"/>
      <c r="X39" s="7"/>
      <c r="Y39" s="10"/>
      <c r="AB39" s="3"/>
      <c r="AC39" s="73" t="s">
        <v>51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52</v>
      </c>
    </row>
    <row r="40" spans="1:35" x14ac:dyDescent="0.35">
      <c r="A40" s="4" t="str">
        <f>A39</f>
        <v>B</v>
      </c>
      <c r="B40" s="11"/>
      <c r="C40" s="88"/>
      <c r="D40" s="88"/>
      <c r="E40" s="88"/>
      <c r="F40" s="13"/>
      <c r="G40" s="88"/>
      <c r="H40" s="88"/>
      <c r="I40" s="14"/>
      <c r="J40" s="88"/>
      <c r="K40" s="88"/>
      <c r="L40" s="88">
        <v>1</v>
      </c>
      <c r="M40" s="15"/>
      <c r="N40" s="88"/>
      <c r="O40" s="88">
        <v>1</v>
      </c>
      <c r="P40" s="88"/>
      <c r="Q40" s="88"/>
      <c r="R40" s="13"/>
      <c r="S40" s="88"/>
      <c r="T40" s="88"/>
      <c r="U40" s="14"/>
      <c r="V40" s="88"/>
      <c r="W40" s="88"/>
      <c r="X40" s="88"/>
      <c r="Y40" s="15"/>
      <c r="AB40" s="3"/>
      <c r="AC40" s="74" t="s">
        <v>88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53</v>
      </c>
    </row>
    <row r="41" spans="1:35" x14ac:dyDescent="0.35">
      <c r="A41" s="4" t="str">
        <f>A40</f>
        <v>B</v>
      </c>
      <c r="B41" s="11"/>
      <c r="C41" s="88"/>
      <c r="D41" s="88"/>
      <c r="E41" s="88"/>
      <c r="F41" s="13"/>
      <c r="G41" s="88"/>
      <c r="H41" s="88"/>
      <c r="I41" s="14"/>
      <c r="J41" s="88"/>
      <c r="K41" s="88"/>
      <c r="L41" s="88"/>
      <c r="M41" s="15"/>
      <c r="N41" s="88"/>
      <c r="O41" s="88"/>
      <c r="P41" s="88"/>
      <c r="Q41" s="88"/>
      <c r="R41" s="13"/>
      <c r="S41" s="88"/>
      <c r="T41" s="88"/>
      <c r="U41" s="14"/>
      <c r="V41" s="88"/>
      <c r="W41" s="88"/>
      <c r="X41" s="88"/>
      <c r="Y41" s="15"/>
      <c r="AB41" s="3"/>
      <c r="AC41" s="63" t="s">
        <v>89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54</v>
      </c>
    </row>
    <row r="42" spans="1:35" x14ac:dyDescent="0.35">
      <c r="A42" s="4" t="str">
        <f>A41</f>
        <v>B</v>
      </c>
      <c r="B42" s="11"/>
      <c r="C42" s="88"/>
      <c r="D42" s="88"/>
      <c r="E42" s="88"/>
      <c r="F42" s="13"/>
      <c r="G42" s="88"/>
      <c r="H42" s="88"/>
      <c r="I42" s="14"/>
      <c r="J42" s="88"/>
      <c r="K42" s="88"/>
      <c r="L42" s="88"/>
      <c r="M42" s="15"/>
      <c r="N42" s="88"/>
      <c r="O42" s="88"/>
      <c r="P42" s="88"/>
      <c r="Q42" s="88"/>
      <c r="R42" s="13"/>
      <c r="S42" s="88"/>
      <c r="T42" s="88"/>
      <c r="U42" s="14"/>
      <c r="V42" s="88"/>
      <c r="W42" s="88"/>
      <c r="X42" s="88"/>
      <c r="Y42" s="15"/>
      <c r="AB42" s="3"/>
      <c r="AC42" s="64" t="s">
        <v>90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55</v>
      </c>
    </row>
    <row r="43" spans="1:35" x14ac:dyDescent="0.35">
      <c r="A43" s="4" t="str">
        <f>A42</f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/>
      <c r="N43" s="17"/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  <c r="AB43" s="3"/>
      <c r="AC43" s="75" t="s">
        <v>95</v>
      </c>
      <c r="AD43" s="2">
        <v>42</v>
      </c>
      <c r="AE43" s="2">
        <v>40</v>
      </c>
      <c r="AF43" s="2">
        <v>237.99999999999991</v>
      </c>
      <c r="AG43" s="2">
        <v>237.99999999999991</v>
      </c>
      <c r="AH43" s="2">
        <v>237.99999999999991</v>
      </c>
      <c r="AI43" s="2" t="s">
        <v>96</v>
      </c>
    </row>
    <row r="44" spans="1:35" x14ac:dyDescent="0.35">
      <c r="A44" s="4" t="str">
        <f>A43</f>
        <v>B</v>
      </c>
      <c r="B44" s="11"/>
      <c r="C44" s="88"/>
      <c r="D44" s="88"/>
      <c r="E44" s="88"/>
      <c r="F44" s="13"/>
      <c r="G44" s="88"/>
      <c r="H44" s="88"/>
      <c r="I44" s="14"/>
      <c r="J44" s="88"/>
      <c r="K44" s="88"/>
      <c r="L44" s="88"/>
      <c r="M44" s="15"/>
      <c r="N44" s="88"/>
      <c r="O44" s="88"/>
      <c r="P44" s="88"/>
      <c r="Q44" s="88"/>
      <c r="R44" s="13"/>
      <c r="S44" s="88"/>
      <c r="T44" s="88"/>
      <c r="U44" s="14"/>
      <c r="V44" s="88"/>
      <c r="W44" s="88"/>
      <c r="X44" s="88"/>
      <c r="Y44" s="15"/>
      <c r="AB44" s="3"/>
      <c r="AC44" s="76" t="s">
        <v>97</v>
      </c>
      <c r="AD44" s="2">
        <v>43</v>
      </c>
      <c r="AE44" s="2">
        <v>41</v>
      </c>
      <c r="AF44" s="2">
        <v>183.99999999999991</v>
      </c>
      <c r="AG44" s="2">
        <v>0</v>
      </c>
      <c r="AH44" s="2">
        <v>0</v>
      </c>
      <c r="AI44" s="2" t="s">
        <v>98</v>
      </c>
    </row>
    <row r="45" spans="1:35" x14ac:dyDescent="0.35">
      <c r="A45" s="4" t="str">
        <f>A44</f>
        <v>B</v>
      </c>
      <c r="B45" s="11"/>
      <c r="C45" s="88"/>
      <c r="D45" s="88"/>
      <c r="E45" s="88"/>
      <c r="F45" s="13"/>
      <c r="G45" s="88"/>
      <c r="H45" s="88"/>
      <c r="I45" s="14"/>
      <c r="J45" s="88"/>
      <c r="K45" s="88"/>
      <c r="L45" s="88"/>
      <c r="M45" s="15"/>
      <c r="N45" s="88"/>
      <c r="O45" s="88"/>
      <c r="P45" s="88"/>
      <c r="Q45" s="88"/>
      <c r="R45" s="13"/>
      <c r="S45" s="88"/>
      <c r="T45" s="88"/>
      <c r="U45" s="14"/>
      <c r="V45" s="88"/>
      <c r="W45" s="88"/>
      <c r="X45" s="88"/>
      <c r="Y45" s="15"/>
      <c r="AB45" s="3"/>
      <c r="AC45" s="77" t="s">
        <v>93</v>
      </c>
      <c r="AD45" s="2">
        <v>44</v>
      </c>
      <c r="AE45" s="2">
        <v>42</v>
      </c>
      <c r="AF45" s="2">
        <v>172.99999999999983</v>
      </c>
      <c r="AG45" s="2">
        <v>220.99999999999983</v>
      </c>
      <c r="AH45" s="2">
        <v>236.99999999999991</v>
      </c>
      <c r="AI45" s="2" t="s">
        <v>99</v>
      </c>
    </row>
    <row r="46" spans="1:35" x14ac:dyDescent="0.35">
      <c r="A46" s="4" t="str">
        <f>A45</f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AB46" s="3"/>
      <c r="AC46" s="78" t="s">
        <v>100</v>
      </c>
      <c r="AD46" s="2">
        <v>45</v>
      </c>
      <c r="AE46" s="2">
        <v>43</v>
      </c>
      <c r="AF46" s="2">
        <v>0</v>
      </c>
      <c r="AG46" s="2">
        <v>132.99999999999989</v>
      </c>
      <c r="AH46" s="2">
        <v>183.99999999999991</v>
      </c>
      <c r="AI46" s="2" t="s">
        <v>101</v>
      </c>
    </row>
    <row r="47" spans="1:35" x14ac:dyDescent="0.35">
      <c r="A47" s="4" t="str">
        <f>A46</f>
        <v>B</v>
      </c>
      <c r="B47" s="11"/>
      <c r="C47" s="88"/>
      <c r="D47" s="88"/>
      <c r="E47" s="88"/>
      <c r="F47" s="13"/>
      <c r="G47" s="88"/>
      <c r="H47" s="88"/>
      <c r="I47" s="14"/>
      <c r="J47" s="88"/>
      <c r="K47" s="88"/>
      <c r="L47" s="88"/>
      <c r="M47" s="15"/>
      <c r="N47" s="88"/>
      <c r="O47" s="88"/>
      <c r="P47" s="88"/>
      <c r="Q47" s="88"/>
      <c r="R47" s="13"/>
      <c r="S47" s="88"/>
      <c r="T47" s="88"/>
      <c r="U47" s="14"/>
      <c r="V47" s="88"/>
      <c r="W47" s="88"/>
      <c r="X47" s="88"/>
      <c r="Y47" s="15"/>
      <c r="AB47" s="3"/>
      <c r="AC47" s="79" t="s">
        <v>102</v>
      </c>
      <c r="AD47" s="2">
        <v>46</v>
      </c>
      <c r="AE47" s="2">
        <v>44</v>
      </c>
      <c r="AF47" s="2">
        <v>255</v>
      </c>
      <c r="AG47" s="2">
        <v>229.99999999999986</v>
      </c>
      <c r="AH47" s="2">
        <v>33.999999999999915</v>
      </c>
      <c r="AI47" s="2" t="s">
        <v>103</v>
      </c>
    </row>
    <row r="48" spans="1:35" x14ac:dyDescent="0.35">
      <c r="A48" s="4" t="str">
        <f>A47</f>
        <v>B</v>
      </c>
      <c r="B48" s="11"/>
      <c r="C48" s="88"/>
      <c r="D48" s="88"/>
      <c r="E48" s="88"/>
      <c r="F48" s="13"/>
      <c r="G48" s="88"/>
      <c r="H48" s="88"/>
      <c r="I48" s="14"/>
      <c r="J48" s="88"/>
      <c r="K48" s="88"/>
      <c r="L48" s="88"/>
      <c r="M48" s="15"/>
      <c r="N48" s="88"/>
      <c r="O48" s="88"/>
      <c r="P48" s="88"/>
      <c r="Q48" s="88"/>
      <c r="R48" s="13"/>
      <c r="S48" s="88"/>
      <c r="T48" s="88"/>
      <c r="U48" s="14"/>
      <c r="V48" s="88"/>
      <c r="W48" s="88"/>
      <c r="X48" s="88"/>
      <c r="Y48" s="15"/>
      <c r="AB48" s="3"/>
      <c r="AC48" s="80" t="s">
        <v>104</v>
      </c>
      <c r="AD48" s="2">
        <v>47</v>
      </c>
      <c r="AE48" s="2">
        <v>48</v>
      </c>
      <c r="AF48" s="2">
        <v>114.9999999999998</v>
      </c>
      <c r="AG48" s="2">
        <v>179.99999999999986</v>
      </c>
      <c r="AH48" s="2">
        <v>99.999999999999986</v>
      </c>
      <c r="AI48" s="2" t="s">
        <v>105</v>
      </c>
    </row>
    <row r="49" spans="1:35" x14ac:dyDescent="0.35">
      <c r="A49" s="4" t="str">
        <f>A48</f>
        <v>B</v>
      </c>
      <c r="B49" s="11"/>
      <c r="C49" s="88"/>
      <c r="D49" s="88"/>
      <c r="E49" s="88"/>
      <c r="F49" s="13"/>
      <c r="G49" s="88"/>
      <c r="H49" s="88"/>
      <c r="I49" s="14"/>
      <c r="J49" s="88"/>
      <c r="K49" s="88"/>
      <c r="L49" s="88"/>
      <c r="M49" s="15"/>
      <c r="N49" s="88"/>
      <c r="O49" s="88"/>
      <c r="P49" s="88"/>
      <c r="Q49" s="88"/>
      <c r="R49" s="13"/>
      <c r="S49" s="88"/>
      <c r="T49" s="88"/>
      <c r="U49" s="14"/>
      <c r="V49" s="88"/>
      <c r="W49" s="88"/>
      <c r="X49" s="88"/>
      <c r="Y49" s="15"/>
      <c r="AB49" s="3"/>
      <c r="AC49" s="81" t="s">
        <v>106</v>
      </c>
      <c r="AD49" s="2">
        <v>48</v>
      </c>
      <c r="AE49" s="2">
        <v>49</v>
      </c>
      <c r="AF49" s="2">
        <v>249.99999999999997</v>
      </c>
      <c r="AG49" s="2">
        <v>240.99999999999994</v>
      </c>
      <c r="AH49" s="2">
        <v>90.999999999999943</v>
      </c>
      <c r="AI49" s="2" t="s">
        <v>107</v>
      </c>
    </row>
    <row r="50" spans="1:35" x14ac:dyDescent="0.35">
      <c r="A50" s="4" t="str">
        <f>A49</f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  <c r="AB50" s="3"/>
      <c r="AC50" s="82" t="s">
        <v>94</v>
      </c>
      <c r="AD50" s="2">
        <v>49</v>
      </c>
      <c r="AE50" s="2">
        <v>111</v>
      </c>
      <c r="AF50" s="2">
        <v>186.99999999999991</v>
      </c>
      <c r="AG50" s="2">
        <v>177.99999999999989</v>
      </c>
      <c r="AH50" s="2">
        <v>157.99999999999977</v>
      </c>
      <c r="AI50" s="2" t="s">
        <v>108</v>
      </c>
    </row>
    <row r="51" spans="1:35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AB51" s="3"/>
      <c r="AC51" s="83" t="s">
        <v>92</v>
      </c>
      <c r="AD51" s="2">
        <v>50</v>
      </c>
      <c r="AE51" s="2">
        <v>182</v>
      </c>
      <c r="AF51" s="2">
        <v>224.99999999999986</v>
      </c>
      <c r="AG51" s="2">
        <v>140.99999999999994</v>
      </c>
      <c r="AH51" s="2">
        <v>10</v>
      </c>
      <c r="AI51" s="2" t="s">
        <v>109</v>
      </c>
    </row>
    <row r="52" spans="1:35" x14ac:dyDescent="0.35">
      <c r="A52" s="34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  <c r="AB52" s="3"/>
      <c r="AC52" s="84" t="s">
        <v>91</v>
      </c>
      <c r="AD52" s="2">
        <v>51</v>
      </c>
      <c r="AE52" s="2">
        <v>47</v>
      </c>
      <c r="AF52" s="2">
        <v>203</v>
      </c>
      <c r="AG52" s="2">
        <v>77.999999999999872</v>
      </c>
      <c r="AH52" s="2">
        <v>40.99999999999995</v>
      </c>
      <c r="AI52" s="2" t="s">
        <v>110</v>
      </c>
    </row>
    <row r="53" spans="1:35" x14ac:dyDescent="0.35">
      <c r="A53" s="4" t="str">
        <f>A52</f>
        <v>C</v>
      </c>
      <c r="B53" s="11"/>
      <c r="C53" s="88"/>
      <c r="D53" s="88"/>
      <c r="E53" s="88"/>
      <c r="F53" s="13"/>
      <c r="G53" s="88"/>
      <c r="H53" s="88"/>
      <c r="I53" s="14"/>
      <c r="J53" s="88"/>
      <c r="K53" s="88"/>
      <c r="L53" s="88"/>
      <c r="M53" s="15"/>
      <c r="N53" s="88"/>
      <c r="O53" s="88"/>
      <c r="P53" s="88"/>
      <c r="Q53" s="88"/>
      <c r="R53" s="13"/>
      <c r="S53" s="88"/>
      <c r="T53" s="88"/>
      <c r="U53" s="14"/>
      <c r="V53" s="88"/>
      <c r="W53" s="88"/>
      <c r="X53" s="88"/>
      <c r="Y53" s="15"/>
      <c r="AB53" s="3"/>
      <c r="AC53" s="85" t="s">
        <v>111</v>
      </c>
      <c r="AD53" s="2">
        <v>52</v>
      </c>
      <c r="AE53" s="2">
        <v>113</v>
      </c>
      <c r="AF53" s="2">
        <v>252.99999999999997</v>
      </c>
      <c r="AG53" s="2">
        <v>141.99999999999994</v>
      </c>
      <c r="AH53" s="2">
        <v>206.99999999999974</v>
      </c>
      <c r="AI53" s="2" t="s">
        <v>112</v>
      </c>
    </row>
    <row r="54" spans="1:35" x14ac:dyDescent="0.35">
      <c r="A54" s="4" t="str">
        <f>A53</f>
        <v>C</v>
      </c>
      <c r="B54" s="11"/>
      <c r="C54" s="88"/>
      <c r="D54" s="88"/>
      <c r="E54" s="88"/>
      <c r="F54" s="13"/>
      <c r="G54" s="88"/>
      <c r="H54" s="88"/>
      <c r="I54" s="14"/>
      <c r="J54" s="88"/>
      <c r="K54" s="88"/>
      <c r="L54" s="88"/>
      <c r="M54" s="15"/>
      <c r="N54" s="88"/>
      <c r="O54" s="88"/>
      <c r="P54" s="88"/>
      <c r="Q54" s="88"/>
      <c r="R54" s="13"/>
      <c r="S54" s="88"/>
      <c r="T54" s="88"/>
      <c r="U54" s="14"/>
      <c r="V54" s="88"/>
      <c r="W54" s="88"/>
      <c r="X54" s="88"/>
      <c r="Y54" s="15"/>
      <c r="AB54" s="3"/>
      <c r="AC54" s="86" t="s">
        <v>113</v>
      </c>
      <c r="AD54" s="2">
        <v>53</v>
      </c>
      <c r="AE54" s="2">
        <v>126</v>
      </c>
      <c r="AF54" s="2">
        <v>110.99999999999979</v>
      </c>
      <c r="AG54" s="2">
        <v>121.99999999999984</v>
      </c>
      <c r="AH54" s="2">
        <v>183.99999999999991</v>
      </c>
      <c r="AI54" s="2" t="s">
        <v>114</v>
      </c>
    </row>
    <row r="55" spans="1:35" x14ac:dyDescent="0.35">
      <c r="A55" s="4" t="str">
        <f>A54</f>
        <v>C</v>
      </c>
      <c r="B55" s="11"/>
      <c r="C55" s="88"/>
      <c r="D55" s="88"/>
      <c r="E55" s="88"/>
      <c r="F55" s="13"/>
      <c r="G55" s="88"/>
      <c r="H55" s="88"/>
      <c r="I55" s="14"/>
      <c r="J55" s="88"/>
      <c r="K55" s="88"/>
      <c r="L55" s="88"/>
      <c r="M55" s="15"/>
      <c r="N55" s="88"/>
      <c r="O55" s="88"/>
      <c r="P55" s="88"/>
      <c r="Q55" s="88"/>
      <c r="R55" s="13"/>
      <c r="S55" s="88"/>
      <c r="T55" s="88"/>
      <c r="U55" s="14"/>
      <c r="V55" s="88"/>
      <c r="W55" s="88"/>
      <c r="X55" s="88"/>
      <c r="Y55" s="15"/>
      <c r="AB55" s="3"/>
      <c r="AC55" s="87" t="s">
        <v>115</v>
      </c>
      <c r="AD55" s="2">
        <v>54</v>
      </c>
      <c r="AE55" s="2">
        <v>311</v>
      </c>
      <c r="AF55" s="2">
        <v>174.99999999999986</v>
      </c>
      <c r="AG55" s="2">
        <v>209.99999999999977</v>
      </c>
      <c r="AH55" s="2">
        <v>69.999999999999829</v>
      </c>
      <c r="AI55" s="2" t="s">
        <v>116</v>
      </c>
    </row>
    <row r="56" spans="1:35" x14ac:dyDescent="0.35">
      <c r="A56" s="4" t="str">
        <f>A55</f>
        <v>C</v>
      </c>
      <c r="B56" s="16"/>
      <c r="C56" s="17"/>
      <c r="D56" s="17"/>
      <c r="E56" s="17"/>
      <c r="F56" s="18"/>
      <c r="G56" s="17"/>
      <c r="H56" s="17"/>
      <c r="I56" s="19"/>
      <c r="J56" s="17"/>
      <c r="K56" s="17"/>
      <c r="L56" s="17"/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</row>
    <row r="57" spans="1:35" x14ac:dyDescent="0.35">
      <c r="A57" s="4" t="str">
        <f>A56</f>
        <v>C</v>
      </c>
      <c r="B57" s="11"/>
      <c r="C57" s="88"/>
      <c r="D57" s="88"/>
      <c r="E57" s="88"/>
      <c r="F57" s="13"/>
      <c r="G57" s="88"/>
      <c r="H57" s="88"/>
      <c r="I57" s="14"/>
      <c r="J57" s="88"/>
      <c r="K57" s="88"/>
      <c r="L57" s="88"/>
      <c r="M57" s="15"/>
      <c r="N57" s="88"/>
      <c r="O57" s="88"/>
      <c r="P57" s="88"/>
      <c r="Q57" s="88"/>
      <c r="R57" s="13"/>
      <c r="S57" s="88"/>
      <c r="T57" s="88"/>
      <c r="U57" s="14"/>
      <c r="V57" s="88"/>
      <c r="W57" s="88"/>
      <c r="X57" s="88"/>
      <c r="Y57" s="15"/>
    </row>
    <row r="58" spans="1:35" x14ac:dyDescent="0.35">
      <c r="A58" s="4" t="str">
        <f>A57</f>
        <v>C</v>
      </c>
      <c r="B58" s="11"/>
      <c r="C58" s="88"/>
      <c r="D58" s="88"/>
      <c r="E58" s="88"/>
      <c r="F58" s="13"/>
      <c r="G58" s="88"/>
      <c r="H58" s="88"/>
      <c r="I58" s="14"/>
      <c r="J58" s="88"/>
      <c r="K58" s="88"/>
      <c r="L58" s="88"/>
      <c r="M58" s="15"/>
      <c r="N58" s="88"/>
      <c r="O58" s="88"/>
      <c r="P58" s="88"/>
      <c r="Q58" s="88"/>
      <c r="R58" s="13"/>
      <c r="S58" s="88"/>
      <c r="T58" s="88"/>
      <c r="U58" s="14"/>
      <c r="V58" s="88"/>
      <c r="W58" s="88"/>
      <c r="X58" s="88"/>
      <c r="Y58" s="15"/>
    </row>
    <row r="59" spans="1:35" x14ac:dyDescent="0.35">
      <c r="A59" s="4" t="str">
        <f>A58</f>
        <v>C</v>
      </c>
      <c r="B59" s="21"/>
      <c r="C59" s="22"/>
      <c r="D59" s="22"/>
      <c r="E59" s="22"/>
      <c r="F59" s="23"/>
      <c r="G59" s="22"/>
      <c r="H59" s="22"/>
      <c r="I59" s="24"/>
      <c r="J59" s="22"/>
      <c r="K59" s="22"/>
      <c r="L59" s="22"/>
      <c r="M59" s="25"/>
      <c r="N59" s="22"/>
      <c r="O59" s="22"/>
      <c r="P59" s="22"/>
      <c r="Q59" s="22"/>
      <c r="R59" s="23"/>
      <c r="S59" s="22"/>
      <c r="T59" s="22"/>
      <c r="U59" s="24"/>
      <c r="V59" s="22"/>
      <c r="W59" s="22"/>
      <c r="X59" s="22"/>
      <c r="Y59" s="25"/>
    </row>
    <row r="60" spans="1:35" x14ac:dyDescent="0.35">
      <c r="A60" s="4" t="str">
        <f>A59</f>
        <v>C</v>
      </c>
      <c r="B60" s="11"/>
      <c r="C60" s="88"/>
      <c r="D60" s="88"/>
      <c r="E60" s="88"/>
      <c r="F60" s="13"/>
      <c r="G60" s="88"/>
      <c r="H60" s="88"/>
      <c r="I60" s="14"/>
      <c r="J60" s="88"/>
      <c r="K60" s="88"/>
      <c r="L60" s="88"/>
      <c r="M60" s="15"/>
      <c r="N60" s="88"/>
      <c r="O60" s="88"/>
      <c r="P60" s="88"/>
      <c r="Q60" s="88"/>
      <c r="R60" s="13"/>
      <c r="S60" s="88"/>
      <c r="T60" s="88"/>
      <c r="U60" s="14"/>
      <c r="V60" s="88"/>
      <c r="W60" s="88"/>
      <c r="X60" s="88"/>
      <c r="Y60" s="15"/>
    </row>
    <row r="61" spans="1:35" x14ac:dyDescent="0.35">
      <c r="A61" s="4" t="str">
        <f>A60</f>
        <v>C</v>
      </c>
      <c r="B61" s="11"/>
      <c r="C61" s="88"/>
      <c r="D61" s="88"/>
      <c r="E61" s="88"/>
      <c r="F61" s="13"/>
      <c r="G61" s="88"/>
      <c r="H61" s="88"/>
      <c r="I61" s="14"/>
      <c r="J61" s="88"/>
      <c r="K61" s="88"/>
      <c r="L61" s="88"/>
      <c r="M61" s="15">
        <v>2</v>
      </c>
      <c r="N61" s="88">
        <v>2</v>
      </c>
      <c r="O61" s="88"/>
      <c r="P61" s="88"/>
      <c r="Q61" s="88"/>
      <c r="R61" s="13"/>
      <c r="S61" s="88"/>
      <c r="T61" s="88"/>
      <c r="U61" s="14"/>
      <c r="V61" s="88"/>
      <c r="W61" s="88"/>
      <c r="X61" s="88"/>
      <c r="Y61" s="15"/>
    </row>
    <row r="62" spans="1:35" x14ac:dyDescent="0.35">
      <c r="A62" s="4" t="str">
        <f>A61</f>
        <v>C</v>
      </c>
      <c r="B62" s="11"/>
      <c r="C62" s="88"/>
      <c r="D62" s="88"/>
      <c r="E62" s="88"/>
      <c r="F62" s="13"/>
      <c r="G62" s="88"/>
      <c r="H62" s="88"/>
      <c r="I62" s="14"/>
      <c r="J62" s="88"/>
      <c r="K62" s="88"/>
      <c r="L62" s="88">
        <v>2</v>
      </c>
      <c r="M62" s="15">
        <v>2</v>
      </c>
      <c r="N62" s="88">
        <v>2</v>
      </c>
      <c r="O62" s="88">
        <v>2</v>
      </c>
      <c r="P62" s="88"/>
      <c r="Q62" s="88"/>
      <c r="R62" s="13"/>
      <c r="S62" s="88"/>
      <c r="T62" s="88"/>
      <c r="U62" s="14"/>
      <c r="V62" s="88"/>
      <c r="W62" s="88"/>
      <c r="X62" s="88"/>
      <c r="Y62" s="15"/>
    </row>
    <row r="63" spans="1:35" x14ac:dyDescent="0.35">
      <c r="A63" s="4" t="str">
        <f>A62</f>
        <v>C</v>
      </c>
      <c r="B63" s="11"/>
      <c r="C63" s="88"/>
      <c r="D63" s="88"/>
      <c r="E63" s="88"/>
      <c r="F63" s="13"/>
      <c r="G63" s="88"/>
      <c r="H63" s="88"/>
      <c r="I63" s="14"/>
      <c r="J63" s="88"/>
      <c r="K63" s="88">
        <v>2</v>
      </c>
      <c r="L63" s="88">
        <v>2</v>
      </c>
      <c r="M63" s="15">
        <v>2</v>
      </c>
      <c r="N63" s="88">
        <v>2</v>
      </c>
      <c r="O63" s="88">
        <v>2</v>
      </c>
      <c r="P63" s="88">
        <v>2</v>
      </c>
      <c r="Q63" s="88"/>
      <c r="R63" s="13"/>
      <c r="S63" s="88"/>
      <c r="T63" s="88"/>
      <c r="U63" s="14"/>
      <c r="V63" s="88"/>
      <c r="W63" s="88"/>
      <c r="X63" s="88"/>
      <c r="Y63" s="15"/>
    </row>
    <row r="64" spans="1:35" x14ac:dyDescent="0.35">
      <c r="A64" s="4" t="str">
        <f>A63</f>
        <v>C</v>
      </c>
      <c r="B64" s="6"/>
      <c r="C64" s="7"/>
      <c r="D64" s="7"/>
      <c r="E64" s="7"/>
      <c r="F64" s="8"/>
      <c r="G64" s="7"/>
      <c r="H64" s="7"/>
      <c r="I64" s="9"/>
      <c r="J64" s="7"/>
      <c r="K64" s="7">
        <v>2</v>
      </c>
      <c r="L64" s="7">
        <v>2</v>
      </c>
      <c r="M64" s="10">
        <v>2</v>
      </c>
      <c r="N64" s="7">
        <v>2</v>
      </c>
      <c r="O64" s="7">
        <v>2</v>
      </c>
      <c r="P64" s="7">
        <v>2</v>
      </c>
      <c r="Q64" s="7"/>
      <c r="R64" s="8"/>
      <c r="S64" s="7"/>
      <c r="T64" s="7"/>
      <c r="U64" s="9"/>
      <c r="V64" s="7"/>
      <c r="W64" s="7"/>
      <c r="X64" s="7"/>
      <c r="Y64" s="10"/>
    </row>
    <row r="65" spans="1:25" x14ac:dyDescent="0.35">
      <c r="A65" s="4" t="str">
        <f>A64</f>
        <v>C</v>
      </c>
      <c r="B65" s="11"/>
      <c r="C65" s="88"/>
      <c r="D65" s="88"/>
      <c r="E65" s="88"/>
      <c r="F65" s="13"/>
      <c r="G65" s="88"/>
      <c r="H65" s="88"/>
      <c r="I65" s="14"/>
      <c r="J65" s="88"/>
      <c r="K65" s="88"/>
      <c r="L65" s="88">
        <v>2</v>
      </c>
      <c r="M65" s="15">
        <v>2</v>
      </c>
      <c r="N65" s="88">
        <v>2</v>
      </c>
      <c r="O65" s="88">
        <v>2</v>
      </c>
      <c r="P65" s="88"/>
      <c r="Q65" s="88"/>
      <c r="R65" s="13"/>
      <c r="S65" s="88"/>
      <c r="T65" s="88"/>
      <c r="U65" s="14"/>
      <c r="V65" s="88"/>
      <c r="W65" s="88"/>
      <c r="X65" s="88"/>
      <c r="Y65" s="15"/>
    </row>
    <row r="66" spans="1:25" x14ac:dyDescent="0.35">
      <c r="A66" s="4" t="str">
        <f>A65</f>
        <v>C</v>
      </c>
      <c r="B66" s="11"/>
      <c r="C66" s="88"/>
      <c r="D66" s="88"/>
      <c r="E66" s="88"/>
      <c r="F66" s="13"/>
      <c r="G66" s="88"/>
      <c r="H66" s="88"/>
      <c r="I66" s="14"/>
      <c r="J66" s="88"/>
      <c r="K66" s="88"/>
      <c r="L66" s="88"/>
      <c r="M66" s="15">
        <v>2</v>
      </c>
      <c r="N66" s="88">
        <v>2</v>
      </c>
      <c r="O66" s="88"/>
      <c r="P66" s="88"/>
      <c r="Q66" s="88"/>
      <c r="R66" s="13"/>
      <c r="S66" s="88"/>
      <c r="T66" s="88"/>
      <c r="U66" s="14"/>
      <c r="V66" s="88"/>
      <c r="W66" s="88"/>
      <c r="X66" s="88"/>
      <c r="Y66" s="15"/>
    </row>
    <row r="67" spans="1:25" x14ac:dyDescent="0.35">
      <c r="A67" s="4" t="str">
        <f>A66</f>
        <v>C</v>
      </c>
      <c r="B67" s="11"/>
      <c r="C67" s="88"/>
      <c r="D67" s="88"/>
      <c r="E67" s="88"/>
      <c r="F67" s="13"/>
      <c r="G67" s="88"/>
      <c r="H67" s="88"/>
      <c r="I67" s="14"/>
      <c r="J67" s="88"/>
      <c r="K67" s="88"/>
      <c r="L67" s="88"/>
      <c r="M67" s="15"/>
      <c r="N67" s="88"/>
      <c r="O67" s="88"/>
      <c r="P67" s="88"/>
      <c r="Q67" s="88"/>
      <c r="R67" s="13"/>
      <c r="S67" s="88"/>
      <c r="T67" s="88"/>
      <c r="U67" s="14"/>
      <c r="V67" s="88"/>
      <c r="W67" s="88"/>
      <c r="X67" s="88"/>
      <c r="Y67" s="15"/>
    </row>
    <row r="68" spans="1:25" x14ac:dyDescent="0.35">
      <c r="A68" s="4" t="str">
        <f>A67</f>
        <v>C</v>
      </c>
      <c r="B68" s="16"/>
      <c r="C68" s="17"/>
      <c r="D68" s="17"/>
      <c r="E68" s="17"/>
      <c r="F68" s="18"/>
      <c r="G68" s="17"/>
      <c r="H68" s="17"/>
      <c r="I68" s="19"/>
      <c r="J68" s="17"/>
      <c r="K68" s="17"/>
      <c r="L68" s="17"/>
      <c r="M68" s="20"/>
      <c r="N68" s="17"/>
      <c r="O68" s="17"/>
      <c r="P68" s="17"/>
      <c r="Q68" s="17"/>
      <c r="R68" s="18"/>
      <c r="S68" s="17"/>
      <c r="T68" s="17"/>
      <c r="U68" s="19"/>
      <c r="V68" s="17"/>
      <c r="W68" s="17"/>
      <c r="X68" s="17"/>
      <c r="Y68" s="20"/>
    </row>
    <row r="69" spans="1:25" x14ac:dyDescent="0.35">
      <c r="A69" s="4" t="str">
        <f>A68</f>
        <v>C</v>
      </c>
      <c r="B69" s="11"/>
      <c r="C69" s="88"/>
      <c r="D69" s="88"/>
      <c r="E69" s="88"/>
      <c r="F69" s="13"/>
      <c r="G69" s="88"/>
      <c r="H69" s="88"/>
      <c r="I69" s="14"/>
      <c r="J69" s="88"/>
      <c r="K69" s="88"/>
      <c r="L69" s="88"/>
      <c r="M69" s="15"/>
      <c r="N69" s="88"/>
      <c r="O69" s="88"/>
      <c r="P69" s="88"/>
      <c r="Q69" s="88"/>
      <c r="R69" s="13"/>
      <c r="S69" s="88"/>
      <c r="T69" s="88"/>
      <c r="U69" s="14"/>
      <c r="V69" s="88"/>
      <c r="W69" s="88"/>
      <c r="X69" s="88"/>
      <c r="Y69" s="15"/>
    </row>
    <row r="70" spans="1:25" x14ac:dyDescent="0.35">
      <c r="A70" s="4" t="str">
        <f>A69</f>
        <v>C</v>
      </c>
      <c r="B70" s="11"/>
      <c r="C70" s="88"/>
      <c r="D70" s="88"/>
      <c r="E70" s="88"/>
      <c r="F70" s="13"/>
      <c r="G70" s="88"/>
      <c r="H70" s="88"/>
      <c r="I70" s="14"/>
      <c r="J70" s="88"/>
      <c r="K70" s="88"/>
      <c r="L70" s="88"/>
      <c r="M70" s="15"/>
      <c r="N70" s="88"/>
      <c r="O70" s="88"/>
      <c r="P70" s="88"/>
      <c r="Q70" s="88"/>
      <c r="R70" s="13"/>
      <c r="S70" s="88"/>
      <c r="T70" s="88"/>
      <c r="U70" s="14"/>
      <c r="V70" s="88"/>
      <c r="W70" s="88"/>
      <c r="X70" s="88"/>
      <c r="Y70" s="15"/>
    </row>
    <row r="71" spans="1:25" x14ac:dyDescent="0.35">
      <c r="A71" s="4" t="str">
        <f>A70</f>
        <v>C</v>
      </c>
      <c r="B71" s="21"/>
      <c r="C71" s="22"/>
      <c r="D71" s="22"/>
      <c r="E71" s="22"/>
      <c r="F71" s="23"/>
      <c r="G71" s="22"/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</row>
    <row r="72" spans="1:25" x14ac:dyDescent="0.35">
      <c r="A72" s="4" t="str">
        <f>A71</f>
        <v>C</v>
      </c>
      <c r="B72" s="11"/>
      <c r="C72" s="88"/>
      <c r="D72" s="88"/>
      <c r="E72" s="88"/>
      <c r="F72" s="13"/>
      <c r="G72" s="88"/>
      <c r="H72" s="88"/>
      <c r="I72" s="14"/>
      <c r="J72" s="88"/>
      <c r="K72" s="88"/>
      <c r="L72" s="88"/>
      <c r="M72" s="15"/>
      <c r="N72" s="88"/>
      <c r="O72" s="88"/>
      <c r="P72" s="88"/>
      <c r="Q72" s="88"/>
      <c r="R72" s="13"/>
      <c r="S72" s="88"/>
      <c r="T72" s="88"/>
      <c r="U72" s="14"/>
      <c r="V72" s="88"/>
      <c r="W72" s="88"/>
      <c r="X72" s="88"/>
      <c r="Y72" s="15"/>
    </row>
    <row r="73" spans="1:25" x14ac:dyDescent="0.35">
      <c r="A73" s="4" t="str">
        <f>A72</f>
        <v>C</v>
      </c>
      <c r="B73" s="11"/>
      <c r="C73" s="88"/>
      <c r="D73" s="88"/>
      <c r="E73" s="88"/>
      <c r="F73" s="13"/>
      <c r="G73" s="88"/>
      <c r="H73" s="88"/>
      <c r="I73" s="14"/>
      <c r="J73" s="88"/>
      <c r="K73" s="88"/>
      <c r="L73" s="88"/>
      <c r="M73" s="15"/>
      <c r="N73" s="88"/>
      <c r="O73" s="88"/>
      <c r="P73" s="88"/>
      <c r="Q73" s="88"/>
      <c r="R73" s="13"/>
      <c r="S73" s="88"/>
      <c r="T73" s="88"/>
      <c r="U73" s="14"/>
      <c r="V73" s="88"/>
      <c r="W73" s="88"/>
      <c r="X73" s="88"/>
      <c r="Y73" s="15"/>
    </row>
    <row r="74" spans="1:25" x14ac:dyDescent="0.35">
      <c r="A74" s="4" t="str">
        <f>A73</f>
        <v>C</v>
      </c>
      <c r="B74" s="11"/>
      <c r="C74" s="88"/>
      <c r="D74" s="88"/>
      <c r="E74" s="88"/>
      <c r="F74" s="13"/>
      <c r="G74" s="88"/>
      <c r="H74" s="88"/>
      <c r="I74" s="14"/>
      <c r="J74" s="88"/>
      <c r="K74" s="88"/>
      <c r="L74" s="88"/>
      <c r="M74" s="15"/>
      <c r="N74" s="88"/>
      <c r="O74" s="88"/>
      <c r="P74" s="88"/>
      <c r="Q74" s="88"/>
      <c r="R74" s="13"/>
      <c r="S74" s="88"/>
      <c r="T74" s="88"/>
      <c r="U74" s="14"/>
      <c r="V74" s="88"/>
      <c r="W74" s="88"/>
      <c r="X74" s="88"/>
      <c r="Y74" s="15"/>
    </row>
    <row r="75" spans="1:25" x14ac:dyDescent="0.35">
      <c r="A75" s="4" t="str">
        <f>A74</f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</row>
    <row r="76" spans="1:25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5" x14ac:dyDescent="0.35">
      <c r="A77" s="34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</row>
    <row r="78" spans="1:25" x14ac:dyDescent="0.35">
      <c r="A78" s="4" t="str">
        <f>A77</f>
        <v>D</v>
      </c>
      <c r="B78" s="11"/>
      <c r="C78" s="88"/>
      <c r="D78" s="88"/>
      <c r="E78" s="88"/>
      <c r="F78" s="13"/>
      <c r="G78" s="88"/>
      <c r="H78" s="88"/>
      <c r="I78" s="14"/>
      <c r="J78" s="88"/>
      <c r="K78" s="88"/>
      <c r="L78" s="88"/>
      <c r="M78" s="15"/>
      <c r="N78" s="88"/>
      <c r="O78" s="88"/>
      <c r="P78" s="88"/>
      <c r="Q78" s="88"/>
      <c r="R78" s="13"/>
      <c r="S78" s="88"/>
      <c r="T78" s="88"/>
      <c r="U78" s="14"/>
      <c r="V78" s="88"/>
      <c r="W78" s="88"/>
      <c r="X78" s="88"/>
      <c r="Y78" s="15"/>
    </row>
    <row r="79" spans="1:25" x14ac:dyDescent="0.35">
      <c r="A79" s="4" t="str">
        <f>A78</f>
        <v>D</v>
      </c>
      <c r="B79" s="11"/>
      <c r="C79" s="88"/>
      <c r="D79" s="88"/>
      <c r="E79" s="88"/>
      <c r="F79" s="13"/>
      <c r="G79" s="88"/>
      <c r="H79" s="88"/>
      <c r="I79" s="14"/>
      <c r="J79" s="88"/>
      <c r="K79" s="88"/>
      <c r="L79" s="88"/>
      <c r="M79" s="15"/>
      <c r="N79" s="88"/>
      <c r="O79" s="88"/>
      <c r="P79" s="88"/>
      <c r="Q79" s="88"/>
      <c r="R79" s="13"/>
      <c r="S79" s="88"/>
      <c r="T79" s="88"/>
      <c r="U79" s="14"/>
      <c r="V79" s="88"/>
      <c r="W79" s="88"/>
      <c r="X79" s="88"/>
      <c r="Y79" s="15"/>
    </row>
    <row r="80" spans="1:25" x14ac:dyDescent="0.35">
      <c r="A80" s="4" t="str">
        <f>A79</f>
        <v>D</v>
      </c>
      <c r="B80" s="11"/>
      <c r="C80" s="88"/>
      <c r="D80" s="88"/>
      <c r="E80" s="88"/>
      <c r="F80" s="13"/>
      <c r="G80" s="88"/>
      <c r="H80" s="88"/>
      <c r="I80" s="14"/>
      <c r="J80" s="88"/>
      <c r="K80" s="88"/>
      <c r="L80" s="88"/>
      <c r="M80" s="15"/>
      <c r="N80" s="88"/>
      <c r="O80" s="88"/>
      <c r="P80" s="88"/>
      <c r="Q80" s="88"/>
      <c r="R80" s="13"/>
      <c r="S80" s="88"/>
      <c r="T80" s="88"/>
      <c r="U80" s="14"/>
      <c r="V80" s="88"/>
      <c r="W80" s="88"/>
      <c r="X80" s="88"/>
      <c r="Y80" s="15"/>
    </row>
    <row r="81" spans="1:25" x14ac:dyDescent="0.35">
      <c r="A81" s="4" t="str">
        <f>A80</f>
        <v>D</v>
      </c>
      <c r="B81" s="16"/>
      <c r="C81" s="17"/>
      <c r="D81" s="17"/>
      <c r="E81" s="17"/>
      <c r="F81" s="18"/>
      <c r="G81" s="17"/>
      <c r="H81" s="17"/>
      <c r="I81" s="19"/>
      <c r="J81" s="17"/>
      <c r="K81" s="17"/>
      <c r="L81" s="17"/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</row>
    <row r="82" spans="1:25" x14ac:dyDescent="0.35">
      <c r="A82" s="4" t="str">
        <f>A81</f>
        <v>D</v>
      </c>
      <c r="B82" s="11"/>
      <c r="C82" s="88"/>
      <c r="D82" s="88"/>
      <c r="E82" s="88"/>
      <c r="F82" s="13"/>
      <c r="G82" s="88"/>
      <c r="H82" s="88"/>
      <c r="I82" s="14"/>
      <c r="J82" s="88"/>
      <c r="K82" s="88"/>
      <c r="L82" s="88"/>
      <c r="M82" s="15"/>
      <c r="N82" s="88"/>
      <c r="O82" s="88"/>
      <c r="P82" s="88"/>
      <c r="Q82" s="88"/>
      <c r="R82" s="13"/>
      <c r="S82" s="88"/>
      <c r="T82" s="88"/>
      <c r="U82" s="14"/>
      <c r="V82" s="88"/>
      <c r="W82" s="88"/>
      <c r="X82" s="88"/>
      <c r="Y82" s="15"/>
    </row>
    <row r="83" spans="1:25" x14ac:dyDescent="0.35">
      <c r="A83" s="4" t="str">
        <f>A82</f>
        <v>D</v>
      </c>
      <c r="B83" s="11"/>
      <c r="C83" s="88"/>
      <c r="D83" s="88"/>
      <c r="E83" s="88"/>
      <c r="F83" s="13"/>
      <c r="G83" s="88"/>
      <c r="H83" s="88"/>
      <c r="I83" s="14"/>
      <c r="J83" s="88"/>
      <c r="K83" s="88"/>
      <c r="L83" s="88"/>
      <c r="M83" s="15"/>
      <c r="N83" s="88"/>
      <c r="O83" s="88"/>
      <c r="P83" s="88"/>
      <c r="Q83" s="88"/>
      <c r="R83" s="13"/>
      <c r="S83" s="88"/>
      <c r="T83" s="88"/>
      <c r="U83" s="14"/>
      <c r="V83" s="88"/>
      <c r="W83" s="88"/>
      <c r="X83" s="88"/>
      <c r="Y83" s="15"/>
    </row>
    <row r="84" spans="1:25" x14ac:dyDescent="0.35">
      <c r="A84" s="4" t="str">
        <f>A83</f>
        <v>D</v>
      </c>
      <c r="B84" s="21"/>
      <c r="C84" s="22"/>
      <c r="D84" s="22"/>
      <c r="E84" s="22"/>
      <c r="F84" s="23"/>
      <c r="G84" s="22"/>
      <c r="H84" s="22"/>
      <c r="I84" s="24"/>
      <c r="J84" s="22"/>
      <c r="K84" s="22"/>
      <c r="L84" s="22"/>
      <c r="M84" s="25"/>
      <c r="N84" s="22"/>
      <c r="O84" s="22"/>
      <c r="P84" s="22"/>
      <c r="Q84" s="22"/>
      <c r="R84" s="23"/>
      <c r="S84" s="22"/>
      <c r="T84" s="22"/>
      <c r="U84" s="24"/>
      <c r="V84" s="22"/>
      <c r="W84" s="22"/>
      <c r="X84" s="22"/>
      <c r="Y84" s="25"/>
    </row>
    <row r="85" spans="1:25" x14ac:dyDescent="0.35">
      <c r="A85" s="4" t="str">
        <f>A84</f>
        <v>D</v>
      </c>
      <c r="B85" s="11"/>
      <c r="C85" s="88"/>
      <c r="D85" s="88"/>
      <c r="E85" s="88"/>
      <c r="F85" s="13"/>
      <c r="G85" s="88"/>
      <c r="H85" s="88"/>
      <c r="I85" s="14"/>
      <c r="J85" s="88"/>
      <c r="K85" s="88"/>
      <c r="L85" s="88"/>
      <c r="M85" s="15"/>
      <c r="N85" s="88"/>
      <c r="O85" s="88"/>
      <c r="P85" s="88"/>
      <c r="Q85" s="88"/>
      <c r="R85" s="13"/>
      <c r="S85" s="88"/>
      <c r="T85" s="88"/>
      <c r="U85" s="14"/>
      <c r="V85" s="88"/>
      <c r="W85" s="88"/>
      <c r="X85" s="88"/>
      <c r="Y85" s="15"/>
    </row>
    <row r="86" spans="1:25" x14ac:dyDescent="0.35">
      <c r="A86" s="4" t="str">
        <f>A85</f>
        <v>D</v>
      </c>
      <c r="B86" s="11"/>
      <c r="C86" s="88"/>
      <c r="D86" s="88"/>
      <c r="E86" s="88"/>
      <c r="F86" s="13"/>
      <c r="G86" s="88"/>
      <c r="H86" s="88"/>
      <c r="I86" s="14"/>
      <c r="J86" s="88"/>
      <c r="K86" s="88"/>
      <c r="L86" s="88">
        <v>2</v>
      </c>
      <c r="M86" s="15">
        <v>3</v>
      </c>
      <c r="N86" s="88">
        <v>3</v>
      </c>
      <c r="O86" s="88">
        <v>2</v>
      </c>
      <c r="P86" s="88"/>
      <c r="Q86" s="88"/>
      <c r="R86" s="13"/>
      <c r="S86" s="88"/>
      <c r="T86" s="88"/>
      <c r="U86" s="14"/>
      <c r="V86" s="88"/>
      <c r="W86" s="88"/>
      <c r="X86" s="88"/>
      <c r="Y86" s="15"/>
    </row>
    <row r="87" spans="1:25" x14ac:dyDescent="0.35">
      <c r="A87" s="4" t="str">
        <f>A86</f>
        <v>D</v>
      </c>
      <c r="B87" s="11"/>
      <c r="C87" s="88"/>
      <c r="D87" s="88"/>
      <c r="E87" s="88"/>
      <c r="F87" s="13"/>
      <c r="G87" s="88"/>
      <c r="H87" s="88"/>
      <c r="I87" s="14"/>
      <c r="J87" s="88"/>
      <c r="K87" s="88">
        <v>2</v>
      </c>
      <c r="L87" s="88">
        <v>2</v>
      </c>
      <c r="M87" s="15">
        <v>2</v>
      </c>
      <c r="N87" s="88">
        <v>2</v>
      </c>
      <c r="O87" s="88">
        <v>2</v>
      </c>
      <c r="P87" s="88">
        <v>2</v>
      </c>
      <c r="Q87" s="88"/>
      <c r="R87" s="13"/>
      <c r="S87" s="88"/>
      <c r="T87" s="88"/>
      <c r="U87" s="14"/>
      <c r="V87" s="88"/>
      <c r="W87" s="88"/>
      <c r="X87" s="88"/>
      <c r="Y87" s="15"/>
    </row>
    <row r="88" spans="1:25" x14ac:dyDescent="0.35">
      <c r="A88" s="4" t="str">
        <f>A87</f>
        <v>D</v>
      </c>
      <c r="B88" s="11"/>
      <c r="C88" s="88"/>
      <c r="D88" s="88"/>
      <c r="E88" s="88"/>
      <c r="F88" s="13"/>
      <c r="G88" s="88"/>
      <c r="H88" s="88"/>
      <c r="I88" s="14"/>
      <c r="J88" s="88">
        <v>2</v>
      </c>
      <c r="K88" s="88">
        <v>2</v>
      </c>
      <c r="L88" s="88">
        <v>2</v>
      </c>
      <c r="M88" s="15">
        <v>2</v>
      </c>
      <c r="N88" s="88">
        <v>2</v>
      </c>
      <c r="O88" s="88">
        <v>2</v>
      </c>
      <c r="P88" s="88">
        <v>2</v>
      </c>
      <c r="Q88" s="88">
        <v>2</v>
      </c>
      <c r="R88" s="13"/>
      <c r="S88" s="88"/>
      <c r="T88" s="88"/>
      <c r="U88" s="14"/>
      <c r="V88" s="88"/>
      <c r="W88" s="88"/>
      <c r="X88" s="88"/>
      <c r="Y88" s="15"/>
    </row>
    <row r="89" spans="1:25" x14ac:dyDescent="0.35">
      <c r="A89" s="4" t="str">
        <f>A88</f>
        <v>D</v>
      </c>
      <c r="B89" s="6"/>
      <c r="C89" s="7"/>
      <c r="D89" s="7"/>
      <c r="E89" s="7"/>
      <c r="F89" s="8"/>
      <c r="G89" s="7"/>
      <c r="H89" s="7"/>
      <c r="I89" s="9"/>
      <c r="J89" s="7">
        <v>2</v>
      </c>
      <c r="K89" s="7">
        <v>2</v>
      </c>
      <c r="L89" s="7">
        <v>2</v>
      </c>
      <c r="M89" s="10">
        <v>2</v>
      </c>
      <c r="N89" s="7">
        <v>2</v>
      </c>
      <c r="O89" s="7">
        <v>2</v>
      </c>
      <c r="P89" s="7">
        <v>2</v>
      </c>
      <c r="Q89" s="7">
        <v>2</v>
      </c>
      <c r="R89" s="8"/>
      <c r="S89" s="7"/>
      <c r="T89" s="7"/>
      <c r="U89" s="9"/>
      <c r="V89" s="7"/>
      <c r="W89" s="7"/>
      <c r="X89" s="7"/>
      <c r="Y89" s="10"/>
    </row>
    <row r="90" spans="1:25" x14ac:dyDescent="0.35">
      <c r="A90" s="4" t="str">
        <f>A89</f>
        <v>D</v>
      </c>
      <c r="B90" s="11"/>
      <c r="C90" s="88"/>
      <c r="D90" s="88"/>
      <c r="E90" s="88"/>
      <c r="F90" s="13"/>
      <c r="G90" s="88"/>
      <c r="H90" s="88"/>
      <c r="I90" s="14"/>
      <c r="J90" s="88"/>
      <c r="K90" s="88">
        <v>2</v>
      </c>
      <c r="L90" s="88">
        <v>2</v>
      </c>
      <c r="M90" s="15">
        <v>2</v>
      </c>
      <c r="N90" s="88">
        <v>2</v>
      </c>
      <c r="O90" s="88">
        <v>2</v>
      </c>
      <c r="P90" s="88">
        <v>2</v>
      </c>
      <c r="Q90" s="88"/>
      <c r="R90" s="13"/>
      <c r="S90" s="88"/>
      <c r="T90" s="88"/>
      <c r="U90" s="14"/>
      <c r="V90" s="88"/>
      <c r="W90" s="88"/>
      <c r="X90" s="88"/>
      <c r="Y90" s="15"/>
    </row>
    <row r="91" spans="1:25" x14ac:dyDescent="0.35">
      <c r="A91" s="4" t="str">
        <f>A90</f>
        <v>D</v>
      </c>
      <c r="B91" s="11"/>
      <c r="C91" s="88"/>
      <c r="D91" s="88"/>
      <c r="E91" s="88"/>
      <c r="F91" s="13"/>
      <c r="G91" s="88"/>
      <c r="H91" s="88"/>
      <c r="I91" s="14"/>
      <c r="J91" s="88"/>
      <c r="K91" s="88"/>
      <c r="L91" s="88">
        <v>2</v>
      </c>
      <c r="M91" s="15">
        <v>2</v>
      </c>
      <c r="N91" s="88">
        <v>2</v>
      </c>
      <c r="O91" s="88">
        <v>2</v>
      </c>
      <c r="P91" s="88"/>
      <c r="Q91" s="88"/>
      <c r="R91" s="13"/>
      <c r="S91" s="88"/>
      <c r="T91" s="88"/>
      <c r="U91" s="14"/>
      <c r="V91" s="88"/>
      <c r="W91" s="88"/>
      <c r="X91" s="88"/>
      <c r="Y91" s="15"/>
    </row>
    <row r="92" spans="1:25" x14ac:dyDescent="0.35">
      <c r="A92" s="4" t="str">
        <f>A91</f>
        <v>D</v>
      </c>
      <c r="B92" s="11"/>
      <c r="C92" s="88"/>
      <c r="D92" s="88"/>
      <c r="E92" s="88"/>
      <c r="F92" s="13"/>
      <c r="G92" s="88"/>
      <c r="H92" s="88"/>
      <c r="I92" s="14"/>
      <c r="J92" s="88"/>
      <c r="K92" s="88"/>
      <c r="L92" s="88"/>
      <c r="M92" s="15">
        <v>2</v>
      </c>
      <c r="N92" s="88">
        <v>2</v>
      </c>
      <c r="O92" s="88"/>
      <c r="P92" s="88"/>
      <c r="Q92" s="88"/>
      <c r="R92" s="13"/>
      <c r="S92" s="88"/>
      <c r="T92" s="88"/>
      <c r="U92" s="14"/>
      <c r="V92" s="88"/>
      <c r="W92" s="88"/>
      <c r="X92" s="88"/>
      <c r="Y92" s="15"/>
    </row>
    <row r="93" spans="1:25" x14ac:dyDescent="0.35">
      <c r="A93" s="4" t="str">
        <f>A92</f>
        <v>D</v>
      </c>
      <c r="B93" s="16"/>
      <c r="C93" s="17"/>
      <c r="D93" s="17"/>
      <c r="E93" s="17"/>
      <c r="F93" s="18"/>
      <c r="G93" s="17"/>
      <c r="H93" s="17"/>
      <c r="I93" s="19"/>
      <c r="J93" s="17"/>
      <c r="K93" s="17"/>
      <c r="L93" s="17"/>
      <c r="M93" s="20"/>
      <c r="N93" s="17"/>
      <c r="O93" s="17"/>
      <c r="P93" s="17"/>
      <c r="Q93" s="17"/>
      <c r="R93" s="18"/>
      <c r="S93" s="17"/>
      <c r="T93" s="17"/>
      <c r="U93" s="19"/>
      <c r="V93" s="17"/>
      <c r="W93" s="17"/>
      <c r="X93" s="17"/>
      <c r="Y93" s="20"/>
    </row>
    <row r="94" spans="1:25" x14ac:dyDescent="0.35">
      <c r="A94" s="4" t="str">
        <f>A93</f>
        <v>D</v>
      </c>
      <c r="B94" s="11"/>
      <c r="C94" s="88"/>
      <c r="D94" s="88"/>
      <c r="E94" s="88"/>
      <c r="F94" s="13"/>
      <c r="G94" s="88"/>
      <c r="H94" s="88"/>
      <c r="I94" s="14"/>
      <c r="J94" s="88"/>
      <c r="K94" s="88"/>
      <c r="L94" s="88"/>
      <c r="M94" s="15"/>
      <c r="N94" s="88"/>
      <c r="O94" s="88"/>
      <c r="P94" s="88"/>
      <c r="Q94" s="88"/>
      <c r="R94" s="13"/>
      <c r="S94" s="88"/>
      <c r="T94" s="88"/>
      <c r="U94" s="14"/>
      <c r="V94" s="88"/>
      <c r="W94" s="88"/>
      <c r="X94" s="88"/>
      <c r="Y94" s="15"/>
    </row>
    <row r="95" spans="1:25" x14ac:dyDescent="0.35">
      <c r="A95" s="4" t="str">
        <f>A94</f>
        <v>D</v>
      </c>
      <c r="B95" s="11"/>
      <c r="C95" s="88"/>
      <c r="D95" s="88"/>
      <c r="E95" s="88"/>
      <c r="F95" s="13"/>
      <c r="G95" s="88"/>
      <c r="H95" s="88"/>
      <c r="I95" s="14"/>
      <c r="J95" s="88"/>
      <c r="K95" s="88"/>
      <c r="L95" s="88"/>
      <c r="M95" s="15"/>
      <c r="N95" s="88"/>
      <c r="O95" s="88"/>
      <c r="P95" s="88"/>
      <c r="Q95" s="88"/>
      <c r="R95" s="13"/>
      <c r="S95" s="88"/>
      <c r="T95" s="88"/>
      <c r="U95" s="14"/>
      <c r="V95" s="88"/>
      <c r="W95" s="88"/>
      <c r="X95" s="88"/>
      <c r="Y95" s="15"/>
    </row>
    <row r="96" spans="1:25" x14ac:dyDescent="0.35">
      <c r="A96" s="4" t="str">
        <f>A95</f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</row>
    <row r="97" spans="1:25" x14ac:dyDescent="0.35">
      <c r="A97" s="4" t="str">
        <f>A96</f>
        <v>D</v>
      </c>
      <c r="B97" s="11"/>
      <c r="C97" s="88"/>
      <c r="D97" s="88"/>
      <c r="E97" s="88"/>
      <c r="F97" s="13"/>
      <c r="G97" s="88"/>
      <c r="H97" s="88"/>
      <c r="I97" s="14"/>
      <c r="J97" s="88"/>
      <c r="K97" s="88"/>
      <c r="L97" s="88"/>
      <c r="M97" s="15"/>
      <c r="N97" s="88"/>
      <c r="O97" s="88"/>
      <c r="P97" s="88"/>
      <c r="Q97" s="88"/>
      <c r="R97" s="13"/>
      <c r="S97" s="88"/>
      <c r="T97" s="88"/>
      <c r="U97" s="14"/>
      <c r="V97" s="88"/>
      <c r="W97" s="88"/>
      <c r="X97" s="88"/>
      <c r="Y97" s="15"/>
    </row>
    <row r="98" spans="1:25" x14ac:dyDescent="0.35">
      <c r="A98" s="4" t="str">
        <f>A97</f>
        <v>D</v>
      </c>
      <c r="B98" s="11"/>
      <c r="C98" s="88"/>
      <c r="D98" s="88"/>
      <c r="E98" s="88"/>
      <c r="F98" s="13"/>
      <c r="G98" s="88"/>
      <c r="H98" s="88"/>
      <c r="I98" s="14"/>
      <c r="J98" s="88"/>
      <c r="K98" s="88"/>
      <c r="L98" s="88"/>
      <c r="M98" s="15"/>
      <c r="N98" s="88"/>
      <c r="O98" s="88"/>
      <c r="P98" s="88"/>
      <c r="Q98" s="88"/>
      <c r="R98" s="13"/>
      <c r="S98" s="88"/>
      <c r="T98" s="88"/>
      <c r="U98" s="14"/>
      <c r="V98" s="88"/>
      <c r="W98" s="88"/>
      <c r="X98" s="88"/>
      <c r="Y98" s="15"/>
    </row>
    <row r="99" spans="1:25" x14ac:dyDescent="0.35">
      <c r="A99" s="4" t="str">
        <f>A98</f>
        <v>D</v>
      </c>
      <c r="B99" s="11"/>
      <c r="C99" s="88"/>
      <c r="D99" s="88"/>
      <c r="E99" s="88"/>
      <c r="F99" s="13"/>
      <c r="G99" s="88"/>
      <c r="H99" s="88"/>
      <c r="I99" s="14"/>
      <c r="J99" s="88"/>
      <c r="K99" s="88"/>
      <c r="L99" s="88"/>
      <c r="M99" s="15"/>
      <c r="N99" s="88"/>
      <c r="O99" s="88"/>
      <c r="P99" s="88"/>
      <c r="Q99" s="88"/>
      <c r="R99" s="13"/>
      <c r="S99" s="88"/>
      <c r="T99" s="88"/>
      <c r="U99" s="14"/>
      <c r="V99" s="88"/>
      <c r="W99" s="88"/>
      <c r="X99" s="88"/>
      <c r="Y99" s="15"/>
    </row>
    <row r="100" spans="1:25" x14ac:dyDescent="0.35">
      <c r="A100" s="4" t="str">
        <f>A99</f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</row>
    <row r="101" spans="1:25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5" x14ac:dyDescent="0.35">
      <c r="A102" s="34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</row>
    <row r="103" spans="1:25" x14ac:dyDescent="0.35">
      <c r="A103" s="4" t="str">
        <f>A102</f>
        <v>E</v>
      </c>
      <c r="B103" s="11"/>
      <c r="C103" s="88"/>
      <c r="D103" s="88"/>
      <c r="E103" s="88"/>
      <c r="F103" s="13"/>
      <c r="G103" s="88"/>
      <c r="H103" s="88"/>
      <c r="I103" s="14"/>
      <c r="J103" s="88"/>
      <c r="K103" s="88"/>
      <c r="L103" s="88"/>
      <c r="M103" s="15"/>
      <c r="N103" s="88"/>
      <c r="O103" s="88"/>
      <c r="P103" s="88"/>
      <c r="Q103" s="88"/>
      <c r="R103" s="13"/>
      <c r="S103" s="88"/>
      <c r="T103" s="88"/>
      <c r="U103" s="14"/>
      <c r="V103" s="88"/>
      <c r="W103" s="88"/>
      <c r="X103" s="88"/>
      <c r="Y103" s="15"/>
    </row>
    <row r="104" spans="1:25" x14ac:dyDescent="0.35">
      <c r="A104" s="4" t="str">
        <f>A103</f>
        <v>E</v>
      </c>
      <c r="B104" s="11"/>
      <c r="C104" s="88"/>
      <c r="D104" s="88"/>
      <c r="E104" s="88"/>
      <c r="F104" s="13"/>
      <c r="G104" s="88"/>
      <c r="H104" s="88"/>
      <c r="I104" s="14"/>
      <c r="J104" s="88"/>
      <c r="K104" s="88"/>
      <c r="L104" s="88"/>
      <c r="M104" s="15"/>
      <c r="N104" s="88"/>
      <c r="O104" s="88"/>
      <c r="P104" s="88"/>
      <c r="Q104" s="88"/>
      <c r="R104" s="13"/>
      <c r="S104" s="88"/>
      <c r="T104" s="88"/>
      <c r="U104" s="14"/>
      <c r="V104" s="88"/>
      <c r="W104" s="88"/>
      <c r="X104" s="88"/>
      <c r="Y104" s="15"/>
    </row>
    <row r="105" spans="1:25" x14ac:dyDescent="0.35">
      <c r="A105" s="4" t="str">
        <f>A104</f>
        <v>E</v>
      </c>
      <c r="B105" s="11"/>
      <c r="C105" s="88"/>
      <c r="D105" s="88"/>
      <c r="E105" s="88"/>
      <c r="F105" s="13"/>
      <c r="G105" s="88"/>
      <c r="H105" s="88"/>
      <c r="I105" s="14"/>
      <c r="J105" s="88"/>
      <c r="K105" s="88"/>
      <c r="L105" s="88"/>
      <c r="M105" s="15"/>
      <c r="N105" s="88"/>
      <c r="O105" s="88"/>
      <c r="P105" s="88"/>
      <c r="Q105" s="88"/>
      <c r="R105" s="13"/>
      <c r="S105" s="88"/>
      <c r="T105" s="88"/>
      <c r="U105" s="14"/>
      <c r="V105" s="88"/>
      <c r="W105" s="88"/>
      <c r="X105" s="88"/>
      <c r="Y105" s="15"/>
    </row>
    <row r="106" spans="1:25" x14ac:dyDescent="0.35">
      <c r="A106" s="4" t="str">
        <f>A105</f>
        <v>E</v>
      </c>
      <c r="B106" s="16"/>
      <c r="C106" s="17"/>
      <c r="D106" s="17"/>
      <c r="E106" s="17"/>
      <c r="F106" s="18"/>
      <c r="G106" s="17"/>
      <c r="H106" s="17"/>
      <c r="I106" s="19"/>
      <c r="J106" s="17"/>
      <c r="K106" s="17"/>
      <c r="L106" s="17"/>
      <c r="M106" s="20"/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</row>
    <row r="107" spans="1:25" x14ac:dyDescent="0.35">
      <c r="A107" s="4" t="str">
        <f>A106</f>
        <v>E</v>
      </c>
      <c r="B107" s="11"/>
      <c r="C107" s="88"/>
      <c r="D107" s="88"/>
      <c r="E107" s="88"/>
      <c r="F107" s="13"/>
      <c r="G107" s="88"/>
      <c r="H107" s="88"/>
      <c r="I107" s="14"/>
      <c r="J107" s="88"/>
      <c r="K107" s="88"/>
      <c r="L107" s="88"/>
      <c r="M107" s="15"/>
      <c r="N107" s="88"/>
      <c r="O107" s="88"/>
      <c r="P107" s="88"/>
      <c r="Q107" s="88"/>
      <c r="R107" s="13"/>
      <c r="S107" s="88"/>
      <c r="T107" s="88"/>
      <c r="U107" s="14"/>
      <c r="V107" s="88"/>
      <c r="W107" s="88"/>
      <c r="X107" s="88"/>
      <c r="Y107" s="15"/>
    </row>
    <row r="108" spans="1:25" x14ac:dyDescent="0.35">
      <c r="A108" s="4" t="str">
        <f>A107</f>
        <v>E</v>
      </c>
      <c r="B108" s="11"/>
      <c r="C108" s="88"/>
      <c r="D108" s="88"/>
      <c r="E108" s="88"/>
      <c r="F108" s="13"/>
      <c r="G108" s="88"/>
      <c r="H108" s="88"/>
      <c r="I108" s="14"/>
      <c r="J108" s="88"/>
      <c r="K108" s="88"/>
      <c r="L108" s="88"/>
      <c r="M108" s="15"/>
      <c r="N108" s="88"/>
      <c r="O108" s="88"/>
      <c r="P108" s="88"/>
      <c r="Q108" s="88"/>
      <c r="R108" s="13"/>
      <c r="S108" s="88"/>
      <c r="T108" s="88"/>
      <c r="U108" s="14"/>
      <c r="V108" s="88"/>
      <c r="W108" s="88"/>
      <c r="X108" s="88"/>
      <c r="Y108" s="15"/>
    </row>
    <row r="109" spans="1:25" x14ac:dyDescent="0.35">
      <c r="A109" s="4" t="str">
        <f>A108</f>
        <v>E</v>
      </c>
      <c r="B109" s="21"/>
      <c r="C109" s="22"/>
      <c r="D109" s="22"/>
      <c r="E109" s="22"/>
      <c r="F109" s="23"/>
      <c r="G109" s="22"/>
      <c r="H109" s="22"/>
      <c r="I109" s="24"/>
      <c r="J109" s="22"/>
      <c r="K109" s="22"/>
      <c r="L109" s="22"/>
      <c r="M109" s="25"/>
      <c r="N109" s="22"/>
      <c r="O109" s="22"/>
      <c r="P109" s="22"/>
      <c r="Q109" s="22"/>
      <c r="R109" s="23"/>
      <c r="S109" s="22"/>
      <c r="T109" s="22"/>
      <c r="U109" s="24"/>
      <c r="V109" s="22"/>
      <c r="W109" s="22"/>
      <c r="X109" s="22"/>
      <c r="Y109" s="25"/>
    </row>
    <row r="110" spans="1:25" x14ac:dyDescent="0.35">
      <c r="A110" s="4" t="str">
        <f>A109</f>
        <v>E</v>
      </c>
      <c r="B110" s="11"/>
      <c r="C110" s="88"/>
      <c r="D110" s="88"/>
      <c r="E110" s="88"/>
      <c r="F110" s="13"/>
      <c r="G110" s="88"/>
      <c r="H110" s="88"/>
      <c r="I110" s="14"/>
      <c r="J110" s="88"/>
      <c r="K110" s="88"/>
      <c r="L110" s="88">
        <v>3</v>
      </c>
      <c r="M110" s="15">
        <v>3</v>
      </c>
      <c r="N110" s="88">
        <v>3</v>
      </c>
      <c r="O110" s="88">
        <v>3</v>
      </c>
      <c r="P110" s="88"/>
      <c r="Q110" s="88"/>
      <c r="R110" s="13"/>
      <c r="S110" s="88"/>
      <c r="T110" s="88"/>
      <c r="U110" s="14"/>
      <c r="V110" s="88"/>
      <c r="W110" s="88"/>
      <c r="X110" s="88"/>
      <c r="Y110" s="15"/>
    </row>
    <row r="111" spans="1:25" x14ac:dyDescent="0.35">
      <c r="A111" s="4" t="str">
        <f>A110</f>
        <v>E</v>
      </c>
      <c r="B111" s="11"/>
      <c r="C111" s="88"/>
      <c r="D111" s="88"/>
      <c r="E111" s="88"/>
      <c r="F111" s="13"/>
      <c r="G111" s="88"/>
      <c r="H111" s="88"/>
      <c r="I111" s="14"/>
      <c r="J111" s="88"/>
      <c r="K111" s="88">
        <v>2</v>
      </c>
      <c r="L111" s="88">
        <v>3</v>
      </c>
      <c r="M111" s="15">
        <v>3</v>
      </c>
      <c r="N111" s="88">
        <v>3</v>
      </c>
      <c r="O111" s="88">
        <v>3</v>
      </c>
      <c r="P111" s="88">
        <v>2</v>
      </c>
      <c r="Q111" s="88"/>
      <c r="R111" s="13"/>
      <c r="S111" s="88"/>
      <c r="T111" s="88"/>
      <c r="U111" s="14"/>
      <c r="V111" s="88"/>
      <c r="W111" s="88"/>
      <c r="X111" s="88"/>
      <c r="Y111" s="15"/>
    </row>
    <row r="112" spans="1:25" x14ac:dyDescent="0.35">
      <c r="A112" s="4" t="str">
        <f>A111</f>
        <v>E</v>
      </c>
      <c r="B112" s="11"/>
      <c r="C112" s="88"/>
      <c r="D112" s="88"/>
      <c r="E112" s="88"/>
      <c r="F112" s="13"/>
      <c r="G112" s="88"/>
      <c r="H112" s="88"/>
      <c r="I112" s="14"/>
      <c r="J112" s="88"/>
      <c r="K112" s="88">
        <v>2</v>
      </c>
      <c r="L112" s="88">
        <v>2</v>
      </c>
      <c r="M112" s="15">
        <v>3</v>
      </c>
      <c r="N112" s="88">
        <v>3</v>
      </c>
      <c r="O112" s="88">
        <v>2</v>
      </c>
      <c r="P112" s="88">
        <v>2</v>
      </c>
      <c r="Q112" s="88"/>
      <c r="R112" s="13"/>
      <c r="S112" s="88"/>
      <c r="T112" s="88"/>
      <c r="U112" s="14"/>
      <c r="V112" s="88"/>
      <c r="W112" s="88"/>
      <c r="X112" s="88"/>
      <c r="Y112" s="15"/>
    </row>
    <row r="113" spans="1:25" x14ac:dyDescent="0.35">
      <c r="A113" s="4" t="str">
        <f>A112</f>
        <v>E</v>
      </c>
      <c r="B113" s="11"/>
      <c r="C113" s="88"/>
      <c r="D113" s="88"/>
      <c r="E113" s="88"/>
      <c r="F113" s="13"/>
      <c r="G113" s="88"/>
      <c r="H113" s="88">
        <v>2</v>
      </c>
      <c r="I113" s="14"/>
      <c r="J113" s="88">
        <v>2</v>
      </c>
      <c r="K113" s="88">
        <v>2</v>
      </c>
      <c r="L113" s="88">
        <v>2</v>
      </c>
      <c r="M113" s="15">
        <v>2</v>
      </c>
      <c r="N113" s="88">
        <v>2</v>
      </c>
      <c r="O113" s="88">
        <v>2</v>
      </c>
      <c r="P113" s="88">
        <v>2</v>
      </c>
      <c r="Q113" s="88">
        <v>2</v>
      </c>
      <c r="R113" s="13"/>
      <c r="S113" s="88">
        <v>2</v>
      </c>
      <c r="T113" s="88"/>
      <c r="U113" s="14"/>
      <c r="V113" s="88"/>
      <c r="W113" s="88"/>
      <c r="X113" s="88"/>
      <c r="Y113" s="15"/>
    </row>
    <row r="114" spans="1:25" x14ac:dyDescent="0.35">
      <c r="A114" s="4" t="str">
        <f>A113</f>
        <v>E</v>
      </c>
      <c r="B114" s="6"/>
      <c r="C114" s="7"/>
      <c r="D114" s="7"/>
      <c r="E114" s="7"/>
      <c r="F114" s="8"/>
      <c r="G114" s="7"/>
      <c r="H114" s="7"/>
      <c r="I114" s="9"/>
      <c r="J114" s="7">
        <v>2</v>
      </c>
      <c r="K114" s="7">
        <v>2</v>
      </c>
      <c r="L114" s="7">
        <v>2</v>
      </c>
      <c r="M114" s="10">
        <v>2</v>
      </c>
      <c r="N114" s="7">
        <v>2</v>
      </c>
      <c r="O114" s="7">
        <v>2</v>
      </c>
      <c r="P114" s="7">
        <v>2</v>
      </c>
      <c r="Q114" s="7">
        <v>2</v>
      </c>
      <c r="R114" s="8"/>
      <c r="S114" s="7"/>
      <c r="T114" s="7"/>
      <c r="U114" s="9"/>
      <c r="V114" s="7"/>
      <c r="W114" s="7"/>
      <c r="X114" s="7"/>
      <c r="Y114" s="10"/>
    </row>
    <row r="115" spans="1:25" x14ac:dyDescent="0.35">
      <c r="A115" s="4" t="str">
        <f>A114</f>
        <v>E</v>
      </c>
      <c r="B115" s="11"/>
      <c r="C115" s="88"/>
      <c r="D115" s="88"/>
      <c r="E115" s="88"/>
      <c r="F115" s="13"/>
      <c r="G115" s="88"/>
      <c r="H115" s="88"/>
      <c r="I115" s="14"/>
      <c r="J115" s="88"/>
      <c r="K115" s="88">
        <v>2</v>
      </c>
      <c r="L115" s="88">
        <v>2</v>
      </c>
      <c r="M115" s="15">
        <v>2</v>
      </c>
      <c r="N115" s="88">
        <v>2</v>
      </c>
      <c r="O115" s="88">
        <v>2</v>
      </c>
      <c r="P115" s="88">
        <v>2</v>
      </c>
      <c r="Q115" s="88"/>
      <c r="R115" s="13"/>
      <c r="S115" s="88"/>
      <c r="T115" s="88"/>
      <c r="U115" s="14"/>
      <c r="V115" s="88"/>
      <c r="W115" s="88"/>
      <c r="X115" s="88"/>
      <c r="Y115" s="15"/>
    </row>
    <row r="116" spans="1:25" x14ac:dyDescent="0.35">
      <c r="A116" s="4" t="str">
        <f>A115</f>
        <v>E</v>
      </c>
      <c r="B116" s="11"/>
      <c r="C116" s="88"/>
      <c r="D116" s="88"/>
      <c r="E116" s="88"/>
      <c r="F116" s="13"/>
      <c r="G116" s="88"/>
      <c r="H116" s="88"/>
      <c r="I116" s="14"/>
      <c r="J116" s="88"/>
      <c r="K116" s="88"/>
      <c r="L116" s="88">
        <v>2</v>
      </c>
      <c r="M116" s="15">
        <v>2</v>
      </c>
      <c r="N116" s="88">
        <v>2</v>
      </c>
      <c r="O116" s="88">
        <v>2</v>
      </c>
      <c r="P116" s="88"/>
      <c r="Q116" s="88"/>
      <c r="R116" s="13"/>
      <c r="S116" s="88"/>
      <c r="T116" s="88"/>
      <c r="U116" s="14"/>
      <c r="V116" s="88"/>
      <c r="W116" s="88"/>
      <c r="X116" s="88"/>
      <c r="Y116" s="15"/>
    </row>
    <row r="117" spans="1:25" x14ac:dyDescent="0.35">
      <c r="A117" s="4" t="str">
        <f>A116</f>
        <v>E</v>
      </c>
      <c r="B117" s="11"/>
      <c r="C117" s="88"/>
      <c r="D117" s="88"/>
      <c r="E117" s="88"/>
      <c r="F117" s="13"/>
      <c r="G117" s="88"/>
      <c r="H117" s="88"/>
      <c r="I117" s="14"/>
      <c r="J117" s="88"/>
      <c r="K117" s="88"/>
      <c r="L117" s="88"/>
      <c r="M117" s="15">
        <v>2</v>
      </c>
      <c r="N117" s="88">
        <v>2</v>
      </c>
      <c r="O117" s="88"/>
      <c r="P117" s="88"/>
      <c r="Q117" s="88"/>
      <c r="R117" s="13"/>
      <c r="S117" s="88"/>
      <c r="T117" s="88"/>
      <c r="U117" s="14"/>
      <c r="V117" s="88"/>
      <c r="W117" s="88"/>
      <c r="X117" s="88"/>
      <c r="Y117" s="15"/>
    </row>
    <row r="118" spans="1:25" x14ac:dyDescent="0.35">
      <c r="A118" s="4" t="str">
        <f>A117</f>
        <v>E</v>
      </c>
      <c r="B118" s="16"/>
      <c r="C118" s="17"/>
      <c r="D118" s="17"/>
      <c r="E118" s="17"/>
      <c r="F118" s="18"/>
      <c r="G118" s="17"/>
      <c r="H118" s="17"/>
      <c r="I118" s="19"/>
      <c r="J118" s="17"/>
      <c r="K118" s="17"/>
      <c r="L118" s="17"/>
      <c r="M118" s="20">
        <v>2</v>
      </c>
      <c r="N118" s="17">
        <v>2</v>
      </c>
      <c r="O118" s="17"/>
      <c r="P118" s="17"/>
      <c r="Q118" s="17"/>
      <c r="R118" s="18"/>
      <c r="S118" s="17"/>
      <c r="T118" s="17"/>
      <c r="U118" s="19"/>
      <c r="V118" s="17"/>
      <c r="W118" s="17"/>
      <c r="X118" s="17"/>
      <c r="Y118" s="20"/>
    </row>
    <row r="119" spans="1:25" x14ac:dyDescent="0.35">
      <c r="A119" s="4" t="str">
        <f>A118</f>
        <v>E</v>
      </c>
      <c r="B119" s="11"/>
      <c r="C119" s="88"/>
      <c r="D119" s="88"/>
      <c r="E119" s="88"/>
      <c r="F119" s="13"/>
      <c r="G119" s="88"/>
      <c r="H119" s="88"/>
      <c r="I119" s="14"/>
      <c r="J119" s="88"/>
      <c r="K119" s="88"/>
      <c r="L119" s="88"/>
      <c r="M119" s="15"/>
      <c r="N119" s="88"/>
      <c r="O119" s="88"/>
      <c r="P119" s="88"/>
      <c r="Q119" s="88"/>
      <c r="R119" s="13"/>
      <c r="S119" s="88"/>
      <c r="T119" s="88"/>
      <c r="U119" s="14"/>
      <c r="V119" s="88"/>
      <c r="W119" s="88"/>
      <c r="X119" s="88"/>
      <c r="Y119" s="15"/>
    </row>
    <row r="120" spans="1:25" x14ac:dyDescent="0.35">
      <c r="A120" s="4" t="str">
        <f>A119</f>
        <v>E</v>
      </c>
      <c r="B120" s="11"/>
      <c r="C120" s="88"/>
      <c r="D120" s="88"/>
      <c r="E120" s="88"/>
      <c r="F120" s="13"/>
      <c r="G120" s="88"/>
      <c r="H120" s="88"/>
      <c r="I120" s="14"/>
      <c r="J120" s="88"/>
      <c r="K120" s="88"/>
      <c r="L120" s="88"/>
      <c r="M120" s="15"/>
      <c r="N120" s="88"/>
      <c r="O120" s="88"/>
      <c r="P120" s="88"/>
      <c r="Q120" s="88"/>
      <c r="R120" s="13"/>
      <c r="S120" s="88"/>
      <c r="T120" s="88"/>
      <c r="U120" s="14"/>
      <c r="V120" s="88"/>
      <c r="W120" s="88"/>
      <c r="X120" s="88"/>
      <c r="Y120" s="15"/>
    </row>
    <row r="121" spans="1:25" x14ac:dyDescent="0.35">
      <c r="A121" s="4" t="str">
        <f>A120</f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/>
      <c r="U121" s="24"/>
      <c r="V121" s="22"/>
      <c r="W121" s="22"/>
      <c r="X121" s="22"/>
      <c r="Y121" s="25"/>
    </row>
    <row r="122" spans="1:25" x14ac:dyDescent="0.35">
      <c r="A122" s="4" t="str">
        <f>A121</f>
        <v>E</v>
      </c>
      <c r="B122" s="11"/>
      <c r="C122" s="88"/>
      <c r="D122" s="88"/>
      <c r="E122" s="88"/>
      <c r="F122" s="13"/>
      <c r="G122" s="88"/>
      <c r="H122" s="88"/>
      <c r="I122" s="14"/>
      <c r="J122" s="88"/>
      <c r="K122" s="88"/>
      <c r="L122" s="88"/>
      <c r="M122" s="15"/>
      <c r="N122" s="88"/>
      <c r="O122" s="88"/>
      <c r="P122" s="88"/>
      <c r="Q122" s="88"/>
      <c r="R122" s="13"/>
      <c r="S122" s="88"/>
      <c r="T122" s="88"/>
      <c r="U122" s="14"/>
      <c r="V122" s="88"/>
      <c r="W122" s="88"/>
      <c r="X122" s="88"/>
      <c r="Y122" s="15"/>
    </row>
    <row r="123" spans="1:25" x14ac:dyDescent="0.35">
      <c r="A123" s="4" t="str">
        <f>A122</f>
        <v>E</v>
      </c>
      <c r="B123" s="11"/>
      <c r="C123" s="88"/>
      <c r="D123" s="88"/>
      <c r="E123" s="88"/>
      <c r="F123" s="13"/>
      <c r="G123" s="88"/>
      <c r="H123" s="88"/>
      <c r="I123" s="14"/>
      <c r="J123" s="88"/>
      <c r="K123" s="88"/>
      <c r="L123" s="88"/>
      <c r="M123" s="15"/>
      <c r="N123" s="88"/>
      <c r="O123" s="88"/>
      <c r="P123" s="88"/>
      <c r="Q123" s="88"/>
      <c r="R123" s="13"/>
      <c r="S123" s="88"/>
      <c r="T123" s="88"/>
      <c r="U123" s="14"/>
      <c r="V123" s="88"/>
      <c r="W123" s="88"/>
      <c r="X123" s="88"/>
      <c r="Y123" s="15"/>
    </row>
    <row r="124" spans="1:25" x14ac:dyDescent="0.35">
      <c r="A124" s="4" t="str">
        <f>A123</f>
        <v>E</v>
      </c>
      <c r="B124" s="11"/>
      <c r="C124" s="88"/>
      <c r="D124" s="88"/>
      <c r="E124" s="88"/>
      <c r="F124" s="13"/>
      <c r="G124" s="88"/>
      <c r="H124" s="88"/>
      <c r="I124" s="14"/>
      <c r="J124" s="88"/>
      <c r="K124" s="88"/>
      <c r="L124" s="88"/>
      <c r="M124" s="15"/>
      <c r="N124" s="88"/>
      <c r="O124" s="88"/>
      <c r="P124" s="88"/>
      <c r="Q124" s="88"/>
      <c r="R124" s="13"/>
      <c r="S124" s="88"/>
      <c r="T124" s="88"/>
      <c r="U124" s="14"/>
      <c r="V124" s="88"/>
      <c r="W124" s="88"/>
      <c r="X124" s="88"/>
      <c r="Y124" s="15"/>
    </row>
    <row r="125" spans="1:25" x14ac:dyDescent="0.35">
      <c r="A125" s="4" t="str">
        <f>A124</f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</row>
    <row r="126" spans="1:25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5" x14ac:dyDescent="0.35">
      <c r="A127" s="34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</row>
    <row r="128" spans="1:25" x14ac:dyDescent="0.35">
      <c r="A128" s="4" t="str">
        <f>A127</f>
        <v>F</v>
      </c>
      <c r="B128" s="11"/>
      <c r="C128" s="88"/>
      <c r="D128" s="88"/>
      <c r="E128" s="88"/>
      <c r="F128" s="13"/>
      <c r="G128" s="88"/>
      <c r="H128" s="88"/>
      <c r="I128" s="14"/>
      <c r="J128" s="88"/>
      <c r="K128" s="88"/>
      <c r="L128" s="88"/>
      <c r="M128" s="15"/>
      <c r="N128" s="88"/>
      <c r="O128" s="88"/>
      <c r="P128" s="88"/>
      <c r="Q128" s="88"/>
      <c r="R128" s="13"/>
      <c r="S128" s="88"/>
      <c r="T128" s="88"/>
      <c r="U128" s="14"/>
      <c r="V128" s="88"/>
      <c r="W128" s="88"/>
      <c r="X128" s="88"/>
      <c r="Y128" s="15"/>
    </row>
    <row r="129" spans="1:25" x14ac:dyDescent="0.35">
      <c r="A129" s="4" t="str">
        <f>A128</f>
        <v>F</v>
      </c>
      <c r="B129" s="11"/>
      <c r="C129" s="88"/>
      <c r="D129" s="88"/>
      <c r="E129" s="88"/>
      <c r="F129" s="13"/>
      <c r="G129" s="88"/>
      <c r="H129" s="88"/>
      <c r="I129" s="14"/>
      <c r="J129" s="88"/>
      <c r="K129" s="88"/>
      <c r="L129" s="88"/>
      <c r="M129" s="15"/>
      <c r="N129" s="88"/>
      <c r="O129" s="88"/>
      <c r="P129" s="88"/>
      <c r="Q129" s="88"/>
      <c r="R129" s="13"/>
      <c r="S129" s="88"/>
      <c r="T129" s="88"/>
      <c r="U129" s="14"/>
      <c r="V129" s="88"/>
      <c r="W129" s="88"/>
      <c r="X129" s="88"/>
      <c r="Y129" s="15"/>
    </row>
    <row r="130" spans="1:25" x14ac:dyDescent="0.35">
      <c r="A130" s="4" t="str">
        <f>A129</f>
        <v>F</v>
      </c>
      <c r="B130" s="11"/>
      <c r="C130" s="88"/>
      <c r="D130" s="88"/>
      <c r="E130" s="88"/>
      <c r="F130" s="13"/>
      <c r="G130" s="88"/>
      <c r="H130" s="88"/>
      <c r="I130" s="14"/>
      <c r="J130" s="88"/>
      <c r="K130" s="88"/>
      <c r="L130" s="88"/>
      <c r="M130" s="15"/>
      <c r="N130" s="88"/>
      <c r="O130" s="88"/>
      <c r="P130" s="88"/>
      <c r="Q130" s="88"/>
      <c r="R130" s="13"/>
      <c r="S130" s="88"/>
      <c r="T130" s="88"/>
      <c r="U130" s="14"/>
      <c r="V130" s="88"/>
      <c r="W130" s="88"/>
      <c r="X130" s="88"/>
      <c r="Y130" s="15"/>
    </row>
    <row r="131" spans="1:25" x14ac:dyDescent="0.35">
      <c r="A131" s="4" t="str">
        <f>A130</f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</row>
    <row r="132" spans="1:25" x14ac:dyDescent="0.35">
      <c r="A132" s="4" t="str">
        <f>A131</f>
        <v>F</v>
      </c>
      <c r="B132" s="11"/>
      <c r="C132" s="88"/>
      <c r="D132" s="88"/>
      <c r="E132" s="88"/>
      <c r="F132" s="13"/>
      <c r="G132" s="88"/>
      <c r="H132" s="88"/>
      <c r="I132" s="14"/>
      <c r="J132" s="88"/>
      <c r="K132" s="88"/>
      <c r="L132" s="88"/>
      <c r="M132" s="15"/>
      <c r="N132" s="88"/>
      <c r="O132" s="88"/>
      <c r="P132" s="88"/>
      <c r="Q132" s="88"/>
      <c r="R132" s="13"/>
      <c r="S132" s="88"/>
      <c r="T132" s="88"/>
      <c r="U132" s="14"/>
      <c r="V132" s="88"/>
      <c r="W132" s="88"/>
      <c r="X132" s="88"/>
      <c r="Y132" s="15"/>
    </row>
    <row r="133" spans="1:25" x14ac:dyDescent="0.35">
      <c r="A133" s="4" t="str">
        <f>A132</f>
        <v>F</v>
      </c>
      <c r="B133" s="11"/>
      <c r="C133" s="88"/>
      <c r="D133" s="88"/>
      <c r="E133" s="88"/>
      <c r="F133" s="13"/>
      <c r="G133" s="88"/>
      <c r="H133" s="88"/>
      <c r="I133" s="14"/>
      <c r="J133" s="88"/>
      <c r="K133" s="88"/>
      <c r="L133" s="88"/>
      <c r="M133" s="15"/>
      <c r="N133" s="88"/>
      <c r="O133" s="88"/>
      <c r="P133" s="88"/>
      <c r="Q133" s="88"/>
      <c r="R133" s="13"/>
      <c r="S133" s="88"/>
      <c r="T133" s="88"/>
      <c r="U133" s="14"/>
      <c r="V133" s="88"/>
      <c r="W133" s="88"/>
      <c r="X133" s="88"/>
      <c r="Y133" s="15"/>
    </row>
    <row r="134" spans="1:25" x14ac:dyDescent="0.35">
      <c r="A134" s="4" t="str">
        <f>A133</f>
        <v>F</v>
      </c>
      <c r="B134" s="21"/>
      <c r="C134" s="22"/>
      <c r="D134" s="22"/>
      <c r="E134" s="22"/>
      <c r="F134" s="23"/>
      <c r="G134" s="22"/>
      <c r="H134" s="22"/>
      <c r="I134" s="24"/>
      <c r="J134" s="22"/>
      <c r="K134" s="22"/>
      <c r="L134" s="22"/>
      <c r="M134" s="25"/>
      <c r="N134" s="22"/>
      <c r="O134" s="22"/>
      <c r="P134" s="22"/>
      <c r="Q134" s="22"/>
      <c r="R134" s="23"/>
      <c r="S134" s="22"/>
      <c r="T134" s="22"/>
      <c r="U134" s="24"/>
      <c r="V134" s="22"/>
      <c r="W134" s="22"/>
      <c r="X134" s="22"/>
      <c r="Y134" s="25"/>
    </row>
    <row r="135" spans="1:25" x14ac:dyDescent="0.35">
      <c r="A135" s="4" t="str">
        <f>A134</f>
        <v>F</v>
      </c>
      <c r="B135" s="11"/>
      <c r="C135" s="88"/>
      <c r="D135" s="88"/>
      <c r="E135" s="88"/>
      <c r="F135" s="13"/>
      <c r="G135" s="88"/>
      <c r="H135" s="88"/>
      <c r="I135" s="14"/>
      <c r="J135" s="88"/>
      <c r="K135" s="88"/>
      <c r="L135" s="88">
        <v>3</v>
      </c>
      <c r="M135" s="15">
        <v>3</v>
      </c>
      <c r="N135" s="88">
        <v>3</v>
      </c>
      <c r="O135" s="88">
        <v>3</v>
      </c>
      <c r="P135" s="88"/>
      <c r="Q135" s="88"/>
      <c r="R135" s="13"/>
      <c r="S135" s="88"/>
      <c r="T135" s="88"/>
      <c r="U135" s="14"/>
      <c r="V135" s="88"/>
      <c r="W135" s="88"/>
      <c r="X135" s="88"/>
      <c r="Y135" s="15"/>
    </row>
    <row r="136" spans="1:25" x14ac:dyDescent="0.35">
      <c r="A136" s="4" t="str">
        <f>A135</f>
        <v>F</v>
      </c>
      <c r="B136" s="11"/>
      <c r="C136" s="88"/>
      <c r="D136" s="88"/>
      <c r="E136" s="88"/>
      <c r="F136" s="13"/>
      <c r="G136" s="88"/>
      <c r="H136" s="88"/>
      <c r="I136" s="14"/>
      <c r="J136" s="88"/>
      <c r="K136" s="88">
        <v>2</v>
      </c>
      <c r="L136" s="88">
        <v>3</v>
      </c>
      <c r="M136" s="15">
        <v>3</v>
      </c>
      <c r="N136" s="88">
        <v>3</v>
      </c>
      <c r="O136" s="88">
        <v>3</v>
      </c>
      <c r="P136" s="88">
        <v>2</v>
      </c>
      <c r="Q136" s="88"/>
      <c r="R136" s="13"/>
      <c r="S136" s="88"/>
      <c r="T136" s="88"/>
      <c r="U136" s="14"/>
      <c r="V136" s="88"/>
      <c r="W136" s="88"/>
      <c r="X136" s="88"/>
      <c r="Y136" s="15"/>
    </row>
    <row r="137" spans="1:25" x14ac:dyDescent="0.35">
      <c r="A137" s="4" t="str">
        <f>A136</f>
        <v>F</v>
      </c>
      <c r="B137" s="11"/>
      <c r="C137" s="88"/>
      <c r="D137" s="88"/>
      <c r="E137" s="88"/>
      <c r="F137" s="13"/>
      <c r="G137" s="88"/>
      <c r="H137" s="88"/>
      <c r="I137" s="14"/>
      <c r="J137" s="88"/>
      <c r="K137" s="88">
        <v>2</v>
      </c>
      <c r="L137" s="88">
        <v>2</v>
      </c>
      <c r="M137" s="15">
        <v>3</v>
      </c>
      <c r="N137" s="88">
        <v>3</v>
      </c>
      <c r="O137" s="88">
        <v>2</v>
      </c>
      <c r="P137" s="88">
        <v>2</v>
      </c>
      <c r="Q137" s="88"/>
      <c r="R137" s="13"/>
      <c r="S137" s="88"/>
      <c r="T137" s="88"/>
      <c r="U137" s="14"/>
      <c r="V137" s="88"/>
      <c r="W137" s="88"/>
      <c r="X137" s="88"/>
      <c r="Y137" s="15"/>
    </row>
    <row r="138" spans="1:25" x14ac:dyDescent="0.35">
      <c r="A138" s="4" t="str">
        <f>A137</f>
        <v>F</v>
      </c>
      <c r="B138" s="11"/>
      <c r="C138" s="88"/>
      <c r="D138" s="88"/>
      <c r="E138" s="88"/>
      <c r="F138" s="13"/>
      <c r="G138" s="88"/>
      <c r="H138" s="88">
        <v>2</v>
      </c>
      <c r="I138" s="14"/>
      <c r="J138" s="88">
        <v>2</v>
      </c>
      <c r="K138" s="88">
        <v>2</v>
      </c>
      <c r="L138" s="88">
        <v>2</v>
      </c>
      <c r="M138" s="15">
        <v>2</v>
      </c>
      <c r="N138" s="88">
        <v>2</v>
      </c>
      <c r="O138" s="88">
        <v>2</v>
      </c>
      <c r="P138" s="88">
        <v>2</v>
      </c>
      <c r="Q138" s="88">
        <v>2</v>
      </c>
      <c r="R138" s="13"/>
      <c r="S138" s="88">
        <v>2</v>
      </c>
      <c r="T138" s="88"/>
      <c r="U138" s="14"/>
      <c r="V138" s="88"/>
      <c r="W138" s="88"/>
      <c r="X138" s="88"/>
      <c r="Y138" s="15"/>
    </row>
    <row r="139" spans="1:25" x14ac:dyDescent="0.35">
      <c r="A139" s="4" t="str">
        <f>A138</f>
        <v>F</v>
      </c>
      <c r="B139" s="6"/>
      <c r="C139" s="7"/>
      <c r="D139" s="7"/>
      <c r="E139" s="7"/>
      <c r="F139" s="8"/>
      <c r="G139" s="7"/>
      <c r="H139" s="7">
        <v>2</v>
      </c>
      <c r="I139" s="9"/>
      <c r="J139" s="7">
        <v>2</v>
      </c>
      <c r="K139" s="7">
        <v>2</v>
      </c>
      <c r="L139" s="7">
        <v>2</v>
      </c>
      <c r="M139" s="10">
        <v>2</v>
      </c>
      <c r="N139" s="7">
        <v>2</v>
      </c>
      <c r="O139" s="7">
        <v>2</v>
      </c>
      <c r="P139" s="7">
        <v>2</v>
      </c>
      <c r="Q139" s="7">
        <v>2</v>
      </c>
      <c r="R139" s="8"/>
      <c r="S139" s="7">
        <v>2</v>
      </c>
      <c r="T139" s="7"/>
      <c r="U139" s="9"/>
      <c r="V139" s="7"/>
      <c r="W139" s="7"/>
      <c r="X139" s="7"/>
      <c r="Y139" s="10"/>
    </row>
    <row r="140" spans="1:25" x14ac:dyDescent="0.35">
      <c r="A140" s="4" t="str">
        <f>A139</f>
        <v>F</v>
      </c>
      <c r="B140" s="11"/>
      <c r="C140" s="88"/>
      <c r="D140" s="88"/>
      <c r="E140" s="88"/>
      <c r="F140" s="13"/>
      <c r="G140" s="88"/>
      <c r="H140" s="88"/>
      <c r="I140" s="14"/>
      <c r="J140" s="88"/>
      <c r="K140" s="88">
        <v>2</v>
      </c>
      <c r="L140" s="88">
        <v>2</v>
      </c>
      <c r="M140" s="15">
        <v>2</v>
      </c>
      <c r="N140" s="88">
        <v>2</v>
      </c>
      <c r="O140" s="88">
        <v>2</v>
      </c>
      <c r="P140" s="88">
        <v>2</v>
      </c>
      <c r="Q140" s="88"/>
      <c r="R140" s="13"/>
      <c r="S140" s="88"/>
      <c r="T140" s="88"/>
      <c r="U140" s="14"/>
      <c r="V140" s="88"/>
      <c r="W140" s="88"/>
      <c r="X140" s="88"/>
      <c r="Y140" s="15"/>
    </row>
    <row r="141" spans="1:25" x14ac:dyDescent="0.35">
      <c r="A141" s="4" t="str">
        <f>A140</f>
        <v>F</v>
      </c>
      <c r="B141" s="11"/>
      <c r="C141" s="88"/>
      <c r="D141" s="88"/>
      <c r="E141" s="88"/>
      <c r="F141" s="13"/>
      <c r="G141" s="88"/>
      <c r="H141" s="88"/>
      <c r="I141" s="14"/>
      <c r="J141" s="88"/>
      <c r="K141" s="88"/>
      <c r="L141" s="88">
        <v>2</v>
      </c>
      <c r="M141" s="15">
        <v>2</v>
      </c>
      <c r="N141" s="88">
        <v>2</v>
      </c>
      <c r="O141" s="88">
        <v>2</v>
      </c>
      <c r="P141" s="88"/>
      <c r="Q141" s="88"/>
      <c r="R141" s="13"/>
      <c r="S141" s="88"/>
      <c r="T141" s="88"/>
      <c r="U141" s="14"/>
      <c r="V141" s="88"/>
      <c r="W141" s="88"/>
      <c r="X141" s="88"/>
      <c r="Y141" s="15"/>
    </row>
    <row r="142" spans="1:25" x14ac:dyDescent="0.35">
      <c r="A142" s="4" t="str">
        <f>A141</f>
        <v>F</v>
      </c>
      <c r="B142" s="11"/>
      <c r="C142" s="88"/>
      <c r="D142" s="88"/>
      <c r="E142" s="88"/>
      <c r="F142" s="13"/>
      <c r="G142" s="88"/>
      <c r="H142" s="88"/>
      <c r="I142" s="14"/>
      <c r="J142" s="88"/>
      <c r="K142" s="88"/>
      <c r="L142" s="88"/>
      <c r="M142" s="15"/>
      <c r="N142" s="88"/>
      <c r="O142" s="88"/>
      <c r="P142" s="88"/>
      <c r="Q142" s="88"/>
      <c r="R142" s="13"/>
      <c r="S142" s="88"/>
      <c r="T142" s="88"/>
      <c r="U142" s="14"/>
      <c r="V142" s="88"/>
      <c r="W142" s="88"/>
      <c r="X142" s="88"/>
      <c r="Y142" s="15"/>
    </row>
    <row r="143" spans="1:25" x14ac:dyDescent="0.35">
      <c r="A143" s="4" t="str">
        <f>A142</f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>
        <v>2</v>
      </c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</row>
    <row r="144" spans="1:25" x14ac:dyDescent="0.35">
      <c r="A144" s="4" t="str">
        <f>A143</f>
        <v>F</v>
      </c>
      <c r="B144" s="11"/>
      <c r="C144" s="88"/>
      <c r="D144" s="88"/>
      <c r="E144" s="88"/>
      <c r="F144" s="13"/>
      <c r="G144" s="88"/>
      <c r="H144" s="88"/>
      <c r="I144" s="14"/>
      <c r="J144" s="88"/>
      <c r="K144" s="88"/>
      <c r="L144" s="88"/>
      <c r="M144" s="15"/>
      <c r="N144" s="88"/>
      <c r="O144" s="88"/>
      <c r="P144" s="88"/>
      <c r="Q144" s="88"/>
      <c r="R144" s="13"/>
      <c r="S144" s="88"/>
      <c r="T144" s="88"/>
      <c r="U144" s="14"/>
      <c r="V144" s="88"/>
      <c r="W144" s="88"/>
      <c r="X144" s="88"/>
      <c r="Y144" s="15"/>
    </row>
    <row r="145" spans="1:25" x14ac:dyDescent="0.35">
      <c r="A145" s="4" t="str">
        <f>A144</f>
        <v>F</v>
      </c>
      <c r="B145" s="11"/>
      <c r="C145" s="88"/>
      <c r="D145" s="88"/>
      <c r="E145" s="88"/>
      <c r="F145" s="13"/>
      <c r="G145" s="88"/>
      <c r="H145" s="88"/>
      <c r="I145" s="14"/>
      <c r="J145" s="88"/>
      <c r="K145" s="88"/>
      <c r="L145" s="88"/>
      <c r="M145" s="15"/>
      <c r="N145" s="88"/>
      <c r="O145" s="88"/>
      <c r="P145" s="88"/>
      <c r="Q145" s="88"/>
      <c r="R145" s="13"/>
      <c r="S145" s="88"/>
      <c r="T145" s="88"/>
      <c r="U145" s="14"/>
      <c r="V145" s="88"/>
      <c r="W145" s="88"/>
      <c r="X145" s="88"/>
      <c r="Y145" s="15"/>
    </row>
    <row r="146" spans="1:25" x14ac:dyDescent="0.35">
      <c r="A146" s="4" t="str">
        <f>A145</f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</row>
    <row r="147" spans="1:25" x14ac:dyDescent="0.35">
      <c r="A147" s="4" t="str">
        <f>A146</f>
        <v>F</v>
      </c>
      <c r="B147" s="11"/>
      <c r="C147" s="88"/>
      <c r="D147" s="88"/>
      <c r="E147" s="88"/>
      <c r="F147" s="13"/>
      <c r="G147" s="88"/>
      <c r="H147" s="88"/>
      <c r="I147" s="14"/>
      <c r="J147" s="88"/>
      <c r="K147" s="88"/>
      <c r="L147" s="88"/>
      <c r="M147" s="15"/>
      <c r="N147" s="88"/>
      <c r="O147" s="88"/>
      <c r="P147" s="88"/>
      <c r="Q147" s="88"/>
      <c r="R147" s="13"/>
      <c r="S147" s="88"/>
      <c r="T147" s="88"/>
      <c r="U147" s="14"/>
      <c r="V147" s="88"/>
      <c r="W147" s="88"/>
      <c r="X147" s="88"/>
      <c r="Y147" s="15"/>
    </row>
    <row r="148" spans="1:25" x14ac:dyDescent="0.35">
      <c r="A148" s="4" t="str">
        <f>A147</f>
        <v>F</v>
      </c>
      <c r="B148" s="11"/>
      <c r="C148" s="88"/>
      <c r="D148" s="88"/>
      <c r="E148" s="88"/>
      <c r="F148" s="13"/>
      <c r="G148" s="88"/>
      <c r="H148" s="88"/>
      <c r="I148" s="14"/>
      <c r="J148" s="88"/>
      <c r="K148" s="88"/>
      <c r="L148" s="88"/>
      <c r="M148" s="15"/>
      <c r="N148" s="88"/>
      <c r="O148" s="88"/>
      <c r="P148" s="88"/>
      <c r="Q148" s="88"/>
      <c r="R148" s="13"/>
      <c r="S148" s="88"/>
      <c r="T148" s="88"/>
      <c r="U148" s="14"/>
      <c r="V148" s="88"/>
      <c r="W148" s="88"/>
      <c r="X148" s="88"/>
      <c r="Y148" s="15"/>
    </row>
    <row r="149" spans="1:25" x14ac:dyDescent="0.35">
      <c r="A149" s="4" t="str">
        <f>A148</f>
        <v>F</v>
      </c>
      <c r="B149" s="11"/>
      <c r="C149" s="88"/>
      <c r="D149" s="88"/>
      <c r="E149" s="88"/>
      <c r="F149" s="13"/>
      <c r="G149" s="88"/>
      <c r="H149" s="88"/>
      <c r="I149" s="14"/>
      <c r="J149" s="88"/>
      <c r="K149" s="88"/>
      <c r="L149" s="88"/>
      <c r="M149" s="15"/>
      <c r="N149" s="88"/>
      <c r="O149" s="88"/>
      <c r="P149" s="88"/>
      <c r="Q149" s="88"/>
      <c r="R149" s="13"/>
      <c r="S149" s="88"/>
      <c r="T149" s="88"/>
      <c r="U149" s="14"/>
      <c r="V149" s="88"/>
      <c r="W149" s="88"/>
      <c r="X149" s="88"/>
      <c r="Y149" s="15"/>
    </row>
    <row r="150" spans="1:25" x14ac:dyDescent="0.35">
      <c r="A150" s="4" t="str">
        <f>A149</f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</row>
    <row r="151" spans="1:25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5" x14ac:dyDescent="0.35">
      <c r="A152" s="34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</row>
    <row r="153" spans="1:25" x14ac:dyDescent="0.35">
      <c r="A153" s="4" t="str">
        <f>A152</f>
        <v>G</v>
      </c>
      <c r="B153" s="11"/>
      <c r="C153" s="88"/>
      <c r="D153" s="88"/>
      <c r="E153" s="88"/>
      <c r="F153" s="13"/>
      <c r="G153" s="88"/>
      <c r="H153" s="88"/>
      <c r="I153" s="14"/>
      <c r="J153" s="88"/>
      <c r="K153" s="88"/>
      <c r="L153" s="88"/>
      <c r="M153" s="15"/>
      <c r="N153" s="88"/>
      <c r="O153" s="88"/>
      <c r="P153" s="88"/>
      <c r="Q153" s="88"/>
      <c r="R153" s="13"/>
      <c r="S153" s="88"/>
      <c r="T153" s="88"/>
      <c r="U153" s="14"/>
      <c r="V153" s="88"/>
      <c r="W153" s="88"/>
      <c r="X153" s="88"/>
      <c r="Y153" s="15"/>
    </row>
    <row r="154" spans="1:25" x14ac:dyDescent="0.35">
      <c r="A154" s="4" t="str">
        <f>A153</f>
        <v>G</v>
      </c>
      <c r="B154" s="11"/>
      <c r="C154" s="88"/>
      <c r="D154" s="88"/>
      <c r="E154" s="88"/>
      <c r="F154" s="13"/>
      <c r="G154" s="88"/>
      <c r="H154" s="88"/>
      <c r="I154" s="14"/>
      <c r="J154" s="88"/>
      <c r="K154" s="88"/>
      <c r="L154" s="88"/>
      <c r="M154" s="15"/>
      <c r="N154" s="88"/>
      <c r="O154" s="88"/>
      <c r="P154" s="88"/>
      <c r="Q154" s="88"/>
      <c r="R154" s="13"/>
      <c r="S154" s="88"/>
      <c r="T154" s="88"/>
      <c r="U154" s="14"/>
      <c r="V154" s="88"/>
      <c r="W154" s="88"/>
      <c r="X154" s="88"/>
      <c r="Y154" s="15"/>
    </row>
    <row r="155" spans="1:25" x14ac:dyDescent="0.35">
      <c r="A155" s="4" t="str">
        <f>A154</f>
        <v>G</v>
      </c>
      <c r="B155" s="11"/>
      <c r="C155" s="88"/>
      <c r="D155" s="88"/>
      <c r="E155" s="88"/>
      <c r="F155" s="13"/>
      <c r="G155" s="88"/>
      <c r="H155" s="88"/>
      <c r="I155" s="14"/>
      <c r="J155" s="88"/>
      <c r="K155" s="88"/>
      <c r="L155" s="88"/>
      <c r="M155" s="15"/>
      <c r="N155" s="88"/>
      <c r="O155" s="88"/>
      <c r="P155" s="88"/>
      <c r="Q155" s="88"/>
      <c r="R155" s="13"/>
      <c r="S155" s="88"/>
      <c r="T155" s="88"/>
      <c r="U155" s="14"/>
      <c r="V155" s="88"/>
      <c r="W155" s="88"/>
      <c r="X155" s="88"/>
      <c r="Y155" s="15"/>
    </row>
    <row r="156" spans="1:25" x14ac:dyDescent="0.35">
      <c r="A156" s="4" t="str">
        <f>A155</f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</row>
    <row r="157" spans="1:25" x14ac:dyDescent="0.35">
      <c r="A157" s="4" t="str">
        <f>A156</f>
        <v>G</v>
      </c>
      <c r="B157" s="11"/>
      <c r="C157" s="88"/>
      <c r="D157" s="88"/>
      <c r="E157" s="88"/>
      <c r="F157" s="13"/>
      <c r="G157" s="88"/>
      <c r="H157" s="88"/>
      <c r="I157" s="14"/>
      <c r="J157" s="88"/>
      <c r="K157" s="88"/>
      <c r="L157" s="88"/>
      <c r="M157" s="15"/>
      <c r="N157" s="88"/>
      <c r="O157" s="88"/>
      <c r="P157" s="88"/>
      <c r="Q157" s="88"/>
      <c r="R157" s="13"/>
      <c r="S157" s="88"/>
      <c r="T157" s="88"/>
      <c r="U157" s="14"/>
      <c r="V157" s="88"/>
      <c r="W157" s="88"/>
      <c r="X157" s="88"/>
      <c r="Y157" s="15"/>
    </row>
    <row r="158" spans="1:25" x14ac:dyDescent="0.35">
      <c r="A158" s="4" t="str">
        <f>A157</f>
        <v>G</v>
      </c>
      <c r="B158" s="11"/>
      <c r="C158" s="88"/>
      <c r="D158" s="88"/>
      <c r="E158" s="88"/>
      <c r="F158" s="13"/>
      <c r="G158" s="88"/>
      <c r="H158" s="88"/>
      <c r="I158" s="14"/>
      <c r="J158" s="88"/>
      <c r="K158" s="88"/>
      <c r="L158" s="88"/>
      <c r="M158" s="15"/>
      <c r="N158" s="88"/>
      <c r="O158" s="88"/>
      <c r="P158" s="88"/>
      <c r="Q158" s="88"/>
      <c r="R158" s="13"/>
      <c r="S158" s="88"/>
      <c r="T158" s="88"/>
      <c r="U158" s="14"/>
      <c r="V158" s="88"/>
      <c r="W158" s="88"/>
      <c r="X158" s="88"/>
      <c r="Y158" s="15"/>
    </row>
    <row r="159" spans="1:25" x14ac:dyDescent="0.35">
      <c r="A159" s="4" t="str">
        <f>A158</f>
        <v>G</v>
      </c>
      <c r="B159" s="21"/>
      <c r="C159" s="22"/>
      <c r="D159" s="22"/>
      <c r="E159" s="22"/>
      <c r="F159" s="23"/>
      <c r="G159" s="22"/>
      <c r="H159" s="22"/>
      <c r="I159" s="24"/>
      <c r="J159" s="22"/>
      <c r="K159" s="22"/>
      <c r="L159" s="22"/>
      <c r="M159" s="25"/>
      <c r="N159" s="22"/>
      <c r="O159" s="22"/>
      <c r="P159" s="22"/>
      <c r="Q159" s="22"/>
      <c r="R159" s="23"/>
      <c r="S159" s="22"/>
      <c r="T159" s="22"/>
      <c r="U159" s="24"/>
      <c r="V159" s="22"/>
      <c r="W159" s="22"/>
      <c r="X159" s="22"/>
      <c r="Y159" s="25"/>
    </row>
    <row r="160" spans="1:25" x14ac:dyDescent="0.35">
      <c r="A160" s="4" t="str">
        <f>A159</f>
        <v>G</v>
      </c>
      <c r="B160" s="11"/>
      <c r="C160" s="88"/>
      <c r="D160" s="88"/>
      <c r="E160" s="88"/>
      <c r="F160" s="13"/>
      <c r="G160" s="88"/>
      <c r="H160" s="88"/>
      <c r="I160" s="14"/>
      <c r="J160" s="88"/>
      <c r="K160" s="88"/>
      <c r="L160" s="88">
        <v>3</v>
      </c>
      <c r="M160" s="15">
        <v>3</v>
      </c>
      <c r="N160" s="88">
        <v>3</v>
      </c>
      <c r="O160" s="88">
        <v>3</v>
      </c>
      <c r="P160" s="88"/>
      <c r="Q160" s="88"/>
      <c r="R160" s="13"/>
      <c r="S160" s="88"/>
      <c r="T160" s="88"/>
      <c r="U160" s="14"/>
      <c r="V160" s="88"/>
      <c r="W160" s="88"/>
      <c r="X160" s="88"/>
      <c r="Y160" s="15"/>
    </row>
    <row r="161" spans="1:25" x14ac:dyDescent="0.35">
      <c r="A161" s="4" t="str">
        <f>A160</f>
        <v>G</v>
      </c>
      <c r="B161" s="11"/>
      <c r="C161" s="88"/>
      <c r="D161" s="88"/>
      <c r="E161" s="88"/>
      <c r="F161" s="13"/>
      <c r="G161" s="88"/>
      <c r="H161" s="88"/>
      <c r="I161" s="14"/>
      <c r="J161" s="88"/>
      <c r="K161" s="88">
        <v>2</v>
      </c>
      <c r="L161" s="88">
        <v>3</v>
      </c>
      <c r="M161" s="15">
        <v>3</v>
      </c>
      <c r="N161" s="88">
        <v>3</v>
      </c>
      <c r="O161" s="88">
        <v>3</v>
      </c>
      <c r="P161" s="88">
        <v>2</v>
      </c>
      <c r="Q161" s="88"/>
      <c r="R161" s="13"/>
      <c r="S161" s="88"/>
      <c r="T161" s="88"/>
      <c r="U161" s="14"/>
      <c r="V161" s="88"/>
      <c r="W161" s="88"/>
      <c r="X161" s="88"/>
      <c r="Y161" s="15"/>
    </row>
    <row r="162" spans="1:25" x14ac:dyDescent="0.35">
      <c r="A162" s="4" t="str">
        <f>A161</f>
        <v>G</v>
      </c>
      <c r="B162" s="11"/>
      <c r="C162" s="88"/>
      <c r="D162" s="88"/>
      <c r="E162" s="88"/>
      <c r="F162" s="13"/>
      <c r="G162" s="88"/>
      <c r="H162" s="88">
        <v>2</v>
      </c>
      <c r="I162" s="14"/>
      <c r="J162" s="88"/>
      <c r="K162" s="88">
        <v>2</v>
      </c>
      <c r="L162" s="88">
        <v>2</v>
      </c>
      <c r="M162" s="15">
        <v>3</v>
      </c>
      <c r="N162" s="88">
        <v>3</v>
      </c>
      <c r="O162" s="88">
        <v>2</v>
      </c>
      <c r="P162" s="88">
        <v>2</v>
      </c>
      <c r="Q162" s="88"/>
      <c r="R162" s="13"/>
      <c r="S162" s="88">
        <v>2</v>
      </c>
      <c r="T162" s="88"/>
      <c r="U162" s="14"/>
      <c r="V162" s="88"/>
      <c r="W162" s="88"/>
      <c r="X162" s="88"/>
      <c r="Y162" s="15"/>
    </row>
    <row r="163" spans="1:25" x14ac:dyDescent="0.35">
      <c r="A163" s="4" t="str">
        <f>A162</f>
        <v>G</v>
      </c>
      <c r="B163" s="11"/>
      <c r="C163" s="88"/>
      <c r="D163" s="88"/>
      <c r="E163" s="88"/>
      <c r="F163" s="13"/>
      <c r="G163" s="88"/>
      <c r="H163" s="88">
        <v>2</v>
      </c>
      <c r="I163" s="14"/>
      <c r="J163" s="88">
        <v>2</v>
      </c>
      <c r="K163" s="88">
        <v>2</v>
      </c>
      <c r="L163" s="88">
        <v>2</v>
      </c>
      <c r="M163" s="15">
        <v>2</v>
      </c>
      <c r="N163" s="88">
        <v>2</v>
      </c>
      <c r="O163" s="88">
        <v>2</v>
      </c>
      <c r="P163" s="88">
        <v>2</v>
      </c>
      <c r="Q163" s="88">
        <v>2</v>
      </c>
      <c r="R163" s="13"/>
      <c r="S163" s="88">
        <v>2</v>
      </c>
      <c r="T163" s="88"/>
      <c r="U163" s="14"/>
      <c r="V163" s="88"/>
      <c r="W163" s="88"/>
      <c r="X163" s="88"/>
      <c r="Y163" s="15"/>
    </row>
    <row r="164" spans="1:25" x14ac:dyDescent="0.35">
      <c r="A164" s="4" t="str">
        <f>A163</f>
        <v>G</v>
      </c>
      <c r="B164" s="6"/>
      <c r="C164" s="7"/>
      <c r="D164" s="7"/>
      <c r="E164" s="7"/>
      <c r="F164" s="8"/>
      <c r="G164" s="7"/>
      <c r="H164" s="7">
        <v>2</v>
      </c>
      <c r="I164" s="9"/>
      <c r="J164" s="7">
        <v>2</v>
      </c>
      <c r="K164" s="7">
        <v>2</v>
      </c>
      <c r="L164" s="7">
        <v>2</v>
      </c>
      <c r="M164" s="10">
        <v>2</v>
      </c>
      <c r="N164" s="7">
        <v>2</v>
      </c>
      <c r="O164" s="7">
        <v>2</v>
      </c>
      <c r="P164" s="7">
        <v>2</v>
      </c>
      <c r="Q164" s="7">
        <v>2</v>
      </c>
      <c r="R164" s="8"/>
      <c r="S164" s="7">
        <v>2</v>
      </c>
      <c r="T164" s="7"/>
      <c r="U164" s="9"/>
      <c r="V164" s="7"/>
      <c r="W164" s="7"/>
      <c r="X164" s="7"/>
      <c r="Y164" s="10"/>
    </row>
    <row r="165" spans="1:25" x14ac:dyDescent="0.35">
      <c r="A165" s="4" t="str">
        <f>A164</f>
        <v>G</v>
      </c>
      <c r="B165" s="11"/>
      <c r="C165" s="88"/>
      <c r="D165" s="88"/>
      <c r="E165" s="88"/>
      <c r="F165" s="13"/>
      <c r="G165" s="88"/>
      <c r="H165" s="88"/>
      <c r="I165" s="14"/>
      <c r="J165" s="88"/>
      <c r="K165" s="88">
        <v>2</v>
      </c>
      <c r="L165" s="88">
        <v>2</v>
      </c>
      <c r="M165" s="15">
        <v>2</v>
      </c>
      <c r="N165" s="88">
        <v>2</v>
      </c>
      <c r="O165" s="88">
        <v>2</v>
      </c>
      <c r="P165" s="88">
        <v>2</v>
      </c>
      <c r="Q165" s="88"/>
      <c r="R165" s="13"/>
      <c r="S165" s="88"/>
      <c r="T165" s="88"/>
      <c r="U165" s="14"/>
      <c r="V165" s="88"/>
      <c r="W165" s="88"/>
      <c r="X165" s="88"/>
      <c r="Y165" s="15"/>
    </row>
    <row r="166" spans="1:25" x14ac:dyDescent="0.35">
      <c r="A166" s="4" t="str">
        <f>A165</f>
        <v>G</v>
      </c>
      <c r="B166" s="11"/>
      <c r="C166" s="88"/>
      <c r="D166" s="88"/>
      <c r="E166" s="88"/>
      <c r="F166" s="13"/>
      <c r="G166" s="88"/>
      <c r="H166" s="88"/>
      <c r="I166" s="14"/>
      <c r="J166" s="88"/>
      <c r="K166" s="88"/>
      <c r="L166" s="88">
        <v>2</v>
      </c>
      <c r="M166" s="15">
        <v>2</v>
      </c>
      <c r="N166" s="88">
        <v>2</v>
      </c>
      <c r="O166" s="88">
        <v>2</v>
      </c>
      <c r="P166" s="88"/>
      <c r="Q166" s="88"/>
      <c r="R166" s="13"/>
      <c r="S166" s="88"/>
      <c r="T166" s="88"/>
      <c r="U166" s="14"/>
      <c r="V166" s="88"/>
      <c r="W166" s="88"/>
      <c r="X166" s="88"/>
      <c r="Y166" s="15"/>
    </row>
    <row r="167" spans="1:25" x14ac:dyDescent="0.35">
      <c r="A167" s="4" t="str">
        <f>A166</f>
        <v>G</v>
      </c>
      <c r="B167" s="11"/>
      <c r="C167" s="88"/>
      <c r="D167" s="88"/>
      <c r="E167" s="88"/>
      <c r="F167" s="13"/>
      <c r="G167" s="88"/>
      <c r="H167" s="88"/>
      <c r="I167" s="14"/>
      <c r="J167" s="88"/>
      <c r="K167" s="88"/>
      <c r="L167" s="88"/>
      <c r="M167" s="15"/>
      <c r="N167" s="88"/>
      <c r="O167" s="88"/>
      <c r="P167" s="88"/>
      <c r="Q167" s="88"/>
      <c r="R167" s="13"/>
      <c r="S167" s="88"/>
      <c r="T167" s="88"/>
      <c r="U167" s="14"/>
      <c r="V167" s="88"/>
      <c r="W167" s="88"/>
      <c r="X167" s="88"/>
      <c r="Y167" s="15"/>
    </row>
    <row r="168" spans="1:25" x14ac:dyDescent="0.35">
      <c r="A168" s="4" t="str">
        <f>A167</f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/>
      <c r="N168" s="17"/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</row>
    <row r="169" spans="1:25" x14ac:dyDescent="0.35">
      <c r="A169" s="4" t="str">
        <f>A168</f>
        <v>G</v>
      </c>
      <c r="B169" s="11"/>
      <c r="C169" s="88"/>
      <c r="D169" s="88"/>
      <c r="E169" s="88"/>
      <c r="F169" s="13"/>
      <c r="G169" s="88"/>
      <c r="H169" s="88"/>
      <c r="I169" s="14"/>
      <c r="J169" s="88"/>
      <c r="K169" s="88"/>
      <c r="L169" s="88"/>
      <c r="M169" s="15"/>
      <c r="N169" s="88"/>
      <c r="O169" s="88"/>
      <c r="P169" s="88"/>
      <c r="Q169" s="88"/>
      <c r="R169" s="13"/>
      <c r="S169" s="88"/>
      <c r="T169" s="88"/>
      <c r="U169" s="14"/>
      <c r="V169" s="88"/>
      <c r="W169" s="88"/>
      <c r="X169" s="88"/>
      <c r="Y169" s="15"/>
    </row>
    <row r="170" spans="1:25" x14ac:dyDescent="0.35">
      <c r="A170" s="4" t="str">
        <f>A169</f>
        <v>G</v>
      </c>
      <c r="B170" s="11"/>
      <c r="C170" s="88"/>
      <c r="D170" s="88"/>
      <c r="E170" s="88"/>
      <c r="F170" s="13"/>
      <c r="G170" s="88"/>
      <c r="H170" s="88"/>
      <c r="I170" s="14"/>
      <c r="J170" s="88"/>
      <c r="K170" s="88"/>
      <c r="L170" s="88"/>
      <c r="M170" s="15"/>
      <c r="N170" s="88"/>
      <c r="O170" s="88"/>
      <c r="P170" s="88"/>
      <c r="Q170" s="88"/>
      <c r="R170" s="13"/>
      <c r="S170" s="88"/>
      <c r="T170" s="88"/>
      <c r="U170" s="14"/>
      <c r="V170" s="88"/>
      <c r="W170" s="88"/>
      <c r="X170" s="88"/>
      <c r="Y170" s="15"/>
    </row>
    <row r="171" spans="1:25" x14ac:dyDescent="0.35">
      <c r="A171" s="4" t="str">
        <f>A170</f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</row>
    <row r="172" spans="1:25" x14ac:dyDescent="0.35">
      <c r="A172" s="4" t="str">
        <f>A171</f>
        <v>G</v>
      </c>
      <c r="B172" s="11"/>
      <c r="C172" s="88"/>
      <c r="D172" s="88"/>
      <c r="E172" s="88"/>
      <c r="F172" s="13"/>
      <c r="G172" s="88"/>
      <c r="H172" s="88"/>
      <c r="I172" s="14"/>
      <c r="J172" s="88"/>
      <c r="K172" s="88"/>
      <c r="L172" s="88"/>
      <c r="M172" s="15"/>
      <c r="N172" s="88"/>
      <c r="O172" s="88"/>
      <c r="P172" s="88"/>
      <c r="Q172" s="88"/>
      <c r="R172" s="13"/>
      <c r="S172" s="88"/>
      <c r="T172" s="88"/>
      <c r="U172" s="14"/>
      <c r="V172" s="88"/>
      <c r="W172" s="88"/>
      <c r="X172" s="88"/>
      <c r="Y172" s="15"/>
    </row>
    <row r="173" spans="1:25" x14ac:dyDescent="0.35">
      <c r="A173" s="4" t="str">
        <f>A172</f>
        <v>G</v>
      </c>
      <c r="B173" s="11"/>
      <c r="C173" s="88"/>
      <c r="D173" s="88"/>
      <c r="E173" s="88"/>
      <c r="F173" s="13"/>
      <c r="G173" s="88"/>
      <c r="H173" s="88"/>
      <c r="I173" s="14"/>
      <c r="J173" s="88"/>
      <c r="K173" s="88"/>
      <c r="L173" s="88"/>
      <c r="M173" s="15"/>
      <c r="N173" s="88"/>
      <c r="O173" s="88"/>
      <c r="P173" s="88"/>
      <c r="Q173" s="88"/>
      <c r="R173" s="13"/>
      <c r="S173" s="88"/>
      <c r="T173" s="88"/>
      <c r="U173" s="14"/>
      <c r="V173" s="88"/>
      <c r="W173" s="88"/>
      <c r="X173" s="88"/>
      <c r="Y173" s="15"/>
    </row>
    <row r="174" spans="1:25" x14ac:dyDescent="0.35">
      <c r="A174" s="4" t="str">
        <f>A173</f>
        <v>G</v>
      </c>
      <c r="B174" s="11"/>
      <c r="C174" s="88"/>
      <c r="D174" s="88"/>
      <c r="E174" s="88"/>
      <c r="F174" s="13"/>
      <c r="G174" s="88"/>
      <c r="H174" s="88"/>
      <c r="I174" s="14"/>
      <c r="J174" s="88"/>
      <c r="K174" s="88"/>
      <c r="L174" s="88"/>
      <c r="M174" s="15"/>
      <c r="N174" s="88"/>
      <c r="O174" s="88"/>
      <c r="P174" s="88"/>
      <c r="Q174" s="88"/>
      <c r="R174" s="13"/>
      <c r="S174" s="88"/>
      <c r="T174" s="88"/>
      <c r="U174" s="14"/>
      <c r="V174" s="88"/>
      <c r="W174" s="88"/>
      <c r="X174" s="88"/>
      <c r="Y174" s="15"/>
    </row>
    <row r="175" spans="1:25" x14ac:dyDescent="0.35">
      <c r="A175" s="4" t="str">
        <f>A174</f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</row>
    <row r="176" spans="1:25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5" x14ac:dyDescent="0.35">
      <c r="A177" s="34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</row>
    <row r="178" spans="1:25" x14ac:dyDescent="0.35">
      <c r="A178" s="4" t="str">
        <f>A177</f>
        <v>H</v>
      </c>
      <c r="B178" s="11"/>
      <c r="C178" s="88"/>
      <c r="D178" s="88"/>
      <c r="E178" s="88"/>
      <c r="F178" s="13"/>
      <c r="G178" s="88"/>
      <c r="H178" s="88"/>
      <c r="I178" s="14"/>
      <c r="J178" s="88"/>
      <c r="K178" s="88"/>
      <c r="L178" s="88"/>
      <c r="M178" s="15"/>
      <c r="N178" s="88"/>
      <c r="O178" s="88"/>
      <c r="P178" s="88"/>
      <c r="Q178" s="88"/>
      <c r="R178" s="13"/>
      <c r="S178" s="88"/>
      <c r="T178" s="88"/>
      <c r="U178" s="14"/>
      <c r="V178" s="88"/>
      <c r="W178" s="88"/>
      <c r="X178" s="88"/>
      <c r="Y178" s="15"/>
    </row>
    <row r="179" spans="1:25" x14ac:dyDescent="0.35">
      <c r="A179" s="4" t="str">
        <f>A178</f>
        <v>H</v>
      </c>
      <c r="B179" s="11"/>
      <c r="C179" s="88"/>
      <c r="D179" s="88"/>
      <c r="E179" s="88"/>
      <c r="F179" s="13"/>
      <c r="G179" s="88"/>
      <c r="H179" s="88"/>
      <c r="I179" s="14"/>
      <c r="J179" s="88"/>
      <c r="K179" s="88"/>
      <c r="L179" s="88"/>
      <c r="M179" s="15"/>
      <c r="N179" s="88"/>
      <c r="O179" s="88"/>
      <c r="P179" s="88"/>
      <c r="Q179" s="88"/>
      <c r="R179" s="13"/>
      <c r="S179" s="88"/>
      <c r="T179" s="88"/>
      <c r="U179" s="14"/>
      <c r="V179" s="88"/>
      <c r="W179" s="88"/>
      <c r="X179" s="88"/>
      <c r="Y179" s="15"/>
    </row>
    <row r="180" spans="1:25" x14ac:dyDescent="0.35">
      <c r="A180" s="4" t="str">
        <f>A179</f>
        <v>H</v>
      </c>
      <c r="B180" s="11"/>
      <c r="C180" s="88"/>
      <c r="D180" s="88"/>
      <c r="E180" s="88"/>
      <c r="F180" s="13"/>
      <c r="G180" s="88"/>
      <c r="H180" s="88"/>
      <c r="I180" s="14"/>
      <c r="J180" s="88"/>
      <c r="K180" s="88"/>
      <c r="L180" s="88"/>
      <c r="M180" s="15"/>
      <c r="N180" s="88"/>
      <c r="O180" s="88"/>
      <c r="P180" s="88"/>
      <c r="Q180" s="88"/>
      <c r="R180" s="13"/>
      <c r="S180" s="88"/>
      <c r="T180" s="88"/>
      <c r="U180" s="14"/>
      <c r="V180" s="88"/>
      <c r="W180" s="88"/>
      <c r="X180" s="88"/>
      <c r="Y180" s="15"/>
    </row>
    <row r="181" spans="1:25" x14ac:dyDescent="0.35">
      <c r="A181" s="4" t="str">
        <f>A180</f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</row>
    <row r="182" spans="1:25" x14ac:dyDescent="0.35">
      <c r="A182" s="4" t="str">
        <f>A181</f>
        <v>H</v>
      </c>
      <c r="B182" s="11"/>
      <c r="C182" s="88"/>
      <c r="D182" s="88"/>
      <c r="E182" s="88"/>
      <c r="F182" s="13"/>
      <c r="G182" s="88"/>
      <c r="H182" s="88"/>
      <c r="I182" s="14"/>
      <c r="J182" s="88"/>
      <c r="K182" s="88"/>
      <c r="L182" s="88"/>
      <c r="M182" s="15"/>
      <c r="N182" s="88"/>
      <c r="O182" s="88"/>
      <c r="P182" s="88"/>
      <c r="Q182" s="88"/>
      <c r="R182" s="13"/>
      <c r="S182" s="88"/>
      <c r="T182" s="88"/>
      <c r="U182" s="14"/>
      <c r="V182" s="88"/>
      <c r="W182" s="88"/>
      <c r="X182" s="88"/>
      <c r="Y182" s="15"/>
    </row>
    <row r="183" spans="1:25" x14ac:dyDescent="0.35">
      <c r="A183" s="4" t="str">
        <f>A182</f>
        <v>H</v>
      </c>
      <c r="B183" s="11"/>
      <c r="C183" s="88"/>
      <c r="D183" s="88"/>
      <c r="E183" s="88"/>
      <c r="F183" s="13"/>
      <c r="G183" s="88"/>
      <c r="H183" s="88"/>
      <c r="I183" s="14"/>
      <c r="J183" s="88"/>
      <c r="K183" s="88"/>
      <c r="L183" s="88"/>
      <c r="M183" s="15"/>
      <c r="N183" s="88"/>
      <c r="O183" s="88"/>
      <c r="P183" s="88"/>
      <c r="Q183" s="88"/>
      <c r="R183" s="13"/>
      <c r="S183" s="88"/>
      <c r="T183" s="88"/>
      <c r="U183" s="14"/>
      <c r="V183" s="88"/>
      <c r="W183" s="88"/>
      <c r="X183" s="88"/>
      <c r="Y183" s="15"/>
    </row>
    <row r="184" spans="1:25" x14ac:dyDescent="0.35">
      <c r="A184" s="4" t="str">
        <f>A183</f>
        <v>H</v>
      </c>
      <c r="B184" s="21"/>
      <c r="C184" s="22"/>
      <c r="D184" s="22"/>
      <c r="E184" s="22"/>
      <c r="F184" s="23"/>
      <c r="G184" s="22"/>
      <c r="H184" s="22"/>
      <c r="I184" s="24"/>
      <c r="J184" s="22"/>
      <c r="K184" s="22"/>
      <c r="L184" s="22"/>
      <c r="M184" s="25"/>
      <c r="N184" s="22"/>
      <c r="O184" s="22"/>
      <c r="P184" s="22"/>
      <c r="Q184" s="22"/>
      <c r="R184" s="23"/>
      <c r="S184" s="22"/>
      <c r="T184" s="22"/>
      <c r="U184" s="24"/>
      <c r="V184" s="22"/>
      <c r="W184" s="22"/>
      <c r="X184" s="22"/>
      <c r="Y184" s="25"/>
    </row>
    <row r="185" spans="1:25" x14ac:dyDescent="0.35">
      <c r="A185" s="4" t="str">
        <f>A184</f>
        <v>H</v>
      </c>
      <c r="B185" s="11"/>
      <c r="C185" s="88"/>
      <c r="D185" s="88"/>
      <c r="E185" s="88"/>
      <c r="F185" s="13"/>
      <c r="G185" s="88"/>
      <c r="H185" s="88"/>
      <c r="I185" s="14"/>
      <c r="J185" s="88"/>
      <c r="K185" s="88"/>
      <c r="L185" s="88">
        <v>3</v>
      </c>
      <c r="M185" s="15">
        <v>3</v>
      </c>
      <c r="N185" s="88">
        <v>3</v>
      </c>
      <c r="O185" s="88">
        <v>3</v>
      </c>
      <c r="P185" s="88"/>
      <c r="Q185" s="88"/>
      <c r="R185" s="13"/>
      <c r="S185" s="88"/>
      <c r="T185" s="88"/>
      <c r="U185" s="14"/>
      <c r="V185" s="88"/>
      <c r="W185" s="88"/>
      <c r="X185" s="88"/>
      <c r="Y185" s="15"/>
    </row>
    <row r="186" spans="1:25" x14ac:dyDescent="0.35">
      <c r="A186" s="4" t="str">
        <f>A185</f>
        <v>H</v>
      </c>
      <c r="B186" s="11"/>
      <c r="C186" s="88"/>
      <c r="D186" s="88"/>
      <c r="E186" s="88"/>
      <c r="F186" s="13"/>
      <c r="G186" s="88"/>
      <c r="H186" s="88"/>
      <c r="I186" s="14"/>
      <c r="J186" s="88"/>
      <c r="K186" s="88">
        <v>2</v>
      </c>
      <c r="L186" s="88">
        <v>3</v>
      </c>
      <c r="M186" s="15">
        <v>3</v>
      </c>
      <c r="N186" s="88">
        <v>3</v>
      </c>
      <c r="O186" s="88">
        <v>3</v>
      </c>
      <c r="P186" s="88">
        <v>2</v>
      </c>
      <c r="Q186" s="88"/>
      <c r="R186" s="13"/>
      <c r="S186" s="88"/>
      <c r="T186" s="88"/>
      <c r="U186" s="14"/>
      <c r="V186" s="88"/>
      <c r="W186" s="88"/>
      <c r="X186" s="88"/>
      <c r="Y186" s="15"/>
    </row>
    <row r="187" spans="1:25" x14ac:dyDescent="0.35">
      <c r="A187" s="4" t="str">
        <f>A186</f>
        <v>H</v>
      </c>
      <c r="B187" s="11"/>
      <c r="C187" s="88"/>
      <c r="D187" s="88"/>
      <c r="E187" s="88"/>
      <c r="F187" s="13"/>
      <c r="G187" s="88"/>
      <c r="H187" s="88">
        <v>2</v>
      </c>
      <c r="I187" s="14"/>
      <c r="J187" s="88"/>
      <c r="K187" s="88">
        <v>2</v>
      </c>
      <c r="L187" s="88">
        <v>2</v>
      </c>
      <c r="M187" s="15">
        <v>3</v>
      </c>
      <c r="N187" s="88">
        <v>3</v>
      </c>
      <c r="O187" s="88">
        <v>2</v>
      </c>
      <c r="P187" s="88">
        <v>2</v>
      </c>
      <c r="Q187" s="88"/>
      <c r="R187" s="13"/>
      <c r="S187" s="88">
        <v>2</v>
      </c>
      <c r="T187" s="88"/>
      <c r="U187" s="14"/>
      <c r="V187" s="88"/>
      <c r="W187" s="88"/>
      <c r="X187" s="88"/>
      <c r="Y187" s="15"/>
    </row>
    <row r="188" spans="1:25" x14ac:dyDescent="0.35">
      <c r="A188" s="4" t="str">
        <f>A187</f>
        <v>H</v>
      </c>
      <c r="B188" s="11"/>
      <c r="C188" s="88"/>
      <c r="D188" s="88"/>
      <c r="E188" s="88"/>
      <c r="F188" s="13"/>
      <c r="G188" s="88"/>
      <c r="H188" s="88">
        <v>2</v>
      </c>
      <c r="I188" s="14"/>
      <c r="J188" s="88">
        <v>2</v>
      </c>
      <c r="K188" s="88">
        <v>2</v>
      </c>
      <c r="L188" s="88">
        <v>2</v>
      </c>
      <c r="M188" s="15">
        <v>2</v>
      </c>
      <c r="N188" s="88">
        <v>2</v>
      </c>
      <c r="O188" s="88">
        <v>2</v>
      </c>
      <c r="P188" s="88">
        <v>2</v>
      </c>
      <c r="Q188" s="88">
        <v>2</v>
      </c>
      <c r="R188" s="13"/>
      <c r="S188" s="88">
        <v>2</v>
      </c>
      <c r="T188" s="88"/>
      <c r="U188" s="14"/>
      <c r="V188" s="88"/>
      <c r="W188" s="88"/>
      <c r="X188" s="88"/>
      <c r="Y188" s="15"/>
    </row>
    <row r="189" spans="1:25" x14ac:dyDescent="0.35">
      <c r="A189" s="4" t="str">
        <f>A188</f>
        <v>H</v>
      </c>
      <c r="B189" s="6"/>
      <c r="C189" s="7"/>
      <c r="D189" s="7"/>
      <c r="E189" s="7"/>
      <c r="F189" s="8"/>
      <c r="G189" s="7"/>
      <c r="H189" s="7">
        <v>2</v>
      </c>
      <c r="I189" s="9"/>
      <c r="J189" s="7">
        <v>2</v>
      </c>
      <c r="K189" s="7">
        <v>2</v>
      </c>
      <c r="L189" s="7">
        <v>2</v>
      </c>
      <c r="M189" s="10">
        <v>2</v>
      </c>
      <c r="N189" s="7">
        <v>2</v>
      </c>
      <c r="O189" s="7">
        <v>2</v>
      </c>
      <c r="P189" s="7">
        <v>2</v>
      </c>
      <c r="Q189" s="7">
        <v>2</v>
      </c>
      <c r="R189" s="8"/>
      <c r="S189" s="7">
        <v>2</v>
      </c>
      <c r="T189" s="7"/>
      <c r="U189" s="9"/>
      <c r="V189" s="7"/>
      <c r="W189" s="7"/>
      <c r="X189" s="7"/>
      <c r="Y189" s="10"/>
    </row>
    <row r="190" spans="1:25" x14ac:dyDescent="0.35">
      <c r="A190" s="4" t="str">
        <f>A189</f>
        <v>H</v>
      </c>
      <c r="B190" s="11"/>
      <c r="C190" s="88"/>
      <c r="D190" s="88"/>
      <c r="E190" s="88"/>
      <c r="F190" s="13"/>
      <c r="G190" s="88"/>
      <c r="H190" s="88">
        <v>2</v>
      </c>
      <c r="I190" s="14"/>
      <c r="J190" s="88"/>
      <c r="K190" s="88">
        <v>2</v>
      </c>
      <c r="L190" s="88">
        <v>2</v>
      </c>
      <c r="M190" s="15">
        <v>2</v>
      </c>
      <c r="N190" s="88">
        <v>2</v>
      </c>
      <c r="O190" s="88">
        <v>2</v>
      </c>
      <c r="P190" s="88">
        <v>2</v>
      </c>
      <c r="Q190" s="88"/>
      <c r="R190" s="13"/>
      <c r="S190" s="88">
        <v>2</v>
      </c>
      <c r="T190" s="88"/>
      <c r="U190" s="14"/>
      <c r="V190" s="88"/>
      <c r="W190" s="88"/>
      <c r="X190" s="88"/>
      <c r="Y190" s="15"/>
    </row>
    <row r="191" spans="1:25" x14ac:dyDescent="0.35">
      <c r="A191" s="4" t="str">
        <f>A190</f>
        <v>H</v>
      </c>
      <c r="B191" s="11"/>
      <c r="C191" s="88"/>
      <c r="D191" s="88"/>
      <c r="E191" s="88"/>
      <c r="F191" s="13"/>
      <c r="G191" s="88"/>
      <c r="H191" s="88"/>
      <c r="I191" s="14"/>
      <c r="J191" s="88"/>
      <c r="K191" s="88"/>
      <c r="L191" s="88">
        <v>2</v>
      </c>
      <c r="M191" s="15">
        <v>2</v>
      </c>
      <c r="N191" s="88">
        <v>2</v>
      </c>
      <c r="O191" s="88">
        <v>2</v>
      </c>
      <c r="P191" s="88"/>
      <c r="Q191" s="88"/>
      <c r="R191" s="13"/>
      <c r="S191" s="88"/>
      <c r="T191" s="88"/>
      <c r="U191" s="14"/>
      <c r="V191" s="88"/>
      <c r="W191" s="88"/>
      <c r="X191" s="88"/>
      <c r="Y191" s="15"/>
    </row>
    <row r="192" spans="1:25" x14ac:dyDescent="0.35">
      <c r="A192" s="4" t="str">
        <f>A191</f>
        <v>H</v>
      </c>
      <c r="B192" s="11"/>
      <c r="C192" s="88"/>
      <c r="D192" s="88"/>
      <c r="E192" s="88"/>
      <c r="F192" s="13"/>
      <c r="G192" s="88"/>
      <c r="H192" s="88"/>
      <c r="I192" s="14"/>
      <c r="J192" s="88"/>
      <c r="K192" s="88"/>
      <c r="L192" s="88"/>
      <c r="M192" s="15"/>
      <c r="N192" s="88"/>
      <c r="O192" s="88"/>
      <c r="P192" s="88"/>
      <c r="Q192" s="88"/>
      <c r="R192" s="13"/>
      <c r="S192" s="88"/>
      <c r="T192" s="88"/>
      <c r="U192" s="14"/>
      <c r="V192" s="88"/>
      <c r="W192" s="88"/>
      <c r="X192" s="88"/>
      <c r="Y192" s="15"/>
    </row>
    <row r="193" spans="1:25" x14ac:dyDescent="0.35">
      <c r="A193" s="4" t="str">
        <f>A192</f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/>
      <c r="N193" s="17"/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</row>
    <row r="194" spans="1:25" x14ac:dyDescent="0.35">
      <c r="A194" s="4" t="str">
        <f>A193</f>
        <v>H</v>
      </c>
      <c r="B194" s="11"/>
      <c r="C194" s="88"/>
      <c r="D194" s="88"/>
      <c r="E194" s="88"/>
      <c r="F194" s="13"/>
      <c r="G194" s="88"/>
      <c r="H194" s="88"/>
      <c r="I194" s="14"/>
      <c r="J194" s="88"/>
      <c r="K194" s="88"/>
      <c r="L194" s="88"/>
      <c r="M194" s="15"/>
      <c r="N194" s="88"/>
      <c r="O194" s="88"/>
      <c r="P194" s="88"/>
      <c r="Q194" s="88"/>
      <c r="R194" s="13"/>
      <c r="S194" s="88"/>
      <c r="T194" s="88"/>
      <c r="U194" s="14"/>
      <c r="V194" s="88"/>
      <c r="W194" s="88"/>
      <c r="X194" s="88"/>
      <c r="Y194" s="15"/>
    </row>
    <row r="195" spans="1:25" x14ac:dyDescent="0.35">
      <c r="A195" s="4" t="str">
        <f>A194</f>
        <v>H</v>
      </c>
      <c r="B195" s="11"/>
      <c r="C195" s="88"/>
      <c r="D195" s="88"/>
      <c r="E195" s="88"/>
      <c r="F195" s="13"/>
      <c r="G195" s="88"/>
      <c r="H195" s="88"/>
      <c r="I195" s="14"/>
      <c r="J195" s="88"/>
      <c r="K195" s="88"/>
      <c r="L195" s="88"/>
      <c r="M195" s="15"/>
      <c r="N195" s="88"/>
      <c r="O195" s="88"/>
      <c r="P195" s="88"/>
      <c r="Q195" s="88"/>
      <c r="R195" s="13"/>
      <c r="S195" s="88"/>
      <c r="T195" s="88"/>
      <c r="U195" s="14"/>
      <c r="V195" s="88"/>
      <c r="W195" s="88"/>
      <c r="X195" s="88"/>
      <c r="Y195" s="15"/>
    </row>
    <row r="196" spans="1:25" x14ac:dyDescent="0.35">
      <c r="A196" s="4" t="str">
        <f>A195</f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</row>
    <row r="197" spans="1:25" x14ac:dyDescent="0.35">
      <c r="A197" s="4" t="str">
        <f>A196</f>
        <v>H</v>
      </c>
      <c r="B197" s="11"/>
      <c r="C197" s="88"/>
      <c r="D197" s="88"/>
      <c r="E197" s="88"/>
      <c r="F197" s="13"/>
      <c r="G197" s="88"/>
      <c r="H197" s="88"/>
      <c r="I197" s="14"/>
      <c r="J197" s="88"/>
      <c r="K197" s="88"/>
      <c r="L197" s="88"/>
      <c r="M197" s="15"/>
      <c r="N197" s="88"/>
      <c r="O197" s="88"/>
      <c r="P197" s="88"/>
      <c r="Q197" s="88"/>
      <c r="R197" s="13"/>
      <c r="S197" s="88"/>
      <c r="T197" s="88"/>
      <c r="U197" s="14"/>
      <c r="V197" s="88"/>
      <c r="W197" s="88"/>
      <c r="X197" s="88"/>
      <c r="Y197" s="15"/>
    </row>
    <row r="198" spans="1:25" x14ac:dyDescent="0.35">
      <c r="A198" s="4" t="str">
        <f>A197</f>
        <v>H</v>
      </c>
      <c r="B198" s="11"/>
      <c r="C198" s="88"/>
      <c r="D198" s="88"/>
      <c r="E198" s="88"/>
      <c r="F198" s="13"/>
      <c r="G198" s="88"/>
      <c r="H198" s="88"/>
      <c r="I198" s="14"/>
      <c r="J198" s="88"/>
      <c r="K198" s="88"/>
      <c r="L198" s="88"/>
      <c r="M198" s="15"/>
      <c r="N198" s="88"/>
      <c r="O198" s="88"/>
      <c r="P198" s="88"/>
      <c r="Q198" s="88"/>
      <c r="R198" s="13"/>
      <c r="S198" s="88"/>
      <c r="T198" s="88"/>
      <c r="U198" s="14"/>
      <c r="V198" s="88"/>
      <c r="W198" s="88"/>
      <c r="X198" s="88"/>
      <c r="Y198" s="15"/>
    </row>
    <row r="199" spans="1:25" x14ac:dyDescent="0.35">
      <c r="A199" s="4" t="str">
        <f>A198</f>
        <v>H</v>
      </c>
      <c r="B199" s="11"/>
      <c r="C199" s="88"/>
      <c r="D199" s="88"/>
      <c r="E199" s="88"/>
      <c r="F199" s="13"/>
      <c r="G199" s="88"/>
      <c r="H199" s="88"/>
      <c r="I199" s="14"/>
      <c r="J199" s="88"/>
      <c r="K199" s="88"/>
      <c r="L199" s="88"/>
      <c r="M199" s="15"/>
      <c r="N199" s="88"/>
      <c r="O199" s="88"/>
      <c r="P199" s="88"/>
      <c r="Q199" s="88"/>
      <c r="R199" s="13"/>
      <c r="S199" s="88"/>
      <c r="T199" s="88"/>
      <c r="U199" s="14"/>
      <c r="V199" s="88"/>
      <c r="W199" s="88"/>
      <c r="X199" s="88"/>
      <c r="Y199" s="15"/>
    </row>
    <row r="200" spans="1:25" x14ac:dyDescent="0.35">
      <c r="A200" s="4" t="str">
        <f>A199</f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</row>
    <row r="201" spans="1:25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5" x14ac:dyDescent="0.35">
      <c r="A202" s="34" t="str">
        <f>CHAR(CODE(A177)+1)</f>
        <v>I</v>
      </c>
      <c r="B202" s="6"/>
      <c r="C202" s="7"/>
      <c r="D202" s="7"/>
      <c r="E202" s="7"/>
      <c r="F202" s="8"/>
      <c r="G202" s="7"/>
      <c r="H202" s="7"/>
      <c r="I202" s="9"/>
      <c r="J202" s="7"/>
      <c r="K202" s="7"/>
      <c r="L202" s="7"/>
      <c r="M202" s="10"/>
      <c r="N202" s="7"/>
      <c r="O202" s="7"/>
      <c r="P202" s="7"/>
      <c r="Q202" s="7"/>
      <c r="R202" s="8"/>
      <c r="S202" s="7"/>
      <c r="T202" s="7"/>
      <c r="U202" s="9"/>
      <c r="V202" s="7"/>
      <c r="W202" s="7"/>
      <c r="X202" s="7"/>
      <c r="Y202" s="10"/>
    </row>
    <row r="203" spans="1:25" x14ac:dyDescent="0.35">
      <c r="A203" s="4" t="str">
        <f>A202</f>
        <v>I</v>
      </c>
      <c r="B203" s="11"/>
      <c r="C203" s="88"/>
      <c r="D203" s="88"/>
      <c r="E203" s="88"/>
      <c r="F203" s="13"/>
      <c r="G203" s="88"/>
      <c r="H203" s="88"/>
      <c r="I203" s="14"/>
      <c r="J203" s="88"/>
      <c r="K203" s="88"/>
      <c r="L203" s="88"/>
      <c r="M203" s="15"/>
      <c r="N203" s="88"/>
      <c r="O203" s="88"/>
      <c r="P203" s="88"/>
      <c r="Q203" s="88"/>
      <c r="R203" s="13"/>
      <c r="S203" s="88"/>
      <c r="T203" s="88"/>
      <c r="U203" s="14"/>
      <c r="V203" s="88"/>
      <c r="W203" s="88"/>
      <c r="X203" s="88"/>
      <c r="Y203" s="15"/>
    </row>
    <row r="204" spans="1:25" x14ac:dyDescent="0.35">
      <c r="A204" s="4" t="str">
        <f>A203</f>
        <v>I</v>
      </c>
      <c r="B204" s="11"/>
      <c r="C204" s="88"/>
      <c r="D204" s="88"/>
      <c r="E204" s="88"/>
      <c r="F204" s="13"/>
      <c r="G204" s="88"/>
      <c r="H204" s="88"/>
      <c r="I204" s="14"/>
      <c r="J204" s="88"/>
      <c r="K204" s="88"/>
      <c r="L204" s="88"/>
      <c r="M204" s="15"/>
      <c r="N204" s="88"/>
      <c r="O204" s="88"/>
      <c r="P204" s="88"/>
      <c r="Q204" s="88"/>
      <c r="R204" s="13"/>
      <c r="S204" s="88"/>
      <c r="T204" s="88"/>
      <c r="U204" s="14"/>
      <c r="V204" s="88"/>
      <c r="W204" s="88"/>
      <c r="X204" s="88"/>
      <c r="Y204" s="15"/>
    </row>
    <row r="205" spans="1:25" x14ac:dyDescent="0.35">
      <c r="A205" s="4" t="str">
        <f>A204</f>
        <v>I</v>
      </c>
      <c r="B205" s="11"/>
      <c r="C205" s="88"/>
      <c r="D205" s="88"/>
      <c r="E205" s="88"/>
      <c r="F205" s="13"/>
      <c r="G205" s="88"/>
      <c r="H205" s="88"/>
      <c r="I205" s="14"/>
      <c r="J205" s="88"/>
      <c r="K205" s="88"/>
      <c r="L205" s="88"/>
      <c r="M205" s="15"/>
      <c r="N205" s="88"/>
      <c r="O205" s="88"/>
      <c r="P205" s="88"/>
      <c r="Q205" s="88"/>
      <c r="R205" s="13"/>
      <c r="S205" s="88"/>
      <c r="T205" s="88"/>
      <c r="U205" s="14"/>
      <c r="V205" s="88"/>
      <c r="W205" s="88"/>
      <c r="X205" s="88"/>
      <c r="Y205" s="15"/>
    </row>
    <row r="206" spans="1:25" x14ac:dyDescent="0.35">
      <c r="A206" s="4" t="str">
        <f>A205</f>
        <v>I</v>
      </c>
      <c r="B206" s="16"/>
      <c r="C206" s="17"/>
      <c r="D206" s="17"/>
      <c r="E206" s="17"/>
      <c r="F206" s="18"/>
      <c r="G206" s="17"/>
      <c r="H206" s="17"/>
      <c r="I206" s="19"/>
      <c r="J206" s="17"/>
      <c r="K206" s="17"/>
      <c r="L206" s="17"/>
      <c r="M206" s="20"/>
      <c r="N206" s="17"/>
      <c r="O206" s="17"/>
      <c r="P206" s="17"/>
      <c r="Q206" s="17"/>
      <c r="R206" s="18"/>
      <c r="S206" s="17"/>
      <c r="T206" s="17"/>
      <c r="U206" s="19"/>
      <c r="V206" s="17"/>
      <c r="W206" s="17"/>
      <c r="X206" s="17"/>
      <c r="Y206" s="20"/>
    </row>
    <row r="207" spans="1:25" x14ac:dyDescent="0.35">
      <c r="A207" s="4" t="str">
        <f>A206</f>
        <v>I</v>
      </c>
      <c r="B207" s="11"/>
      <c r="C207" s="88"/>
      <c r="D207" s="88"/>
      <c r="E207" s="88"/>
      <c r="F207" s="13"/>
      <c r="G207" s="88"/>
      <c r="H207" s="88"/>
      <c r="I207" s="14"/>
      <c r="J207" s="88"/>
      <c r="K207" s="88"/>
      <c r="L207" s="88"/>
      <c r="M207" s="15"/>
      <c r="N207" s="88"/>
      <c r="O207" s="88"/>
      <c r="P207" s="88"/>
      <c r="Q207" s="88"/>
      <c r="R207" s="13"/>
      <c r="S207" s="88"/>
      <c r="T207" s="88"/>
      <c r="U207" s="14"/>
      <c r="V207" s="88"/>
      <c r="W207" s="88"/>
      <c r="X207" s="88"/>
      <c r="Y207" s="15"/>
    </row>
    <row r="208" spans="1:25" x14ac:dyDescent="0.35">
      <c r="A208" s="4" t="str">
        <f>A207</f>
        <v>I</v>
      </c>
      <c r="B208" s="11"/>
      <c r="C208" s="88"/>
      <c r="D208" s="88"/>
      <c r="E208" s="88"/>
      <c r="F208" s="13"/>
      <c r="G208" s="88"/>
      <c r="H208" s="88"/>
      <c r="I208" s="14"/>
      <c r="J208" s="88"/>
      <c r="K208" s="88"/>
      <c r="L208" s="88"/>
      <c r="M208" s="15"/>
      <c r="N208" s="88"/>
      <c r="O208" s="88"/>
      <c r="P208" s="88"/>
      <c r="Q208" s="88"/>
      <c r="R208" s="13"/>
      <c r="S208" s="88"/>
      <c r="T208" s="88"/>
      <c r="U208" s="14"/>
      <c r="V208" s="88"/>
      <c r="W208" s="88"/>
      <c r="X208" s="88"/>
      <c r="Y208" s="15"/>
    </row>
    <row r="209" spans="1:25" x14ac:dyDescent="0.35">
      <c r="A209" s="4" t="str">
        <f>A208</f>
        <v>I</v>
      </c>
      <c r="B209" s="21"/>
      <c r="C209" s="22"/>
      <c r="D209" s="22"/>
      <c r="E209" s="22"/>
      <c r="F209" s="23"/>
      <c r="G209" s="22"/>
      <c r="H209" s="22"/>
      <c r="I209" s="24"/>
      <c r="J209" s="22"/>
      <c r="K209" s="22"/>
      <c r="L209" s="22"/>
      <c r="M209" s="25"/>
      <c r="N209" s="22"/>
      <c r="O209" s="22"/>
      <c r="P209" s="22"/>
      <c r="Q209" s="22"/>
      <c r="R209" s="23"/>
      <c r="S209" s="22"/>
      <c r="T209" s="22"/>
      <c r="U209" s="24"/>
      <c r="V209" s="22"/>
      <c r="W209" s="22"/>
      <c r="X209" s="22"/>
      <c r="Y209" s="25"/>
    </row>
    <row r="210" spans="1:25" x14ac:dyDescent="0.35">
      <c r="A210" s="4" t="str">
        <f>A209</f>
        <v>I</v>
      </c>
      <c r="B210" s="11"/>
      <c r="C210" s="88"/>
      <c r="D210" s="88"/>
      <c r="E210" s="88"/>
      <c r="F210" s="13"/>
      <c r="G210" s="88"/>
      <c r="H210" s="88"/>
      <c r="I210" s="14"/>
      <c r="J210" s="88"/>
      <c r="K210" s="88"/>
      <c r="L210" s="88"/>
      <c r="M210" s="15"/>
      <c r="N210" s="88"/>
      <c r="O210" s="88"/>
      <c r="P210" s="88"/>
      <c r="Q210" s="88"/>
      <c r="R210" s="13"/>
      <c r="S210" s="88"/>
      <c r="T210" s="88"/>
      <c r="U210" s="14"/>
      <c r="V210" s="88"/>
      <c r="W210" s="88"/>
      <c r="X210" s="88"/>
      <c r="Y210" s="15"/>
    </row>
    <row r="211" spans="1:25" x14ac:dyDescent="0.35">
      <c r="A211" s="4" t="str">
        <f>A210</f>
        <v>I</v>
      </c>
      <c r="B211" s="11"/>
      <c r="C211" s="88"/>
      <c r="D211" s="88"/>
      <c r="E211" s="88"/>
      <c r="F211" s="13"/>
      <c r="G211" s="88"/>
      <c r="H211" s="88"/>
      <c r="I211" s="14"/>
      <c r="J211" s="88"/>
      <c r="K211" s="88"/>
      <c r="L211" s="88">
        <v>3</v>
      </c>
      <c r="M211" s="15">
        <v>3</v>
      </c>
      <c r="N211" s="88">
        <v>3</v>
      </c>
      <c r="O211" s="88">
        <v>3</v>
      </c>
      <c r="P211" s="88"/>
      <c r="Q211" s="88"/>
      <c r="R211" s="13"/>
      <c r="S211" s="88"/>
      <c r="T211" s="88"/>
      <c r="U211" s="14"/>
      <c r="V211" s="88"/>
      <c r="W211" s="88"/>
      <c r="X211" s="88"/>
      <c r="Y211" s="15"/>
    </row>
    <row r="212" spans="1:25" x14ac:dyDescent="0.35">
      <c r="A212" s="4" t="str">
        <f>A211</f>
        <v>I</v>
      </c>
      <c r="B212" s="11"/>
      <c r="C212" s="88"/>
      <c r="D212" s="88"/>
      <c r="E212" s="88"/>
      <c r="F212" s="13"/>
      <c r="G212" s="88"/>
      <c r="H212" s="88"/>
      <c r="I212" s="14"/>
      <c r="J212" s="88"/>
      <c r="K212" s="88">
        <v>2</v>
      </c>
      <c r="L212" s="88">
        <v>2</v>
      </c>
      <c r="M212" s="15">
        <v>3</v>
      </c>
      <c r="N212" s="88">
        <v>3</v>
      </c>
      <c r="O212" s="88">
        <v>2</v>
      </c>
      <c r="P212" s="88">
        <v>2</v>
      </c>
      <c r="Q212" s="88"/>
      <c r="R212" s="13"/>
      <c r="S212" s="88"/>
      <c r="T212" s="88"/>
      <c r="U212" s="14"/>
      <c r="V212" s="88"/>
      <c r="W212" s="88"/>
      <c r="X212" s="88"/>
      <c r="Y212" s="15"/>
    </row>
    <row r="213" spans="1:25" x14ac:dyDescent="0.35">
      <c r="A213" s="4" t="str">
        <f>A212</f>
        <v>I</v>
      </c>
      <c r="B213" s="11"/>
      <c r="C213" s="88"/>
      <c r="D213" s="88"/>
      <c r="E213" s="88"/>
      <c r="F213" s="13"/>
      <c r="G213" s="88"/>
      <c r="H213" s="88"/>
      <c r="I213" s="14">
        <v>2</v>
      </c>
      <c r="J213" s="88">
        <v>2</v>
      </c>
      <c r="K213" s="88">
        <v>2</v>
      </c>
      <c r="L213" s="88">
        <v>2</v>
      </c>
      <c r="M213" s="15">
        <v>2</v>
      </c>
      <c r="N213" s="88">
        <v>2</v>
      </c>
      <c r="O213" s="88">
        <v>2</v>
      </c>
      <c r="P213" s="88">
        <v>2</v>
      </c>
      <c r="Q213" s="88">
        <v>2</v>
      </c>
      <c r="R213" s="13">
        <v>2</v>
      </c>
      <c r="S213" s="88"/>
      <c r="T213" s="88"/>
      <c r="U213" s="14"/>
      <c r="V213" s="88"/>
      <c r="W213" s="88"/>
      <c r="X213" s="88"/>
      <c r="Y213" s="15"/>
    </row>
    <row r="214" spans="1:25" x14ac:dyDescent="0.35">
      <c r="A214" s="4" t="str">
        <f>A213</f>
        <v>I</v>
      </c>
      <c r="B214" s="6"/>
      <c r="C214" s="7"/>
      <c r="D214" s="7"/>
      <c r="E214" s="7"/>
      <c r="F214" s="8"/>
      <c r="G214" s="7"/>
      <c r="H214" s="7">
        <v>2</v>
      </c>
      <c r="I214" s="9">
        <v>2</v>
      </c>
      <c r="J214" s="7">
        <v>2</v>
      </c>
      <c r="K214" s="7">
        <v>2</v>
      </c>
      <c r="L214" s="7">
        <v>2</v>
      </c>
      <c r="M214" s="10">
        <v>2</v>
      </c>
      <c r="N214" s="7">
        <v>2</v>
      </c>
      <c r="O214" s="7">
        <v>2</v>
      </c>
      <c r="P214" s="7">
        <v>2</v>
      </c>
      <c r="Q214" s="7">
        <v>2</v>
      </c>
      <c r="R214" s="8">
        <v>2</v>
      </c>
      <c r="S214" s="7">
        <v>2</v>
      </c>
      <c r="T214" s="7"/>
      <c r="U214" s="9"/>
      <c r="V214" s="7"/>
      <c r="W214" s="7"/>
      <c r="X214" s="7"/>
      <c r="Y214" s="10"/>
    </row>
    <row r="215" spans="1:25" x14ac:dyDescent="0.35">
      <c r="A215" s="4" t="str">
        <f>A214</f>
        <v>I</v>
      </c>
      <c r="B215" s="11"/>
      <c r="C215" s="88"/>
      <c r="D215" s="88"/>
      <c r="E215" s="88"/>
      <c r="F215" s="13"/>
      <c r="G215" s="88"/>
      <c r="H215" s="88">
        <v>2</v>
      </c>
      <c r="I215" s="14"/>
      <c r="J215" s="88"/>
      <c r="K215" s="88">
        <v>2</v>
      </c>
      <c r="L215" s="88">
        <v>2</v>
      </c>
      <c r="M215" s="15">
        <v>2</v>
      </c>
      <c r="N215" s="88">
        <v>2</v>
      </c>
      <c r="O215" s="88">
        <v>2</v>
      </c>
      <c r="P215" s="88">
        <v>2</v>
      </c>
      <c r="Q215" s="88"/>
      <c r="R215" s="13"/>
      <c r="S215" s="88">
        <v>2</v>
      </c>
      <c r="T215" s="88"/>
      <c r="U215" s="14"/>
      <c r="V215" s="88"/>
      <c r="W215" s="88"/>
      <c r="X215" s="88"/>
      <c r="Y215" s="15"/>
    </row>
    <row r="216" spans="1:25" x14ac:dyDescent="0.35">
      <c r="A216" s="4" t="str">
        <f>A215</f>
        <v>I</v>
      </c>
      <c r="B216" s="11"/>
      <c r="C216" s="88"/>
      <c r="D216" s="88"/>
      <c r="E216" s="88"/>
      <c r="F216" s="13"/>
      <c r="G216" s="88"/>
      <c r="H216" s="88"/>
      <c r="I216" s="14"/>
      <c r="J216" s="88"/>
      <c r="K216" s="88"/>
      <c r="L216" s="88">
        <v>2</v>
      </c>
      <c r="M216" s="15">
        <v>2</v>
      </c>
      <c r="N216" s="88">
        <v>2</v>
      </c>
      <c r="O216" s="88">
        <v>2</v>
      </c>
      <c r="P216" s="88"/>
      <c r="Q216" s="88"/>
      <c r="R216" s="13"/>
      <c r="S216" s="88"/>
      <c r="T216" s="88"/>
      <c r="U216" s="14"/>
      <c r="V216" s="88"/>
      <c r="W216" s="88"/>
      <c r="X216" s="88"/>
      <c r="Y216" s="15"/>
    </row>
    <row r="217" spans="1:25" x14ac:dyDescent="0.35">
      <c r="A217" s="4" t="str">
        <f>A216</f>
        <v>I</v>
      </c>
      <c r="B217" s="11"/>
      <c r="C217" s="88"/>
      <c r="D217" s="88"/>
      <c r="E217" s="88"/>
      <c r="F217" s="13"/>
      <c r="G217" s="88"/>
      <c r="H217" s="88"/>
      <c r="I217" s="14"/>
      <c r="J217" s="88"/>
      <c r="K217" s="88"/>
      <c r="L217" s="88"/>
      <c r="M217" s="15"/>
      <c r="N217" s="88"/>
      <c r="O217" s="88"/>
      <c r="P217" s="88"/>
      <c r="Q217" s="88"/>
      <c r="R217" s="13"/>
      <c r="S217" s="88"/>
      <c r="T217" s="88"/>
      <c r="U217" s="14"/>
      <c r="V217" s="88"/>
      <c r="W217" s="88"/>
      <c r="X217" s="88"/>
      <c r="Y217" s="15"/>
    </row>
    <row r="218" spans="1:25" x14ac:dyDescent="0.35">
      <c r="A218" s="4" t="str">
        <f>A217</f>
        <v>I</v>
      </c>
      <c r="B218" s="16"/>
      <c r="C218" s="17"/>
      <c r="D218" s="17"/>
      <c r="E218" s="17"/>
      <c r="F218" s="18"/>
      <c r="G218" s="17"/>
      <c r="H218" s="17"/>
      <c r="I218" s="19"/>
      <c r="J218" s="17"/>
      <c r="K218" s="17"/>
      <c r="L218" s="17"/>
      <c r="M218" s="20"/>
      <c r="N218" s="17"/>
      <c r="O218" s="17"/>
      <c r="P218" s="17"/>
      <c r="Q218" s="17"/>
      <c r="R218" s="18"/>
      <c r="S218" s="17"/>
      <c r="T218" s="17"/>
      <c r="U218" s="19"/>
      <c r="V218" s="17"/>
      <c r="W218" s="17"/>
      <c r="X218" s="17"/>
      <c r="Y218" s="20"/>
    </row>
    <row r="219" spans="1:25" x14ac:dyDescent="0.35">
      <c r="A219" s="4" t="str">
        <f>A218</f>
        <v>I</v>
      </c>
      <c r="B219" s="11"/>
      <c r="C219" s="88"/>
      <c r="D219" s="88"/>
      <c r="E219" s="88"/>
      <c r="F219" s="13"/>
      <c r="G219" s="88"/>
      <c r="H219" s="88"/>
      <c r="I219" s="14"/>
      <c r="J219" s="88"/>
      <c r="K219" s="88"/>
      <c r="L219" s="88"/>
      <c r="M219" s="15"/>
      <c r="N219" s="88"/>
      <c r="O219" s="88"/>
      <c r="P219" s="88"/>
      <c r="Q219" s="88"/>
      <c r="R219" s="13"/>
      <c r="S219" s="88"/>
      <c r="T219" s="88"/>
      <c r="U219" s="14"/>
      <c r="V219" s="88"/>
      <c r="W219" s="88"/>
      <c r="X219" s="88"/>
      <c r="Y219" s="15"/>
    </row>
    <row r="220" spans="1:25" x14ac:dyDescent="0.35">
      <c r="A220" s="4" t="str">
        <f>A219</f>
        <v>I</v>
      </c>
      <c r="B220" s="11"/>
      <c r="C220" s="88"/>
      <c r="D220" s="88"/>
      <c r="E220" s="88"/>
      <c r="F220" s="13"/>
      <c r="G220" s="88"/>
      <c r="H220" s="88"/>
      <c r="I220" s="14"/>
      <c r="J220" s="88"/>
      <c r="K220" s="88"/>
      <c r="L220" s="88"/>
      <c r="M220" s="15"/>
      <c r="N220" s="88"/>
      <c r="O220" s="88"/>
      <c r="P220" s="88"/>
      <c r="Q220" s="88"/>
      <c r="R220" s="13"/>
      <c r="S220" s="88"/>
      <c r="T220" s="88"/>
      <c r="U220" s="14"/>
      <c r="V220" s="88"/>
      <c r="W220" s="88"/>
      <c r="X220" s="88"/>
      <c r="Y220" s="15"/>
    </row>
    <row r="221" spans="1:25" x14ac:dyDescent="0.35">
      <c r="A221" s="4" t="str">
        <f>A220</f>
        <v>I</v>
      </c>
      <c r="B221" s="21"/>
      <c r="C221" s="22"/>
      <c r="D221" s="22"/>
      <c r="E221" s="22"/>
      <c r="F221" s="23"/>
      <c r="G221" s="22"/>
      <c r="H221" s="22"/>
      <c r="I221" s="24"/>
      <c r="J221" s="22"/>
      <c r="K221" s="22"/>
      <c r="L221" s="22"/>
      <c r="M221" s="25"/>
      <c r="N221" s="22"/>
      <c r="O221" s="22"/>
      <c r="P221" s="22"/>
      <c r="Q221" s="22"/>
      <c r="R221" s="23"/>
      <c r="S221" s="22"/>
      <c r="T221" s="22"/>
      <c r="U221" s="24"/>
      <c r="V221" s="22"/>
      <c r="W221" s="22"/>
      <c r="X221" s="22"/>
      <c r="Y221" s="25"/>
    </row>
    <row r="222" spans="1:25" x14ac:dyDescent="0.35">
      <c r="A222" s="4" t="str">
        <f>A221</f>
        <v>I</v>
      </c>
      <c r="B222" s="11"/>
      <c r="C222" s="88"/>
      <c r="D222" s="88"/>
      <c r="E222" s="88"/>
      <c r="F222" s="13"/>
      <c r="G222" s="88"/>
      <c r="H222" s="88"/>
      <c r="I222" s="14"/>
      <c r="J222" s="88"/>
      <c r="K222" s="88"/>
      <c r="L222" s="88"/>
      <c r="M222" s="15"/>
      <c r="N222" s="88"/>
      <c r="O222" s="88"/>
      <c r="P222" s="88"/>
      <c r="Q222" s="88"/>
      <c r="R222" s="13"/>
      <c r="S222" s="88"/>
      <c r="T222" s="88"/>
      <c r="U222" s="14"/>
      <c r="V222" s="88"/>
      <c r="W222" s="88"/>
      <c r="X222" s="88"/>
      <c r="Y222" s="15"/>
    </row>
    <row r="223" spans="1:25" x14ac:dyDescent="0.35">
      <c r="A223" s="4" t="str">
        <f>A222</f>
        <v>I</v>
      </c>
      <c r="B223" s="11"/>
      <c r="C223" s="88"/>
      <c r="D223" s="88"/>
      <c r="E223" s="88"/>
      <c r="F223" s="13"/>
      <c r="G223" s="88"/>
      <c r="H223" s="88"/>
      <c r="I223" s="14"/>
      <c r="J223" s="88"/>
      <c r="K223" s="88"/>
      <c r="L223" s="88"/>
      <c r="M223" s="15"/>
      <c r="N223" s="88"/>
      <c r="O223" s="88"/>
      <c r="P223" s="88"/>
      <c r="Q223" s="88"/>
      <c r="R223" s="13"/>
      <c r="S223" s="88"/>
      <c r="T223" s="88"/>
      <c r="U223" s="14"/>
      <c r="V223" s="88"/>
      <c r="W223" s="88"/>
      <c r="X223" s="88"/>
      <c r="Y223" s="15"/>
    </row>
    <row r="224" spans="1:25" x14ac:dyDescent="0.35">
      <c r="A224" s="4" t="str">
        <f>A223</f>
        <v>I</v>
      </c>
      <c r="B224" s="11"/>
      <c r="C224" s="88"/>
      <c r="D224" s="88"/>
      <c r="E224" s="88"/>
      <c r="F224" s="13"/>
      <c r="G224" s="88"/>
      <c r="H224" s="88"/>
      <c r="I224" s="14"/>
      <c r="J224" s="88"/>
      <c r="K224" s="88"/>
      <c r="L224" s="88"/>
      <c r="M224" s="15"/>
      <c r="N224" s="88"/>
      <c r="O224" s="88"/>
      <c r="P224" s="88"/>
      <c r="Q224" s="88"/>
      <c r="R224" s="13"/>
      <c r="S224" s="88"/>
      <c r="T224" s="88"/>
      <c r="U224" s="14"/>
      <c r="V224" s="88"/>
      <c r="W224" s="88"/>
      <c r="X224" s="88"/>
      <c r="Y224" s="15"/>
    </row>
    <row r="225" spans="1:25" x14ac:dyDescent="0.35">
      <c r="A225" s="4" t="str">
        <f>A224</f>
        <v>I</v>
      </c>
      <c r="B225" s="26"/>
      <c r="C225" s="27"/>
      <c r="D225" s="27"/>
      <c r="E225" s="27"/>
      <c r="F225" s="28"/>
      <c r="G225" s="27"/>
      <c r="H225" s="27"/>
      <c r="I225" s="29"/>
      <c r="J225" s="27"/>
      <c r="K225" s="27"/>
      <c r="L225" s="27"/>
      <c r="M225" s="30"/>
      <c r="N225" s="27"/>
      <c r="O225" s="27"/>
      <c r="P225" s="27"/>
      <c r="Q225" s="27"/>
      <c r="R225" s="28"/>
      <c r="S225" s="27"/>
      <c r="T225" s="27"/>
      <c r="U225" s="29"/>
      <c r="V225" s="27"/>
      <c r="W225" s="27"/>
      <c r="X225" s="27"/>
      <c r="Y225" s="30"/>
    </row>
    <row r="226" spans="1:25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5" x14ac:dyDescent="0.35">
      <c r="A227" s="34" t="str">
        <f>CHAR(CODE(A202)+1)</f>
        <v>J</v>
      </c>
      <c r="B227" s="6"/>
      <c r="C227" s="7"/>
      <c r="D227" s="7"/>
      <c r="E227" s="7"/>
      <c r="F227" s="8"/>
      <c r="G227" s="7"/>
      <c r="H227" s="7"/>
      <c r="I227" s="9"/>
      <c r="J227" s="7"/>
      <c r="K227" s="7"/>
      <c r="L227" s="7"/>
      <c r="M227" s="10"/>
      <c r="N227" s="7"/>
      <c r="O227" s="7"/>
      <c r="P227" s="7"/>
      <c r="Q227" s="7"/>
      <c r="R227" s="8"/>
      <c r="S227" s="7"/>
      <c r="T227" s="7"/>
      <c r="U227" s="9"/>
      <c r="V227" s="7"/>
      <c r="W227" s="7"/>
      <c r="X227" s="7"/>
      <c r="Y227" s="10"/>
    </row>
    <row r="228" spans="1:25" x14ac:dyDescent="0.35">
      <c r="A228" s="4" t="str">
        <f>A227</f>
        <v>J</v>
      </c>
      <c r="B228" s="11"/>
      <c r="C228" s="88"/>
      <c r="D228" s="88"/>
      <c r="E228" s="88"/>
      <c r="F228" s="13"/>
      <c r="G228" s="88"/>
      <c r="H228" s="88"/>
      <c r="I228" s="14"/>
      <c r="J228" s="88"/>
      <c r="K228" s="88"/>
      <c r="L228" s="88"/>
      <c r="M228" s="15"/>
      <c r="N228" s="88"/>
      <c r="O228" s="88"/>
      <c r="P228" s="88"/>
      <c r="Q228" s="88"/>
      <c r="R228" s="13"/>
      <c r="S228" s="88"/>
      <c r="T228" s="88"/>
      <c r="U228" s="14"/>
      <c r="V228" s="88"/>
      <c r="W228" s="88"/>
      <c r="X228" s="88"/>
      <c r="Y228" s="15"/>
    </row>
    <row r="229" spans="1:25" x14ac:dyDescent="0.35">
      <c r="A229" s="4" t="str">
        <f>A228</f>
        <v>J</v>
      </c>
      <c r="B229" s="11"/>
      <c r="C229" s="88"/>
      <c r="D229" s="88"/>
      <c r="E229" s="88"/>
      <c r="F229" s="13"/>
      <c r="G229" s="88"/>
      <c r="H229" s="88"/>
      <c r="I229" s="14"/>
      <c r="J229" s="88"/>
      <c r="K229" s="88"/>
      <c r="L229" s="88"/>
      <c r="M229" s="15"/>
      <c r="N229" s="88"/>
      <c r="O229" s="88"/>
      <c r="P229" s="88"/>
      <c r="Q229" s="88"/>
      <c r="R229" s="13"/>
      <c r="S229" s="88"/>
      <c r="T229" s="88"/>
      <c r="U229" s="14"/>
      <c r="V229" s="88"/>
      <c r="W229" s="88"/>
      <c r="X229" s="88"/>
      <c r="Y229" s="15"/>
    </row>
    <row r="230" spans="1:25" x14ac:dyDescent="0.35">
      <c r="A230" s="4" t="str">
        <f>A229</f>
        <v>J</v>
      </c>
      <c r="B230" s="11"/>
      <c r="C230" s="88"/>
      <c r="D230" s="88"/>
      <c r="E230" s="88"/>
      <c r="F230" s="13"/>
      <c r="G230" s="88"/>
      <c r="H230" s="88"/>
      <c r="I230" s="14"/>
      <c r="J230" s="88"/>
      <c r="K230" s="88"/>
      <c r="L230" s="88"/>
      <c r="M230" s="15"/>
      <c r="N230" s="88"/>
      <c r="O230" s="88"/>
      <c r="P230" s="88"/>
      <c r="Q230" s="88"/>
      <c r="R230" s="13"/>
      <c r="S230" s="88"/>
      <c r="T230" s="88"/>
      <c r="U230" s="14"/>
      <c r="V230" s="88"/>
      <c r="W230" s="88"/>
      <c r="X230" s="88"/>
      <c r="Y230" s="15"/>
    </row>
    <row r="231" spans="1:25" x14ac:dyDescent="0.35">
      <c r="A231" s="4" t="str">
        <f>A230</f>
        <v>J</v>
      </c>
      <c r="B231" s="16"/>
      <c r="C231" s="17"/>
      <c r="D231" s="17"/>
      <c r="E231" s="17"/>
      <c r="F231" s="18"/>
      <c r="G231" s="17"/>
      <c r="H231" s="17"/>
      <c r="I231" s="19"/>
      <c r="J231" s="17"/>
      <c r="K231" s="17"/>
      <c r="L231" s="17"/>
      <c r="M231" s="20"/>
      <c r="N231" s="17"/>
      <c r="O231" s="17"/>
      <c r="P231" s="17"/>
      <c r="Q231" s="17"/>
      <c r="R231" s="18"/>
      <c r="S231" s="17"/>
      <c r="T231" s="17"/>
      <c r="U231" s="19"/>
      <c r="V231" s="17"/>
      <c r="W231" s="17"/>
      <c r="X231" s="17"/>
      <c r="Y231" s="20"/>
    </row>
    <row r="232" spans="1:25" x14ac:dyDescent="0.35">
      <c r="A232" s="4" t="str">
        <f>A231</f>
        <v>J</v>
      </c>
      <c r="B232" s="11"/>
      <c r="C232" s="88"/>
      <c r="D232" s="88"/>
      <c r="E232" s="88"/>
      <c r="F232" s="13"/>
      <c r="G232" s="88"/>
      <c r="H232" s="88"/>
      <c r="I232" s="14"/>
      <c r="J232" s="88"/>
      <c r="K232" s="88"/>
      <c r="L232" s="88"/>
      <c r="M232" s="15"/>
      <c r="N232" s="88"/>
      <c r="O232" s="88"/>
      <c r="P232" s="88"/>
      <c r="Q232" s="88"/>
      <c r="R232" s="13"/>
      <c r="S232" s="88"/>
      <c r="T232" s="88"/>
      <c r="U232" s="14"/>
      <c r="V232" s="88"/>
      <c r="W232" s="88"/>
      <c r="X232" s="88"/>
      <c r="Y232" s="15"/>
    </row>
    <row r="233" spans="1:25" x14ac:dyDescent="0.35">
      <c r="A233" s="4" t="str">
        <f>A232</f>
        <v>J</v>
      </c>
      <c r="B233" s="11"/>
      <c r="C233" s="88"/>
      <c r="D233" s="88"/>
      <c r="E233" s="88"/>
      <c r="F233" s="13"/>
      <c r="G233" s="88"/>
      <c r="H233" s="88"/>
      <c r="I233" s="14"/>
      <c r="J233" s="88"/>
      <c r="K233" s="88"/>
      <c r="L233" s="88"/>
      <c r="M233" s="15"/>
      <c r="N233" s="88"/>
      <c r="O233" s="88"/>
      <c r="P233" s="88"/>
      <c r="Q233" s="88"/>
      <c r="R233" s="13"/>
      <c r="S233" s="88"/>
      <c r="T233" s="88"/>
      <c r="U233" s="14"/>
      <c r="V233" s="88"/>
      <c r="W233" s="88"/>
      <c r="X233" s="88"/>
      <c r="Y233" s="15"/>
    </row>
    <row r="234" spans="1:25" x14ac:dyDescent="0.35">
      <c r="A234" s="4" t="str">
        <f>A233</f>
        <v>J</v>
      </c>
      <c r="B234" s="21"/>
      <c r="C234" s="22"/>
      <c r="D234" s="22"/>
      <c r="E234" s="22"/>
      <c r="F234" s="23"/>
      <c r="G234" s="22"/>
      <c r="H234" s="22"/>
      <c r="I234" s="24"/>
      <c r="J234" s="22"/>
      <c r="K234" s="22"/>
      <c r="L234" s="22"/>
      <c r="M234" s="25"/>
      <c r="N234" s="22"/>
      <c r="O234" s="22"/>
      <c r="P234" s="22"/>
      <c r="Q234" s="22"/>
      <c r="R234" s="23"/>
      <c r="S234" s="22"/>
      <c r="T234" s="22"/>
      <c r="U234" s="24"/>
      <c r="V234" s="22"/>
      <c r="W234" s="22"/>
      <c r="X234" s="22"/>
      <c r="Y234" s="25"/>
    </row>
    <row r="235" spans="1:25" x14ac:dyDescent="0.35">
      <c r="A235" s="4" t="str">
        <f>A234</f>
        <v>J</v>
      </c>
      <c r="B235" s="11"/>
      <c r="C235" s="88"/>
      <c r="D235" s="88"/>
      <c r="E235" s="88"/>
      <c r="F235" s="13"/>
      <c r="G235" s="88"/>
      <c r="H235" s="88"/>
      <c r="I235" s="14"/>
      <c r="J235" s="88"/>
      <c r="K235" s="88"/>
      <c r="L235" s="88"/>
      <c r="M235" s="15"/>
      <c r="N235" s="88"/>
      <c r="O235" s="88"/>
      <c r="P235" s="88"/>
      <c r="Q235" s="88"/>
      <c r="R235" s="13"/>
      <c r="S235" s="88"/>
      <c r="T235" s="88"/>
      <c r="U235" s="14"/>
      <c r="V235" s="88"/>
      <c r="W235" s="88"/>
      <c r="X235" s="88"/>
      <c r="Y235" s="15"/>
    </row>
    <row r="236" spans="1:25" x14ac:dyDescent="0.35">
      <c r="A236" s="4" t="str">
        <f>A235</f>
        <v>J</v>
      </c>
      <c r="B236" s="11"/>
      <c r="C236" s="88"/>
      <c r="D236" s="88"/>
      <c r="E236" s="88"/>
      <c r="F236" s="13"/>
      <c r="G236" s="88"/>
      <c r="H236" s="88"/>
      <c r="I236" s="14"/>
      <c r="J236" s="88"/>
      <c r="K236" s="88"/>
      <c r="L236" s="88"/>
      <c r="M236" s="15"/>
      <c r="N236" s="88"/>
      <c r="O236" s="88"/>
      <c r="P236" s="88"/>
      <c r="Q236" s="88"/>
      <c r="R236" s="13"/>
      <c r="S236" s="88"/>
      <c r="T236" s="88"/>
      <c r="U236" s="14"/>
      <c r="V236" s="88"/>
      <c r="W236" s="88"/>
      <c r="X236" s="88"/>
      <c r="Y236" s="15"/>
    </row>
    <row r="237" spans="1:25" x14ac:dyDescent="0.35">
      <c r="A237" s="4" t="str">
        <f>A236</f>
        <v>J</v>
      </c>
      <c r="B237" s="11"/>
      <c r="C237" s="88"/>
      <c r="D237" s="88"/>
      <c r="E237" s="88"/>
      <c r="F237" s="13"/>
      <c r="G237" s="88"/>
      <c r="H237" s="88"/>
      <c r="I237" s="14"/>
      <c r="J237" s="88"/>
      <c r="K237" s="88"/>
      <c r="L237" s="88">
        <v>2</v>
      </c>
      <c r="M237" s="15">
        <v>3</v>
      </c>
      <c r="N237" s="88">
        <v>3</v>
      </c>
      <c r="O237" s="88">
        <v>2</v>
      </c>
      <c r="P237" s="88"/>
      <c r="Q237" s="88"/>
      <c r="R237" s="13"/>
      <c r="S237" s="88"/>
      <c r="T237" s="88"/>
      <c r="U237" s="14"/>
      <c r="V237" s="88"/>
      <c r="W237" s="88"/>
      <c r="X237" s="88"/>
      <c r="Y237" s="15"/>
    </row>
    <row r="238" spans="1:25" x14ac:dyDescent="0.35">
      <c r="A238" s="4" t="str">
        <f>A237</f>
        <v>J</v>
      </c>
      <c r="B238" s="11"/>
      <c r="C238" s="88"/>
      <c r="D238" s="88"/>
      <c r="E238" s="88"/>
      <c r="F238" s="13"/>
      <c r="G238" s="88"/>
      <c r="H238" s="88"/>
      <c r="I238" s="14"/>
      <c r="J238" s="88">
        <v>2</v>
      </c>
      <c r="K238" s="88">
        <v>2</v>
      </c>
      <c r="L238" s="88">
        <v>2</v>
      </c>
      <c r="M238" s="15">
        <v>2</v>
      </c>
      <c r="N238" s="88">
        <v>2</v>
      </c>
      <c r="O238" s="88">
        <v>2</v>
      </c>
      <c r="P238" s="88">
        <v>2</v>
      </c>
      <c r="Q238" s="88">
        <v>2</v>
      </c>
      <c r="R238" s="13"/>
      <c r="S238" s="88"/>
      <c r="T238" s="88"/>
      <c r="U238" s="14"/>
      <c r="V238" s="88"/>
      <c r="W238" s="88"/>
      <c r="X238" s="88"/>
      <c r="Y238" s="15"/>
    </row>
    <row r="239" spans="1:25" x14ac:dyDescent="0.35">
      <c r="A239" s="4" t="str">
        <f>A238</f>
        <v>J</v>
      </c>
      <c r="B239" s="6"/>
      <c r="C239" s="7"/>
      <c r="D239" s="7"/>
      <c r="E239" s="7"/>
      <c r="F239" s="8"/>
      <c r="G239" s="7"/>
      <c r="H239" s="7"/>
      <c r="I239" s="9">
        <v>2</v>
      </c>
      <c r="J239" s="7">
        <v>2</v>
      </c>
      <c r="K239" s="7">
        <v>2</v>
      </c>
      <c r="L239" s="7">
        <v>2</v>
      </c>
      <c r="M239" s="10">
        <v>2</v>
      </c>
      <c r="N239" s="7">
        <v>2</v>
      </c>
      <c r="O239" s="7">
        <v>2</v>
      </c>
      <c r="P239" s="7">
        <v>2</v>
      </c>
      <c r="Q239" s="7">
        <v>2</v>
      </c>
      <c r="R239" s="8">
        <v>2</v>
      </c>
      <c r="S239" s="7"/>
      <c r="T239" s="7"/>
      <c r="U239" s="9"/>
      <c r="V239" s="7"/>
      <c r="W239" s="7"/>
      <c r="X239" s="7"/>
      <c r="Y239" s="10"/>
    </row>
    <row r="240" spans="1:25" x14ac:dyDescent="0.35">
      <c r="A240" s="4" t="str">
        <f>A239</f>
        <v>J</v>
      </c>
      <c r="B240" s="11"/>
      <c r="C240" s="88"/>
      <c r="D240" s="88"/>
      <c r="E240" s="88"/>
      <c r="F240" s="13"/>
      <c r="G240" s="88"/>
      <c r="H240" s="88"/>
      <c r="I240" s="14"/>
      <c r="J240" s="88"/>
      <c r="K240" s="88"/>
      <c r="L240" s="88">
        <v>2</v>
      </c>
      <c r="M240" s="15">
        <v>2</v>
      </c>
      <c r="N240" s="88">
        <v>2</v>
      </c>
      <c r="O240" s="88">
        <v>2</v>
      </c>
      <c r="P240" s="88"/>
      <c r="Q240" s="88"/>
      <c r="R240" s="13"/>
      <c r="S240" s="88"/>
      <c r="T240" s="88"/>
      <c r="U240" s="14"/>
      <c r="V240" s="88"/>
      <c r="W240" s="88"/>
      <c r="X240" s="88"/>
      <c r="Y240" s="15"/>
    </row>
    <row r="241" spans="1:25" x14ac:dyDescent="0.35">
      <c r="A241" s="4" t="str">
        <f>A240</f>
        <v>J</v>
      </c>
      <c r="B241" s="11"/>
      <c r="C241" s="88"/>
      <c r="D241" s="88"/>
      <c r="E241" s="88"/>
      <c r="F241" s="13"/>
      <c r="G241" s="88"/>
      <c r="H241" s="88"/>
      <c r="I241" s="14"/>
      <c r="J241" s="88"/>
      <c r="K241" s="88"/>
      <c r="L241" s="88"/>
      <c r="M241" s="15"/>
      <c r="N241" s="88"/>
      <c r="O241" s="88"/>
      <c r="P241" s="88"/>
      <c r="Q241" s="88"/>
      <c r="R241" s="13"/>
      <c r="S241" s="88"/>
      <c r="T241" s="88"/>
      <c r="U241" s="14"/>
      <c r="V241" s="88"/>
      <c r="W241" s="88"/>
      <c r="X241" s="88"/>
      <c r="Y241" s="15"/>
    </row>
    <row r="242" spans="1:25" x14ac:dyDescent="0.35">
      <c r="A242" s="4" t="str">
        <f>A241</f>
        <v>J</v>
      </c>
      <c r="B242" s="11"/>
      <c r="C242" s="88"/>
      <c r="D242" s="88"/>
      <c r="E242" s="88"/>
      <c r="F242" s="13"/>
      <c r="G242" s="88"/>
      <c r="H242" s="88"/>
      <c r="I242" s="14"/>
      <c r="J242" s="88"/>
      <c r="K242" s="88"/>
      <c r="L242" s="88"/>
      <c r="M242" s="15"/>
      <c r="N242" s="88"/>
      <c r="O242" s="88"/>
      <c r="P242" s="88"/>
      <c r="Q242" s="88"/>
      <c r="R242" s="13"/>
      <c r="S242" s="88"/>
      <c r="T242" s="88"/>
      <c r="U242" s="14"/>
      <c r="V242" s="88"/>
      <c r="W242" s="88"/>
      <c r="X242" s="88"/>
      <c r="Y242" s="15"/>
    </row>
    <row r="243" spans="1:25" x14ac:dyDescent="0.35">
      <c r="A243" s="4" t="str">
        <f>A242</f>
        <v>J</v>
      </c>
      <c r="B243" s="16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20"/>
      <c r="N243" s="17"/>
      <c r="O243" s="17"/>
      <c r="P243" s="17"/>
      <c r="Q243" s="17"/>
      <c r="R243" s="18"/>
      <c r="S243" s="17"/>
      <c r="T243" s="17"/>
      <c r="U243" s="19"/>
      <c r="V243" s="17"/>
      <c r="W243" s="17"/>
      <c r="X243" s="17"/>
      <c r="Y243" s="20"/>
    </row>
    <row r="244" spans="1:25" x14ac:dyDescent="0.35">
      <c r="A244" s="4" t="str">
        <f>A243</f>
        <v>J</v>
      </c>
      <c r="B244" s="11"/>
      <c r="C244" s="88"/>
      <c r="D244" s="88"/>
      <c r="E244" s="88"/>
      <c r="F244" s="13"/>
      <c r="G244" s="88"/>
      <c r="H244" s="88"/>
      <c r="I244" s="14"/>
      <c r="J244" s="88"/>
      <c r="K244" s="88"/>
      <c r="L244" s="88"/>
      <c r="M244" s="15"/>
      <c r="N244" s="88"/>
      <c r="O244" s="88"/>
      <c r="P244" s="88"/>
      <c r="Q244" s="88"/>
      <c r="R244" s="13"/>
      <c r="S244" s="88"/>
      <c r="T244" s="88"/>
      <c r="U244" s="14"/>
      <c r="V244" s="88"/>
      <c r="W244" s="88"/>
      <c r="X244" s="88"/>
      <c r="Y244" s="15"/>
    </row>
    <row r="245" spans="1:25" x14ac:dyDescent="0.35">
      <c r="A245" s="4" t="str">
        <f>A244</f>
        <v>J</v>
      </c>
      <c r="B245" s="11"/>
      <c r="C245" s="88"/>
      <c r="D245" s="88"/>
      <c r="E245" s="88"/>
      <c r="F245" s="13"/>
      <c r="G245" s="88"/>
      <c r="H245" s="88"/>
      <c r="I245" s="14"/>
      <c r="J245" s="88"/>
      <c r="K245" s="88"/>
      <c r="L245" s="88"/>
      <c r="M245" s="15"/>
      <c r="N245" s="88"/>
      <c r="O245" s="88"/>
      <c r="P245" s="88"/>
      <c r="Q245" s="88"/>
      <c r="R245" s="13"/>
      <c r="S245" s="88"/>
      <c r="T245" s="88"/>
      <c r="U245" s="14"/>
      <c r="V245" s="88"/>
      <c r="W245" s="88"/>
      <c r="X245" s="88"/>
      <c r="Y245" s="15"/>
    </row>
    <row r="246" spans="1:25" x14ac:dyDescent="0.35">
      <c r="A246" s="4" t="str">
        <f>A245</f>
        <v>J</v>
      </c>
      <c r="B246" s="21"/>
      <c r="C246" s="22"/>
      <c r="D246" s="22"/>
      <c r="E246" s="22"/>
      <c r="F246" s="23"/>
      <c r="G246" s="22"/>
      <c r="H246" s="22"/>
      <c r="I246" s="24"/>
      <c r="J246" s="22"/>
      <c r="K246" s="22"/>
      <c r="L246" s="22"/>
      <c r="M246" s="25"/>
      <c r="N246" s="22"/>
      <c r="O246" s="22"/>
      <c r="P246" s="22"/>
      <c r="Q246" s="22"/>
      <c r="R246" s="23"/>
      <c r="S246" s="22"/>
      <c r="T246" s="22"/>
      <c r="U246" s="24"/>
      <c r="V246" s="22"/>
      <c r="W246" s="22"/>
      <c r="X246" s="22"/>
      <c r="Y246" s="25"/>
    </row>
    <row r="247" spans="1:25" x14ac:dyDescent="0.35">
      <c r="A247" s="4" t="str">
        <f>A246</f>
        <v>J</v>
      </c>
      <c r="B247" s="11"/>
      <c r="C247" s="88"/>
      <c r="D247" s="88"/>
      <c r="E247" s="88"/>
      <c r="F247" s="13"/>
      <c r="G247" s="88"/>
      <c r="H247" s="88"/>
      <c r="I247" s="14"/>
      <c r="J247" s="88"/>
      <c r="K247" s="88"/>
      <c r="L247" s="88"/>
      <c r="M247" s="15"/>
      <c r="N247" s="88"/>
      <c r="O247" s="88"/>
      <c r="P247" s="88"/>
      <c r="Q247" s="88"/>
      <c r="R247" s="13"/>
      <c r="S247" s="88"/>
      <c r="T247" s="88"/>
      <c r="U247" s="14"/>
      <c r="V247" s="88"/>
      <c r="W247" s="88"/>
      <c r="X247" s="88"/>
      <c r="Y247" s="15"/>
    </row>
    <row r="248" spans="1:25" x14ac:dyDescent="0.35">
      <c r="A248" s="4" t="str">
        <f>A247</f>
        <v>J</v>
      </c>
      <c r="B248" s="11"/>
      <c r="C248" s="88"/>
      <c r="D248" s="88"/>
      <c r="E248" s="88"/>
      <c r="F248" s="13"/>
      <c r="G248" s="88"/>
      <c r="H248" s="88"/>
      <c r="I248" s="14"/>
      <c r="J248" s="88"/>
      <c r="K248" s="88"/>
      <c r="L248" s="88"/>
      <c r="M248" s="15"/>
      <c r="N248" s="88"/>
      <c r="O248" s="88"/>
      <c r="P248" s="88"/>
      <c r="Q248" s="88"/>
      <c r="R248" s="13"/>
      <c r="S248" s="88"/>
      <c r="T248" s="88"/>
      <c r="U248" s="14"/>
      <c r="V248" s="88"/>
      <c r="W248" s="88"/>
      <c r="X248" s="88"/>
      <c r="Y248" s="15"/>
    </row>
    <row r="249" spans="1:25" x14ac:dyDescent="0.35">
      <c r="A249" s="4" t="str">
        <f>A248</f>
        <v>J</v>
      </c>
      <c r="B249" s="11"/>
      <c r="C249" s="88"/>
      <c r="D249" s="88"/>
      <c r="E249" s="88"/>
      <c r="F249" s="13"/>
      <c r="G249" s="88"/>
      <c r="H249" s="88"/>
      <c r="I249" s="14"/>
      <c r="J249" s="88"/>
      <c r="K249" s="88"/>
      <c r="L249" s="88"/>
      <c r="M249" s="15"/>
      <c r="N249" s="88"/>
      <c r="O249" s="88"/>
      <c r="P249" s="88"/>
      <c r="Q249" s="88"/>
      <c r="R249" s="13"/>
      <c r="S249" s="88"/>
      <c r="T249" s="88"/>
      <c r="U249" s="14"/>
      <c r="V249" s="88"/>
      <c r="W249" s="88"/>
      <c r="X249" s="88"/>
      <c r="Y249" s="15"/>
    </row>
    <row r="250" spans="1:25" x14ac:dyDescent="0.35">
      <c r="A250" s="4" t="str">
        <f>A249</f>
        <v>J</v>
      </c>
      <c r="B250" s="26"/>
      <c r="C250" s="27"/>
      <c r="D250" s="27"/>
      <c r="E250" s="27"/>
      <c r="F250" s="28"/>
      <c r="G250" s="27"/>
      <c r="H250" s="27"/>
      <c r="I250" s="29"/>
      <c r="J250" s="27"/>
      <c r="K250" s="27"/>
      <c r="L250" s="27"/>
      <c r="M250" s="30"/>
      <c r="N250" s="27"/>
      <c r="O250" s="27"/>
      <c r="P250" s="27"/>
      <c r="Q250" s="27"/>
      <c r="R250" s="28"/>
      <c r="S250" s="27"/>
      <c r="T250" s="27"/>
      <c r="U250" s="29"/>
      <c r="V250" s="27"/>
      <c r="W250" s="27"/>
      <c r="X250" s="27"/>
      <c r="Y250" s="30"/>
    </row>
    <row r="251" spans="1:25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5" x14ac:dyDescent="0.35">
      <c r="A252" s="34" t="str">
        <f>CHAR(CODE(A227)+1)</f>
        <v>K</v>
      </c>
      <c r="B252" s="6"/>
      <c r="C252" s="7"/>
      <c r="D252" s="7"/>
      <c r="E252" s="7"/>
      <c r="F252" s="8"/>
      <c r="G252" s="7"/>
      <c r="H252" s="7"/>
      <c r="I252" s="9"/>
      <c r="J252" s="7"/>
      <c r="K252" s="7"/>
      <c r="L252" s="7"/>
      <c r="M252" s="10"/>
      <c r="N252" s="7"/>
      <c r="O252" s="7"/>
      <c r="P252" s="7"/>
      <c r="Q252" s="7"/>
      <c r="R252" s="8"/>
      <c r="S252" s="7"/>
      <c r="T252" s="7"/>
      <c r="U252" s="9"/>
      <c r="V252" s="7"/>
      <c r="W252" s="7"/>
      <c r="X252" s="7"/>
      <c r="Y252" s="10"/>
    </row>
    <row r="253" spans="1:25" x14ac:dyDescent="0.35">
      <c r="A253" s="4" t="str">
        <f>A252</f>
        <v>K</v>
      </c>
      <c r="B253" s="11"/>
      <c r="C253" s="88"/>
      <c r="D253" s="88"/>
      <c r="E253" s="88"/>
      <c r="F253" s="13"/>
      <c r="G253" s="88"/>
      <c r="H253" s="88"/>
      <c r="I253" s="14"/>
      <c r="J253" s="88"/>
      <c r="K253" s="88"/>
      <c r="L253" s="88"/>
      <c r="M253" s="15"/>
      <c r="N253" s="88"/>
      <c r="O253" s="88"/>
      <c r="P253" s="88"/>
      <c r="Q253" s="88"/>
      <c r="R253" s="13"/>
      <c r="S253" s="88"/>
      <c r="T253" s="88"/>
      <c r="U253" s="14"/>
      <c r="V253" s="88"/>
      <c r="W253" s="88"/>
      <c r="X253" s="88"/>
      <c r="Y253" s="15"/>
    </row>
    <row r="254" spans="1:25" x14ac:dyDescent="0.35">
      <c r="A254" s="4" t="str">
        <f>A253</f>
        <v>K</v>
      </c>
      <c r="B254" s="11"/>
      <c r="C254" s="88"/>
      <c r="D254" s="88"/>
      <c r="E254" s="88"/>
      <c r="F254" s="13"/>
      <c r="G254" s="88"/>
      <c r="H254" s="88"/>
      <c r="I254" s="14"/>
      <c r="J254" s="88"/>
      <c r="K254" s="88"/>
      <c r="L254" s="88"/>
      <c r="M254" s="15"/>
      <c r="N254" s="88"/>
      <c r="O254" s="88"/>
      <c r="P254" s="88"/>
      <c r="Q254" s="88"/>
      <c r="R254" s="13"/>
      <c r="S254" s="88"/>
      <c r="T254" s="88"/>
      <c r="U254" s="14"/>
      <c r="V254" s="88"/>
      <c r="W254" s="88"/>
      <c r="X254" s="88"/>
      <c r="Y254" s="15"/>
    </row>
    <row r="255" spans="1:25" x14ac:dyDescent="0.35">
      <c r="A255" s="4" t="str">
        <f>A254</f>
        <v>K</v>
      </c>
      <c r="B255" s="11"/>
      <c r="C255" s="88"/>
      <c r="D255" s="88"/>
      <c r="E255" s="88"/>
      <c r="F255" s="13"/>
      <c r="G255" s="88"/>
      <c r="H255" s="88"/>
      <c r="I255" s="14"/>
      <c r="J255" s="88"/>
      <c r="K255" s="88"/>
      <c r="L255" s="88"/>
      <c r="M255" s="15"/>
      <c r="N255" s="88"/>
      <c r="O255" s="88"/>
      <c r="P255" s="88"/>
      <c r="Q255" s="88"/>
      <c r="R255" s="13"/>
      <c r="S255" s="88"/>
      <c r="T255" s="88"/>
      <c r="U255" s="14"/>
      <c r="V255" s="88"/>
      <c r="W255" s="88"/>
      <c r="X255" s="88"/>
      <c r="Y255" s="15"/>
    </row>
    <row r="256" spans="1:25" x14ac:dyDescent="0.35">
      <c r="A256" s="4" t="str">
        <f>A255</f>
        <v>K</v>
      </c>
      <c r="B256" s="16"/>
      <c r="C256" s="17"/>
      <c r="D256" s="17"/>
      <c r="E256" s="17"/>
      <c r="F256" s="18"/>
      <c r="G256" s="17"/>
      <c r="H256" s="17"/>
      <c r="I256" s="19"/>
      <c r="J256" s="17"/>
      <c r="K256" s="17"/>
      <c r="L256" s="17"/>
      <c r="M256" s="20"/>
      <c r="N256" s="17"/>
      <c r="O256" s="17"/>
      <c r="P256" s="17"/>
      <c r="Q256" s="17"/>
      <c r="R256" s="18"/>
      <c r="S256" s="17"/>
      <c r="T256" s="17"/>
      <c r="U256" s="19"/>
      <c r="V256" s="17"/>
      <c r="W256" s="17"/>
      <c r="X256" s="17"/>
      <c r="Y256" s="20"/>
    </row>
    <row r="257" spans="1:25" x14ac:dyDescent="0.35">
      <c r="A257" s="4" t="str">
        <f>A256</f>
        <v>K</v>
      </c>
      <c r="B257" s="11"/>
      <c r="C257" s="88"/>
      <c r="D257" s="88"/>
      <c r="E257" s="88"/>
      <c r="F257" s="13"/>
      <c r="G257" s="88"/>
      <c r="H257" s="88"/>
      <c r="I257" s="14"/>
      <c r="J257" s="88"/>
      <c r="K257" s="88"/>
      <c r="L257" s="88"/>
      <c r="M257" s="15"/>
      <c r="N257" s="88"/>
      <c r="O257" s="88"/>
      <c r="P257" s="88"/>
      <c r="Q257" s="88"/>
      <c r="R257" s="13"/>
      <c r="S257" s="88"/>
      <c r="T257" s="88"/>
      <c r="U257" s="14"/>
      <c r="V257" s="88"/>
      <c r="W257" s="88"/>
      <c r="X257" s="88"/>
      <c r="Y257" s="15"/>
    </row>
    <row r="258" spans="1:25" x14ac:dyDescent="0.35">
      <c r="A258" s="4" t="str">
        <f>A257</f>
        <v>K</v>
      </c>
      <c r="B258" s="11"/>
      <c r="C258" s="88"/>
      <c r="D258" s="88"/>
      <c r="E258" s="88"/>
      <c r="F258" s="13"/>
      <c r="G258" s="88"/>
      <c r="H258" s="88"/>
      <c r="I258" s="14"/>
      <c r="J258" s="88"/>
      <c r="K258" s="88"/>
      <c r="L258" s="88"/>
      <c r="M258" s="15"/>
      <c r="N258" s="88"/>
      <c r="O258" s="88"/>
      <c r="P258" s="88"/>
      <c r="Q258" s="88"/>
      <c r="R258" s="13"/>
      <c r="S258" s="88"/>
      <c r="T258" s="88"/>
      <c r="U258" s="14"/>
      <c r="V258" s="88"/>
      <c r="W258" s="88"/>
      <c r="X258" s="88"/>
      <c r="Y258" s="15"/>
    </row>
    <row r="259" spans="1:25" x14ac:dyDescent="0.35">
      <c r="A259" s="4" t="str">
        <f>A258</f>
        <v>K</v>
      </c>
      <c r="B259" s="21"/>
      <c r="C259" s="22"/>
      <c r="D259" s="22"/>
      <c r="E259" s="22"/>
      <c r="F259" s="23"/>
      <c r="G259" s="22"/>
      <c r="H259" s="22"/>
      <c r="I259" s="24"/>
      <c r="J259" s="22"/>
      <c r="K259" s="22"/>
      <c r="L259" s="22"/>
      <c r="M259" s="25"/>
      <c r="N259" s="22"/>
      <c r="O259" s="22"/>
      <c r="P259" s="22"/>
      <c r="Q259" s="22"/>
      <c r="R259" s="23"/>
      <c r="S259" s="22"/>
      <c r="T259" s="22"/>
      <c r="U259" s="24"/>
      <c r="V259" s="22"/>
      <c r="W259" s="22"/>
      <c r="X259" s="22"/>
      <c r="Y259" s="25"/>
    </row>
    <row r="260" spans="1:25" x14ac:dyDescent="0.35">
      <c r="A260" s="4" t="str">
        <f>A259</f>
        <v>K</v>
      </c>
      <c r="B260" s="11"/>
      <c r="C260" s="88"/>
      <c r="D260" s="88"/>
      <c r="E260" s="88"/>
      <c r="F260" s="13"/>
      <c r="G260" s="88"/>
      <c r="H260" s="88"/>
      <c r="I260" s="14"/>
      <c r="J260" s="88"/>
      <c r="K260" s="88"/>
      <c r="L260" s="88"/>
      <c r="M260" s="15"/>
      <c r="N260" s="88"/>
      <c r="O260" s="88"/>
      <c r="P260" s="88"/>
      <c r="Q260" s="88"/>
      <c r="R260" s="13"/>
      <c r="S260" s="88"/>
      <c r="T260" s="88"/>
      <c r="U260" s="14"/>
      <c r="V260" s="88"/>
      <c r="W260" s="88"/>
      <c r="X260" s="88"/>
      <c r="Y260" s="15"/>
    </row>
    <row r="261" spans="1:25" x14ac:dyDescent="0.35">
      <c r="A261" s="4" t="str">
        <f>A260</f>
        <v>K</v>
      </c>
      <c r="B261" s="11"/>
      <c r="C261" s="88"/>
      <c r="D261" s="88"/>
      <c r="E261" s="88"/>
      <c r="F261" s="13"/>
      <c r="G261" s="88"/>
      <c r="H261" s="88"/>
      <c r="I261" s="14"/>
      <c r="J261" s="88"/>
      <c r="K261" s="88"/>
      <c r="L261" s="88"/>
      <c r="M261" s="15"/>
      <c r="N261" s="88"/>
      <c r="O261" s="88"/>
      <c r="P261" s="88"/>
      <c r="Q261" s="88"/>
      <c r="R261" s="13"/>
      <c r="S261" s="88"/>
      <c r="T261" s="88"/>
      <c r="U261" s="14"/>
      <c r="V261" s="88"/>
      <c r="W261" s="88"/>
      <c r="X261" s="88"/>
      <c r="Y261" s="15"/>
    </row>
    <row r="262" spans="1:25" x14ac:dyDescent="0.35">
      <c r="A262" s="4" t="str">
        <f>A261</f>
        <v>K</v>
      </c>
      <c r="B262" s="11"/>
      <c r="C262" s="88"/>
      <c r="D262" s="88"/>
      <c r="E262" s="88"/>
      <c r="F262" s="13"/>
      <c r="G262" s="88"/>
      <c r="H262" s="88"/>
      <c r="I262" s="14"/>
      <c r="J262" s="88"/>
      <c r="K262" s="88"/>
      <c r="L262" s="88"/>
      <c r="M262" s="15"/>
      <c r="N262" s="88"/>
      <c r="O262" s="88"/>
      <c r="P262" s="88"/>
      <c r="Q262" s="88"/>
      <c r="R262" s="13"/>
      <c r="S262" s="88"/>
      <c r="T262" s="88"/>
      <c r="U262" s="14"/>
      <c r="V262" s="88"/>
      <c r="W262" s="88"/>
      <c r="X262" s="88"/>
      <c r="Y262" s="15"/>
    </row>
    <row r="263" spans="1:25" x14ac:dyDescent="0.35">
      <c r="A263" s="4" t="str">
        <f>A262</f>
        <v>K</v>
      </c>
      <c r="B263" s="11"/>
      <c r="C263" s="88"/>
      <c r="D263" s="88"/>
      <c r="E263" s="88"/>
      <c r="F263" s="13"/>
      <c r="G263" s="88"/>
      <c r="H263" s="88"/>
      <c r="I263" s="14"/>
      <c r="J263" s="88"/>
      <c r="K263" s="88"/>
      <c r="L263" s="88"/>
      <c r="M263" s="15">
        <v>3</v>
      </c>
      <c r="N263" s="88">
        <v>3</v>
      </c>
      <c r="O263" s="88"/>
      <c r="P263" s="88"/>
      <c r="Q263" s="88"/>
      <c r="R263" s="13"/>
      <c r="S263" s="88"/>
      <c r="T263" s="88"/>
      <c r="U263" s="14"/>
      <c r="V263" s="88"/>
      <c r="W263" s="88"/>
      <c r="X263" s="88"/>
      <c r="Y263" s="15"/>
    </row>
    <row r="264" spans="1:25" x14ac:dyDescent="0.35">
      <c r="A264" s="4" t="str">
        <f>A263</f>
        <v>K</v>
      </c>
      <c r="B264" s="6"/>
      <c r="C264" s="7"/>
      <c r="D264" s="7"/>
      <c r="E264" s="7"/>
      <c r="F264" s="8"/>
      <c r="G264" s="7"/>
      <c r="H264" s="7"/>
      <c r="I264" s="9"/>
      <c r="J264" s="7"/>
      <c r="K264" s="7">
        <v>2</v>
      </c>
      <c r="L264" s="7">
        <v>2</v>
      </c>
      <c r="M264" s="10">
        <v>2</v>
      </c>
      <c r="N264" s="7">
        <v>2</v>
      </c>
      <c r="O264" s="7">
        <v>2</v>
      </c>
      <c r="P264" s="7">
        <v>2</v>
      </c>
      <c r="Q264" s="7"/>
      <c r="R264" s="8"/>
      <c r="S264" s="7"/>
      <c r="T264" s="7"/>
      <c r="U264" s="9"/>
      <c r="V264" s="7"/>
      <c r="W264" s="7"/>
      <c r="X264" s="7"/>
      <c r="Y264" s="10"/>
    </row>
    <row r="265" spans="1:25" x14ac:dyDescent="0.35">
      <c r="A265" s="4" t="str">
        <f>A264</f>
        <v>K</v>
      </c>
      <c r="B265" s="11"/>
      <c r="C265" s="88"/>
      <c r="D265" s="88"/>
      <c r="E265" s="88"/>
      <c r="F265" s="13"/>
      <c r="G265" s="88"/>
      <c r="H265" s="88"/>
      <c r="I265" s="14"/>
      <c r="J265" s="88"/>
      <c r="K265" s="88"/>
      <c r="L265" s="88"/>
      <c r="M265" s="15">
        <v>2</v>
      </c>
      <c r="N265" s="88">
        <v>2</v>
      </c>
      <c r="O265" s="88"/>
      <c r="P265" s="88"/>
      <c r="Q265" s="88"/>
      <c r="R265" s="13"/>
      <c r="S265" s="88"/>
      <c r="T265" s="88"/>
      <c r="U265" s="14"/>
      <c r="V265" s="88"/>
      <c r="W265" s="88"/>
      <c r="X265" s="88"/>
      <c r="Y265" s="15"/>
    </row>
    <row r="266" spans="1:25" x14ac:dyDescent="0.35">
      <c r="A266" s="4" t="str">
        <f>A265</f>
        <v>K</v>
      </c>
      <c r="B266" s="11"/>
      <c r="C266" s="88"/>
      <c r="D266" s="88"/>
      <c r="E266" s="88"/>
      <c r="F266" s="13"/>
      <c r="G266" s="88"/>
      <c r="H266" s="88"/>
      <c r="I266" s="14"/>
      <c r="J266" s="88"/>
      <c r="K266" s="88"/>
      <c r="L266" s="88"/>
      <c r="M266" s="15"/>
      <c r="N266" s="88"/>
      <c r="O266" s="88"/>
      <c r="P266" s="88"/>
      <c r="Q266" s="88"/>
      <c r="R266" s="13"/>
      <c r="S266" s="88"/>
      <c r="T266" s="88"/>
      <c r="U266" s="14"/>
      <c r="V266" s="88"/>
      <c r="W266" s="88"/>
      <c r="X266" s="88"/>
      <c r="Y266" s="15"/>
    </row>
    <row r="267" spans="1:25" x14ac:dyDescent="0.35">
      <c r="A267" s="4" t="str">
        <f>A266</f>
        <v>K</v>
      </c>
      <c r="B267" s="11"/>
      <c r="C267" s="88"/>
      <c r="D267" s="88"/>
      <c r="E267" s="88"/>
      <c r="F267" s="13"/>
      <c r="G267" s="88"/>
      <c r="H267" s="88"/>
      <c r="I267" s="14"/>
      <c r="J267" s="88"/>
      <c r="K267" s="88"/>
      <c r="L267" s="88"/>
      <c r="M267" s="15"/>
      <c r="N267" s="88"/>
      <c r="O267" s="88"/>
      <c r="P267" s="88"/>
      <c r="Q267" s="88"/>
      <c r="R267" s="13"/>
      <c r="S267" s="88"/>
      <c r="T267" s="88"/>
      <c r="U267" s="14"/>
      <c r="V267" s="88"/>
      <c r="W267" s="88"/>
      <c r="X267" s="88"/>
      <c r="Y267" s="15"/>
    </row>
    <row r="268" spans="1:25" x14ac:dyDescent="0.35">
      <c r="A268" s="4" t="str">
        <f>A267</f>
        <v>K</v>
      </c>
      <c r="B268" s="16"/>
      <c r="C268" s="17"/>
      <c r="D268" s="17"/>
      <c r="E268" s="17"/>
      <c r="F268" s="18"/>
      <c r="G268" s="17"/>
      <c r="H268" s="17"/>
      <c r="I268" s="19"/>
      <c r="J268" s="17"/>
      <c r="K268" s="17"/>
      <c r="L268" s="17"/>
      <c r="M268" s="20"/>
      <c r="N268" s="17"/>
      <c r="O268" s="17"/>
      <c r="P268" s="17"/>
      <c r="Q268" s="17"/>
      <c r="R268" s="18"/>
      <c r="S268" s="17"/>
      <c r="T268" s="17"/>
      <c r="U268" s="19"/>
      <c r="V268" s="17"/>
      <c r="W268" s="17"/>
      <c r="X268" s="17"/>
      <c r="Y268" s="20"/>
    </row>
    <row r="269" spans="1:25" x14ac:dyDescent="0.35">
      <c r="A269" s="4" t="str">
        <f>A268</f>
        <v>K</v>
      </c>
      <c r="B269" s="11"/>
      <c r="C269" s="88"/>
      <c r="D269" s="88"/>
      <c r="E269" s="88"/>
      <c r="F269" s="13"/>
      <c r="G269" s="88"/>
      <c r="H269" s="88"/>
      <c r="I269" s="14"/>
      <c r="J269" s="88"/>
      <c r="K269" s="88"/>
      <c r="L269" s="88"/>
      <c r="M269" s="15"/>
      <c r="N269" s="88"/>
      <c r="O269" s="88"/>
      <c r="P269" s="88"/>
      <c r="Q269" s="88"/>
      <c r="R269" s="13"/>
      <c r="S269" s="88"/>
      <c r="T269" s="88"/>
      <c r="U269" s="14"/>
      <c r="V269" s="88"/>
      <c r="W269" s="88"/>
      <c r="X269" s="88"/>
      <c r="Y269" s="15"/>
    </row>
    <row r="270" spans="1:25" x14ac:dyDescent="0.35">
      <c r="A270" s="4" t="str">
        <f>A269</f>
        <v>K</v>
      </c>
      <c r="B270" s="11"/>
      <c r="C270" s="88"/>
      <c r="D270" s="88"/>
      <c r="E270" s="88"/>
      <c r="F270" s="13"/>
      <c r="G270" s="88"/>
      <c r="H270" s="88"/>
      <c r="I270" s="14"/>
      <c r="J270" s="88"/>
      <c r="K270" s="88"/>
      <c r="L270" s="88"/>
      <c r="M270" s="15"/>
      <c r="N270" s="88"/>
      <c r="O270" s="88"/>
      <c r="P270" s="88"/>
      <c r="Q270" s="88"/>
      <c r="R270" s="13"/>
      <c r="S270" s="88"/>
      <c r="T270" s="88"/>
      <c r="U270" s="14"/>
      <c r="V270" s="88"/>
      <c r="W270" s="88"/>
      <c r="X270" s="88"/>
      <c r="Y270" s="15"/>
    </row>
    <row r="271" spans="1:25" x14ac:dyDescent="0.35">
      <c r="A271" s="4" t="str">
        <f>A270</f>
        <v>K</v>
      </c>
      <c r="B271" s="21"/>
      <c r="C271" s="22"/>
      <c r="D271" s="22"/>
      <c r="E271" s="22"/>
      <c r="F271" s="23"/>
      <c r="G271" s="22"/>
      <c r="H271" s="22"/>
      <c r="I271" s="24"/>
      <c r="J271" s="22"/>
      <c r="K271" s="22"/>
      <c r="L271" s="22"/>
      <c r="M271" s="25"/>
      <c r="N271" s="22"/>
      <c r="O271" s="22"/>
      <c r="P271" s="22"/>
      <c r="Q271" s="22"/>
      <c r="R271" s="23"/>
      <c r="S271" s="22"/>
      <c r="T271" s="22"/>
      <c r="U271" s="24"/>
      <c r="V271" s="22"/>
      <c r="W271" s="22"/>
      <c r="X271" s="22"/>
      <c r="Y271" s="25"/>
    </row>
    <row r="272" spans="1:25" x14ac:dyDescent="0.35">
      <c r="A272" s="4" t="str">
        <f>A271</f>
        <v>K</v>
      </c>
      <c r="B272" s="11"/>
      <c r="C272" s="88"/>
      <c r="D272" s="88"/>
      <c r="E272" s="88"/>
      <c r="F272" s="13"/>
      <c r="G272" s="88"/>
      <c r="H272" s="88"/>
      <c r="I272" s="14"/>
      <c r="J272" s="88"/>
      <c r="K272" s="88"/>
      <c r="L272" s="88"/>
      <c r="M272" s="15"/>
      <c r="N272" s="88"/>
      <c r="O272" s="88"/>
      <c r="P272" s="88"/>
      <c r="Q272" s="88"/>
      <c r="R272" s="13"/>
      <c r="S272" s="88"/>
      <c r="T272" s="88"/>
      <c r="U272" s="14"/>
      <c r="V272" s="88"/>
      <c r="W272" s="88"/>
      <c r="X272" s="88"/>
      <c r="Y272" s="15"/>
    </row>
    <row r="273" spans="1:25" x14ac:dyDescent="0.35">
      <c r="A273" s="4" t="str">
        <f>A272</f>
        <v>K</v>
      </c>
      <c r="B273" s="11"/>
      <c r="C273" s="88"/>
      <c r="D273" s="88"/>
      <c r="E273" s="88"/>
      <c r="F273" s="13"/>
      <c r="G273" s="88"/>
      <c r="H273" s="88"/>
      <c r="I273" s="14"/>
      <c r="J273" s="88"/>
      <c r="K273" s="88"/>
      <c r="L273" s="88"/>
      <c r="M273" s="15"/>
      <c r="N273" s="88"/>
      <c r="O273" s="88"/>
      <c r="P273" s="88"/>
      <c r="Q273" s="88"/>
      <c r="R273" s="13"/>
      <c r="S273" s="88"/>
      <c r="T273" s="88"/>
      <c r="U273" s="14"/>
      <c r="V273" s="88"/>
      <c r="W273" s="88"/>
      <c r="X273" s="88"/>
      <c r="Y273" s="15"/>
    </row>
    <row r="274" spans="1:25" x14ac:dyDescent="0.35">
      <c r="A274" s="4" t="str">
        <f>A273</f>
        <v>K</v>
      </c>
      <c r="B274" s="11"/>
      <c r="C274" s="88"/>
      <c r="D274" s="88"/>
      <c r="E274" s="88"/>
      <c r="F274" s="13"/>
      <c r="G274" s="88"/>
      <c r="H274" s="88"/>
      <c r="I274" s="14"/>
      <c r="J274" s="88"/>
      <c r="K274" s="88"/>
      <c r="L274" s="88"/>
      <c r="M274" s="15"/>
      <c r="N274" s="88"/>
      <c r="O274" s="88"/>
      <c r="P274" s="88"/>
      <c r="Q274" s="88"/>
      <c r="R274" s="13"/>
      <c r="S274" s="88"/>
      <c r="T274" s="88"/>
      <c r="U274" s="14"/>
      <c r="V274" s="88"/>
      <c r="W274" s="88"/>
      <c r="X274" s="88"/>
      <c r="Y274" s="15"/>
    </row>
    <row r="275" spans="1:25" x14ac:dyDescent="0.35">
      <c r="A275" s="4" t="str">
        <f>A274</f>
        <v>K</v>
      </c>
      <c r="B275" s="26"/>
      <c r="C275" s="27"/>
      <c r="D275" s="27"/>
      <c r="E275" s="27"/>
      <c r="F275" s="28"/>
      <c r="G275" s="27"/>
      <c r="H275" s="27"/>
      <c r="I275" s="29"/>
      <c r="J275" s="27"/>
      <c r="K275" s="27"/>
      <c r="L275" s="27"/>
      <c r="M275" s="30"/>
      <c r="N275" s="27"/>
      <c r="O275" s="27"/>
      <c r="P275" s="27"/>
      <c r="Q275" s="27"/>
      <c r="R275" s="28"/>
      <c r="S275" s="27"/>
      <c r="T275" s="27"/>
      <c r="U275" s="29"/>
      <c r="V275" s="27"/>
      <c r="W275" s="27"/>
      <c r="X275" s="27"/>
      <c r="Y275" s="30"/>
    </row>
    <row r="276" spans="1:25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5" x14ac:dyDescent="0.35">
      <c r="A277" s="34" t="str">
        <f>CHAR(CODE(A252)+1)</f>
        <v>L</v>
      </c>
      <c r="B277" s="6"/>
      <c r="C277" s="7"/>
      <c r="D277" s="7"/>
      <c r="E277" s="7"/>
      <c r="F277" s="8"/>
      <c r="G277" s="7"/>
      <c r="H277" s="7"/>
      <c r="I277" s="9"/>
      <c r="J277" s="7"/>
      <c r="K277" s="7"/>
      <c r="L277" s="7"/>
      <c r="M277" s="10"/>
      <c r="N277" s="7"/>
      <c r="O277" s="7"/>
      <c r="P277" s="7"/>
      <c r="Q277" s="7"/>
      <c r="R277" s="8"/>
      <c r="S277" s="7"/>
      <c r="T277" s="7"/>
      <c r="U277" s="9"/>
      <c r="V277" s="7"/>
      <c r="W277" s="7"/>
      <c r="X277" s="7"/>
      <c r="Y277" s="10"/>
    </row>
    <row r="278" spans="1:25" x14ac:dyDescent="0.35">
      <c r="A278" s="4" t="str">
        <f>A277</f>
        <v>L</v>
      </c>
      <c r="B278" s="11"/>
      <c r="C278" s="88"/>
      <c r="D278" s="88"/>
      <c r="E278" s="88"/>
      <c r="F278" s="13"/>
      <c r="G278" s="88"/>
      <c r="H278" s="88"/>
      <c r="I278" s="14"/>
      <c r="J278" s="88"/>
      <c r="K278" s="88"/>
      <c r="L278" s="88"/>
      <c r="M278" s="15"/>
      <c r="N278" s="88"/>
      <c r="O278" s="88"/>
      <c r="P278" s="88"/>
      <c r="Q278" s="88"/>
      <c r="R278" s="13"/>
      <c r="S278" s="88"/>
      <c r="T278" s="88"/>
      <c r="U278" s="14"/>
      <c r="V278" s="88"/>
      <c r="W278" s="88"/>
      <c r="X278" s="88"/>
      <c r="Y278" s="15"/>
    </row>
    <row r="279" spans="1:25" x14ac:dyDescent="0.35">
      <c r="A279" s="4" t="str">
        <f>A278</f>
        <v>L</v>
      </c>
      <c r="B279" s="11"/>
      <c r="C279" s="88"/>
      <c r="D279" s="88"/>
      <c r="E279" s="88"/>
      <c r="F279" s="13"/>
      <c r="G279" s="88"/>
      <c r="H279" s="88"/>
      <c r="I279" s="14"/>
      <c r="J279" s="88"/>
      <c r="K279" s="88"/>
      <c r="L279" s="88"/>
      <c r="M279" s="15"/>
      <c r="N279" s="88"/>
      <c r="O279" s="88"/>
      <c r="P279" s="88"/>
      <c r="Q279" s="88"/>
      <c r="R279" s="13"/>
      <c r="S279" s="88"/>
      <c r="T279" s="88"/>
      <c r="U279" s="14"/>
      <c r="V279" s="88"/>
      <c r="W279" s="88"/>
      <c r="X279" s="88"/>
      <c r="Y279" s="15"/>
    </row>
    <row r="280" spans="1:25" x14ac:dyDescent="0.35">
      <c r="A280" s="4" t="str">
        <f>A279</f>
        <v>L</v>
      </c>
      <c r="B280" s="11"/>
      <c r="C280" s="88"/>
      <c r="D280" s="88"/>
      <c r="E280" s="88"/>
      <c r="F280" s="13"/>
      <c r="G280" s="88"/>
      <c r="H280" s="88"/>
      <c r="I280" s="14"/>
      <c r="J280" s="88"/>
      <c r="K280" s="88"/>
      <c r="L280" s="88"/>
      <c r="M280" s="15"/>
      <c r="N280" s="88"/>
      <c r="O280" s="88"/>
      <c r="P280" s="88"/>
      <c r="Q280" s="88"/>
      <c r="R280" s="13"/>
      <c r="S280" s="88"/>
      <c r="T280" s="88"/>
      <c r="U280" s="14"/>
      <c r="V280" s="88"/>
      <c r="W280" s="88"/>
      <c r="X280" s="88"/>
      <c r="Y280" s="15"/>
    </row>
    <row r="281" spans="1:25" x14ac:dyDescent="0.35">
      <c r="A281" s="4" t="str">
        <f>A280</f>
        <v>L</v>
      </c>
      <c r="B281" s="16"/>
      <c r="C281" s="17"/>
      <c r="D281" s="17"/>
      <c r="E281" s="17"/>
      <c r="F281" s="18"/>
      <c r="G281" s="17"/>
      <c r="H281" s="17"/>
      <c r="I281" s="19"/>
      <c r="J281" s="17"/>
      <c r="K281" s="17"/>
      <c r="L281" s="17"/>
      <c r="M281" s="20"/>
      <c r="N281" s="17"/>
      <c r="O281" s="17"/>
      <c r="P281" s="17"/>
      <c r="Q281" s="17"/>
      <c r="R281" s="18"/>
      <c r="S281" s="17"/>
      <c r="T281" s="17"/>
      <c r="U281" s="19"/>
      <c r="V281" s="17"/>
      <c r="W281" s="17"/>
      <c r="X281" s="17"/>
      <c r="Y281" s="20"/>
    </row>
    <row r="282" spans="1:25" x14ac:dyDescent="0.35">
      <c r="A282" s="4" t="str">
        <f>A281</f>
        <v>L</v>
      </c>
      <c r="B282" s="11"/>
      <c r="C282" s="88"/>
      <c r="D282" s="88"/>
      <c r="E282" s="88"/>
      <c r="F282" s="13"/>
      <c r="G282" s="88"/>
      <c r="H282" s="88"/>
      <c r="I282" s="14"/>
      <c r="J282" s="88"/>
      <c r="K282" s="88"/>
      <c r="L282" s="88"/>
      <c r="M282" s="15"/>
      <c r="N282" s="88"/>
      <c r="O282" s="88"/>
      <c r="P282" s="88"/>
      <c r="Q282" s="88"/>
      <c r="R282" s="13"/>
      <c r="S282" s="88"/>
      <c r="T282" s="88"/>
      <c r="U282" s="14"/>
      <c r="V282" s="88"/>
      <c r="W282" s="88"/>
      <c r="X282" s="88"/>
      <c r="Y282" s="15"/>
    </row>
    <row r="283" spans="1:25" x14ac:dyDescent="0.35">
      <c r="A283" s="4" t="str">
        <f>A282</f>
        <v>L</v>
      </c>
      <c r="B283" s="11"/>
      <c r="C283" s="88"/>
      <c r="D283" s="88"/>
      <c r="E283" s="88"/>
      <c r="F283" s="13"/>
      <c r="G283" s="88"/>
      <c r="H283" s="88"/>
      <c r="I283" s="14"/>
      <c r="J283" s="88"/>
      <c r="K283" s="88"/>
      <c r="L283" s="88"/>
      <c r="M283" s="15"/>
      <c r="N283" s="88"/>
      <c r="O283" s="88"/>
      <c r="P283" s="88"/>
      <c r="Q283" s="88"/>
      <c r="R283" s="13"/>
      <c r="S283" s="88"/>
      <c r="T283" s="88"/>
      <c r="U283" s="14"/>
      <c r="V283" s="88"/>
      <c r="W283" s="88"/>
      <c r="X283" s="88"/>
      <c r="Y283" s="15"/>
    </row>
    <row r="284" spans="1:25" x14ac:dyDescent="0.35">
      <c r="A284" s="4" t="str">
        <f>A283</f>
        <v>L</v>
      </c>
      <c r="B284" s="21"/>
      <c r="C284" s="22"/>
      <c r="D284" s="22"/>
      <c r="E284" s="22"/>
      <c r="F284" s="23"/>
      <c r="G284" s="22"/>
      <c r="H284" s="22"/>
      <c r="I284" s="24"/>
      <c r="J284" s="22"/>
      <c r="K284" s="22"/>
      <c r="L284" s="22"/>
      <c r="M284" s="25"/>
      <c r="N284" s="22"/>
      <c r="O284" s="22"/>
      <c r="P284" s="22"/>
      <c r="Q284" s="22"/>
      <c r="R284" s="23"/>
      <c r="S284" s="22"/>
      <c r="T284" s="22"/>
      <c r="U284" s="24"/>
      <c r="V284" s="22"/>
      <c r="W284" s="22"/>
      <c r="X284" s="22"/>
      <c r="Y284" s="25"/>
    </row>
    <row r="285" spans="1:25" x14ac:dyDescent="0.35">
      <c r="A285" s="4" t="str">
        <f>A284</f>
        <v>L</v>
      </c>
      <c r="B285" s="11"/>
      <c r="C285" s="88"/>
      <c r="D285" s="88"/>
      <c r="E285" s="88"/>
      <c r="F285" s="13"/>
      <c r="G285" s="88"/>
      <c r="H285" s="88"/>
      <c r="I285" s="14"/>
      <c r="J285" s="88"/>
      <c r="K285" s="88"/>
      <c r="L285" s="88"/>
      <c r="M285" s="15"/>
      <c r="N285" s="88"/>
      <c r="O285" s="88"/>
      <c r="P285" s="88"/>
      <c r="Q285" s="88"/>
      <c r="R285" s="13"/>
      <c r="S285" s="88"/>
      <c r="T285" s="88"/>
      <c r="U285" s="14"/>
      <c r="V285" s="88"/>
      <c r="W285" s="88"/>
      <c r="X285" s="88"/>
      <c r="Y285" s="15"/>
    </row>
    <row r="286" spans="1:25" x14ac:dyDescent="0.35">
      <c r="A286" s="4" t="str">
        <f>A285</f>
        <v>L</v>
      </c>
      <c r="B286" s="11"/>
      <c r="C286" s="88"/>
      <c r="D286" s="88"/>
      <c r="E286" s="88"/>
      <c r="F286" s="13"/>
      <c r="G286" s="88"/>
      <c r="H286" s="88"/>
      <c r="I286" s="14"/>
      <c r="J286" s="88"/>
      <c r="K286" s="88"/>
      <c r="L286" s="88"/>
      <c r="M286" s="15"/>
      <c r="N286" s="88"/>
      <c r="O286" s="88"/>
      <c r="P286" s="88"/>
      <c r="Q286" s="88"/>
      <c r="R286" s="13"/>
      <c r="S286" s="88"/>
      <c r="T286" s="88"/>
      <c r="U286" s="14"/>
      <c r="V286" s="88"/>
      <c r="W286" s="88"/>
      <c r="X286" s="88"/>
      <c r="Y286" s="15"/>
    </row>
    <row r="287" spans="1:25" x14ac:dyDescent="0.35">
      <c r="A287" s="4" t="str">
        <f>A286</f>
        <v>L</v>
      </c>
      <c r="B287" s="11"/>
      <c r="C287" s="88"/>
      <c r="D287" s="88"/>
      <c r="E287" s="88"/>
      <c r="F287" s="13"/>
      <c r="G287" s="88"/>
      <c r="H287" s="88"/>
      <c r="I287" s="14"/>
      <c r="J287" s="88"/>
      <c r="K287" s="88"/>
      <c r="L287" s="88"/>
      <c r="M287" s="15">
        <v>2</v>
      </c>
      <c r="N287" s="88">
        <v>2</v>
      </c>
      <c r="O287" s="88"/>
      <c r="P287" s="88"/>
      <c r="Q287" s="88"/>
      <c r="R287" s="13"/>
      <c r="S287" s="88"/>
      <c r="T287" s="88"/>
      <c r="U287" s="14"/>
      <c r="V287" s="88"/>
      <c r="W287" s="88"/>
      <c r="X287" s="88"/>
      <c r="Y287" s="15"/>
    </row>
    <row r="288" spans="1:25" x14ac:dyDescent="0.35">
      <c r="A288" s="4" t="str">
        <f>A287</f>
        <v>L</v>
      </c>
      <c r="B288" s="11"/>
      <c r="C288" s="88"/>
      <c r="D288" s="88"/>
      <c r="E288" s="88"/>
      <c r="F288" s="13"/>
      <c r="G288" s="88"/>
      <c r="H288" s="88"/>
      <c r="I288" s="14"/>
      <c r="J288" s="88"/>
      <c r="K288" s="88"/>
      <c r="L288" s="88">
        <v>3</v>
      </c>
      <c r="M288" s="15">
        <v>1</v>
      </c>
      <c r="N288" s="88">
        <v>1</v>
      </c>
      <c r="O288" s="88">
        <v>3</v>
      </c>
      <c r="P288" s="88"/>
      <c r="Q288" s="88"/>
      <c r="R288" s="13"/>
      <c r="S288" s="88"/>
      <c r="T288" s="88"/>
      <c r="U288" s="14"/>
      <c r="V288" s="88"/>
      <c r="W288" s="88"/>
      <c r="X288" s="88"/>
      <c r="Y288" s="15"/>
    </row>
    <row r="289" spans="1:25" x14ac:dyDescent="0.35">
      <c r="A289" s="4" t="str">
        <f>A288</f>
        <v>L</v>
      </c>
      <c r="B289" s="6"/>
      <c r="C289" s="7"/>
      <c r="D289" s="7"/>
      <c r="E289" s="7"/>
      <c r="F289" s="8"/>
      <c r="G289" s="7"/>
      <c r="H289" s="7"/>
      <c r="I289" s="9"/>
      <c r="J289" s="7"/>
      <c r="K289" s="7"/>
      <c r="L289" s="7">
        <v>2</v>
      </c>
      <c r="M289" s="10">
        <v>2</v>
      </c>
      <c r="N289" s="7">
        <v>2</v>
      </c>
      <c r="O289" s="7">
        <v>2</v>
      </c>
      <c r="P289" s="7"/>
      <c r="Q289" s="7"/>
      <c r="R289" s="8"/>
      <c r="S289" s="7"/>
      <c r="T289" s="7"/>
      <c r="U289" s="9"/>
      <c r="V289" s="7"/>
      <c r="W289" s="7"/>
      <c r="X289" s="7"/>
      <c r="Y289" s="10"/>
    </row>
    <row r="290" spans="1:25" x14ac:dyDescent="0.35">
      <c r="A290" s="4" t="str">
        <f>A289</f>
        <v>L</v>
      </c>
      <c r="B290" s="11"/>
      <c r="C290" s="88"/>
      <c r="D290" s="88"/>
      <c r="E290" s="88"/>
      <c r="F290" s="13"/>
      <c r="G290" s="88"/>
      <c r="H290" s="88"/>
      <c r="I290" s="14"/>
      <c r="J290" s="88"/>
      <c r="K290" s="88"/>
      <c r="L290" s="88">
        <v>2</v>
      </c>
      <c r="M290" s="15">
        <v>2</v>
      </c>
      <c r="N290" s="88">
        <v>2</v>
      </c>
      <c r="O290" s="88">
        <v>2</v>
      </c>
      <c r="P290" s="88"/>
      <c r="Q290" s="88"/>
      <c r="R290" s="13"/>
      <c r="S290" s="88"/>
      <c r="T290" s="88"/>
      <c r="U290" s="14"/>
      <c r="V290" s="88"/>
      <c r="W290" s="88"/>
      <c r="X290" s="88"/>
      <c r="Y290" s="15"/>
    </row>
    <row r="291" spans="1:25" x14ac:dyDescent="0.35">
      <c r="A291" s="4" t="str">
        <f>A290</f>
        <v>L</v>
      </c>
      <c r="B291" s="11"/>
      <c r="C291" s="88"/>
      <c r="D291" s="88"/>
      <c r="E291" s="88"/>
      <c r="F291" s="13"/>
      <c r="G291" s="88"/>
      <c r="H291" s="88"/>
      <c r="I291" s="14"/>
      <c r="J291" s="88"/>
      <c r="K291" s="88"/>
      <c r="L291" s="88"/>
      <c r="M291" s="15"/>
      <c r="N291" s="88"/>
      <c r="O291" s="88"/>
      <c r="P291" s="88"/>
      <c r="Q291" s="88"/>
      <c r="R291" s="13"/>
      <c r="S291" s="88"/>
      <c r="T291" s="88"/>
      <c r="U291" s="14"/>
      <c r="V291" s="88"/>
      <c r="W291" s="88"/>
      <c r="X291" s="88"/>
      <c r="Y291" s="15"/>
    </row>
    <row r="292" spans="1:25" x14ac:dyDescent="0.35">
      <c r="A292" s="4" t="str">
        <f>A291</f>
        <v>L</v>
      </c>
      <c r="B292" s="11"/>
      <c r="C292" s="88"/>
      <c r="D292" s="88"/>
      <c r="E292" s="88"/>
      <c r="F292" s="13"/>
      <c r="G292" s="88"/>
      <c r="H292" s="88"/>
      <c r="I292" s="14"/>
      <c r="J292" s="88"/>
      <c r="K292" s="88"/>
      <c r="L292" s="88"/>
      <c r="M292" s="15"/>
      <c r="N292" s="88"/>
      <c r="O292" s="88"/>
      <c r="P292" s="88"/>
      <c r="Q292" s="88"/>
      <c r="R292" s="13"/>
      <c r="S292" s="88"/>
      <c r="T292" s="88"/>
      <c r="U292" s="14"/>
      <c r="V292" s="88"/>
      <c r="W292" s="88"/>
      <c r="X292" s="88"/>
      <c r="Y292" s="15"/>
    </row>
    <row r="293" spans="1:25" x14ac:dyDescent="0.35">
      <c r="A293" s="4" t="str">
        <f>A292</f>
        <v>L</v>
      </c>
      <c r="B293" s="16"/>
      <c r="C293" s="17"/>
      <c r="D293" s="17"/>
      <c r="E293" s="17"/>
      <c r="F293" s="18"/>
      <c r="G293" s="17"/>
      <c r="H293" s="17"/>
      <c r="I293" s="19"/>
      <c r="J293" s="17"/>
      <c r="K293" s="17"/>
      <c r="L293" s="17"/>
      <c r="M293" s="20"/>
      <c r="N293" s="17"/>
      <c r="O293" s="17"/>
      <c r="P293" s="17"/>
      <c r="Q293" s="17"/>
      <c r="R293" s="18"/>
      <c r="S293" s="17"/>
      <c r="T293" s="17"/>
      <c r="U293" s="19"/>
      <c r="V293" s="17"/>
      <c r="W293" s="17"/>
      <c r="X293" s="17"/>
      <c r="Y293" s="20"/>
    </row>
    <row r="294" spans="1:25" x14ac:dyDescent="0.35">
      <c r="A294" s="4" t="str">
        <f>A293</f>
        <v>L</v>
      </c>
      <c r="B294" s="11"/>
      <c r="C294" s="88"/>
      <c r="D294" s="88"/>
      <c r="E294" s="88"/>
      <c r="F294" s="13"/>
      <c r="G294" s="88"/>
      <c r="H294" s="88"/>
      <c r="I294" s="14"/>
      <c r="J294" s="88"/>
      <c r="K294" s="88"/>
      <c r="L294" s="88"/>
      <c r="M294" s="15"/>
      <c r="N294" s="88"/>
      <c r="O294" s="88"/>
      <c r="P294" s="88"/>
      <c r="Q294" s="88"/>
      <c r="R294" s="13"/>
      <c r="S294" s="88"/>
      <c r="T294" s="88"/>
      <c r="U294" s="14"/>
      <c r="V294" s="88"/>
      <c r="W294" s="88"/>
      <c r="X294" s="88"/>
      <c r="Y294" s="15"/>
    </row>
    <row r="295" spans="1:25" x14ac:dyDescent="0.35">
      <c r="A295" s="4" t="str">
        <f>A294</f>
        <v>L</v>
      </c>
      <c r="B295" s="11"/>
      <c r="C295" s="88"/>
      <c r="D295" s="88"/>
      <c r="E295" s="88"/>
      <c r="F295" s="13"/>
      <c r="G295" s="88"/>
      <c r="H295" s="88"/>
      <c r="I295" s="14"/>
      <c r="J295" s="88"/>
      <c r="K295" s="88"/>
      <c r="L295" s="88"/>
      <c r="M295" s="15"/>
      <c r="N295" s="88"/>
      <c r="O295" s="88"/>
      <c r="P295" s="88"/>
      <c r="Q295" s="88"/>
      <c r="R295" s="13"/>
      <c r="S295" s="88"/>
      <c r="T295" s="88"/>
      <c r="U295" s="14"/>
      <c r="V295" s="88"/>
      <c r="W295" s="88"/>
      <c r="X295" s="88"/>
      <c r="Y295" s="15"/>
    </row>
    <row r="296" spans="1:25" x14ac:dyDescent="0.35">
      <c r="A296" s="4" t="str">
        <f>A295</f>
        <v>L</v>
      </c>
      <c r="B296" s="21"/>
      <c r="C296" s="22"/>
      <c r="D296" s="22"/>
      <c r="E296" s="22"/>
      <c r="F296" s="23"/>
      <c r="G296" s="22"/>
      <c r="H296" s="22"/>
      <c r="I296" s="24"/>
      <c r="J296" s="22"/>
      <c r="K296" s="22"/>
      <c r="L296" s="22"/>
      <c r="M296" s="25"/>
      <c r="N296" s="22"/>
      <c r="O296" s="22"/>
      <c r="P296" s="22"/>
      <c r="Q296" s="22"/>
      <c r="R296" s="23"/>
      <c r="S296" s="22"/>
      <c r="T296" s="22"/>
      <c r="U296" s="24"/>
      <c r="V296" s="22"/>
      <c r="W296" s="22"/>
      <c r="X296" s="22"/>
      <c r="Y296" s="25"/>
    </row>
    <row r="297" spans="1:25" x14ac:dyDescent="0.35">
      <c r="A297" s="4" t="str">
        <f>A296</f>
        <v>L</v>
      </c>
      <c r="B297" s="11"/>
      <c r="C297" s="88"/>
      <c r="D297" s="88"/>
      <c r="E297" s="88"/>
      <c r="F297" s="13"/>
      <c r="G297" s="88"/>
      <c r="H297" s="88"/>
      <c r="I297" s="14"/>
      <c r="J297" s="88"/>
      <c r="K297" s="88"/>
      <c r="L297" s="88"/>
      <c r="M297" s="15"/>
      <c r="N297" s="88"/>
      <c r="O297" s="88"/>
      <c r="P297" s="88"/>
      <c r="Q297" s="88"/>
      <c r="R297" s="13"/>
      <c r="S297" s="88"/>
      <c r="T297" s="88"/>
      <c r="U297" s="14"/>
      <c r="V297" s="88"/>
      <c r="W297" s="88"/>
      <c r="X297" s="88"/>
      <c r="Y297" s="15"/>
    </row>
    <row r="298" spans="1:25" x14ac:dyDescent="0.35">
      <c r="A298" s="4" t="str">
        <f>A297</f>
        <v>L</v>
      </c>
      <c r="B298" s="11"/>
      <c r="C298" s="88"/>
      <c r="D298" s="88"/>
      <c r="E298" s="88"/>
      <c r="F298" s="13"/>
      <c r="G298" s="88"/>
      <c r="H298" s="88"/>
      <c r="I298" s="14"/>
      <c r="J298" s="88"/>
      <c r="K298" s="88"/>
      <c r="L298" s="88"/>
      <c r="M298" s="15"/>
      <c r="N298" s="88"/>
      <c r="O298" s="88"/>
      <c r="P298" s="88"/>
      <c r="Q298" s="88"/>
      <c r="R298" s="13"/>
      <c r="S298" s="88"/>
      <c r="T298" s="88"/>
      <c r="U298" s="14"/>
      <c r="V298" s="88"/>
      <c r="W298" s="88"/>
      <c r="X298" s="88"/>
      <c r="Y298" s="15"/>
    </row>
    <row r="299" spans="1:25" x14ac:dyDescent="0.35">
      <c r="A299" s="4" t="str">
        <f>A298</f>
        <v>L</v>
      </c>
      <c r="B299" s="11"/>
      <c r="C299" s="88"/>
      <c r="D299" s="88"/>
      <c r="E299" s="88"/>
      <c r="F299" s="13"/>
      <c r="G299" s="88"/>
      <c r="H299" s="88"/>
      <c r="I299" s="14"/>
      <c r="J299" s="88"/>
      <c r="K299" s="88"/>
      <c r="L299" s="88"/>
      <c r="M299" s="15"/>
      <c r="N299" s="88"/>
      <c r="O299" s="88"/>
      <c r="P299" s="88"/>
      <c r="Q299" s="88"/>
      <c r="R299" s="13"/>
      <c r="S299" s="88"/>
      <c r="T299" s="88"/>
      <c r="U299" s="14"/>
      <c r="V299" s="88"/>
      <c r="W299" s="88"/>
      <c r="X299" s="88"/>
      <c r="Y299" s="15"/>
    </row>
    <row r="300" spans="1:25" x14ac:dyDescent="0.35">
      <c r="A300" s="4" t="str">
        <f>A299</f>
        <v>L</v>
      </c>
      <c r="B300" s="26"/>
      <c r="C300" s="27"/>
      <c r="D300" s="27"/>
      <c r="E300" s="27"/>
      <c r="F300" s="28"/>
      <c r="G300" s="27"/>
      <c r="H300" s="27"/>
      <c r="I300" s="29"/>
      <c r="J300" s="27"/>
      <c r="K300" s="27"/>
      <c r="L300" s="27"/>
      <c r="M300" s="30"/>
      <c r="N300" s="27"/>
      <c r="O300" s="27"/>
      <c r="P300" s="27"/>
      <c r="Q300" s="27"/>
      <c r="R300" s="28"/>
      <c r="S300" s="27"/>
      <c r="T300" s="27"/>
      <c r="U300" s="29"/>
      <c r="V300" s="27"/>
      <c r="W300" s="27"/>
      <c r="X300" s="27"/>
      <c r="Y300" s="30"/>
    </row>
    <row r="301" spans="1:25" x14ac:dyDescent="0.35">
      <c r="A301" s="1" t="s">
        <v>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</row>
    <row r="302" spans="1:25" x14ac:dyDescent="0.35">
      <c r="A302" s="34" t="str">
        <f>CHAR(CODE(A277)+1)</f>
        <v>M</v>
      </c>
      <c r="B302" s="6"/>
      <c r="C302" s="7"/>
      <c r="D302" s="7"/>
      <c r="E302" s="7"/>
      <c r="F302" s="8"/>
      <c r="G302" s="7"/>
      <c r="H302" s="7"/>
      <c r="I302" s="9"/>
      <c r="J302" s="7"/>
      <c r="K302" s="7"/>
      <c r="L302" s="7"/>
      <c r="M302" s="10"/>
      <c r="N302" s="7"/>
      <c r="O302" s="7"/>
      <c r="P302" s="7"/>
      <c r="Q302" s="7"/>
      <c r="R302" s="8"/>
      <c r="S302" s="7"/>
      <c r="T302" s="7"/>
      <c r="U302" s="9"/>
      <c r="V302" s="7"/>
      <c r="W302" s="7"/>
      <c r="X302" s="7"/>
      <c r="Y302" s="10"/>
    </row>
    <row r="303" spans="1:25" x14ac:dyDescent="0.35">
      <c r="A303" s="4" t="str">
        <f>A302</f>
        <v>M</v>
      </c>
      <c r="B303" s="11"/>
      <c r="C303" s="88"/>
      <c r="D303" s="88"/>
      <c r="E303" s="88"/>
      <c r="F303" s="13"/>
      <c r="G303" s="88"/>
      <c r="H303" s="88"/>
      <c r="I303" s="14"/>
      <c r="J303" s="88"/>
      <c r="K303" s="88"/>
      <c r="L303" s="88"/>
      <c r="M303" s="15"/>
      <c r="N303" s="88"/>
      <c r="O303" s="88"/>
      <c r="P303" s="88"/>
      <c r="Q303" s="88"/>
      <c r="R303" s="13"/>
      <c r="S303" s="88"/>
      <c r="T303" s="88"/>
      <c r="U303" s="14"/>
      <c r="V303" s="88"/>
      <c r="W303" s="88"/>
      <c r="X303" s="88"/>
      <c r="Y303" s="15"/>
    </row>
    <row r="304" spans="1:25" x14ac:dyDescent="0.35">
      <c r="A304" s="4" t="str">
        <f>A303</f>
        <v>M</v>
      </c>
      <c r="B304" s="11"/>
      <c r="C304" s="88"/>
      <c r="D304" s="88"/>
      <c r="E304" s="88"/>
      <c r="F304" s="13"/>
      <c r="G304" s="88"/>
      <c r="H304" s="88"/>
      <c r="I304" s="14"/>
      <c r="J304" s="88"/>
      <c r="K304" s="88"/>
      <c r="L304" s="88"/>
      <c r="M304" s="15"/>
      <c r="N304" s="88"/>
      <c r="O304" s="88"/>
      <c r="P304" s="88"/>
      <c r="Q304" s="88"/>
      <c r="R304" s="13"/>
      <c r="S304" s="88"/>
      <c r="T304" s="88"/>
      <c r="U304" s="14"/>
      <c r="V304" s="88"/>
      <c r="W304" s="88"/>
      <c r="X304" s="88"/>
      <c r="Y304" s="15"/>
    </row>
    <row r="305" spans="1:25" x14ac:dyDescent="0.35">
      <c r="A305" s="4" t="str">
        <f>A304</f>
        <v>M</v>
      </c>
      <c r="B305" s="11"/>
      <c r="C305" s="88"/>
      <c r="D305" s="88"/>
      <c r="E305" s="88"/>
      <c r="F305" s="13"/>
      <c r="G305" s="88"/>
      <c r="H305" s="88"/>
      <c r="I305" s="14"/>
      <c r="J305" s="88"/>
      <c r="K305" s="88"/>
      <c r="L305" s="88"/>
      <c r="M305" s="15"/>
      <c r="N305" s="88"/>
      <c r="O305" s="88"/>
      <c r="P305" s="88"/>
      <c r="Q305" s="88"/>
      <c r="R305" s="13"/>
      <c r="S305" s="88"/>
      <c r="T305" s="88"/>
      <c r="U305" s="14"/>
      <c r="V305" s="88"/>
      <c r="W305" s="88"/>
      <c r="X305" s="88"/>
      <c r="Y305" s="15"/>
    </row>
    <row r="306" spans="1:25" x14ac:dyDescent="0.35">
      <c r="A306" s="4" t="str">
        <f>A305</f>
        <v>M</v>
      </c>
      <c r="B306" s="16"/>
      <c r="C306" s="17"/>
      <c r="D306" s="17"/>
      <c r="E306" s="17"/>
      <c r="F306" s="18"/>
      <c r="G306" s="17"/>
      <c r="H306" s="17"/>
      <c r="I306" s="19"/>
      <c r="J306" s="17"/>
      <c r="K306" s="17"/>
      <c r="L306" s="17"/>
      <c r="M306" s="20"/>
      <c r="N306" s="17"/>
      <c r="O306" s="17"/>
      <c r="P306" s="17"/>
      <c r="Q306" s="17"/>
      <c r="R306" s="18"/>
      <c r="S306" s="17"/>
      <c r="T306" s="17"/>
      <c r="U306" s="19"/>
      <c r="V306" s="17"/>
      <c r="W306" s="17"/>
      <c r="X306" s="17"/>
      <c r="Y306" s="20"/>
    </row>
    <row r="307" spans="1:25" x14ac:dyDescent="0.35">
      <c r="A307" s="4" t="str">
        <f>A306</f>
        <v>M</v>
      </c>
      <c r="B307" s="11"/>
      <c r="C307" s="88"/>
      <c r="D307" s="88"/>
      <c r="E307" s="88"/>
      <c r="F307" s="13"/>
      <c r="G307" s="88"/>
      <c r="H307" s="88"/>
      <c r="I307" s="14"/>
      <c r="J307" s="88"/>
      <c r="K307" s="88"/>
      <c r="L307" s="88"/>
      <c r="M307" s="15"/>
      <c r="N307" s="88"/>
      <c r="O307" s="88"/>
      <c r="P307" s="88"/>
      <c r="Q307" s="88"/>
      <c r="R307" s="13"/>
      <c r="S307" s="88"/>
      <c r="T307" s="88"/>
      <c r="U307" s="14"/>
      <c r="V307" s="88"/>
      <c r="W307" s="88"/>
      <c r="X307" s="88"/>
      <c r="Y307" s="15"/>
    </row>
    <row r="308" spans="1:25" x14ac:dyDescent="0.35">
      <c r="A308" s="4" t="str">
        <f>A307</f>
        <v>M</v>
      </c>
      <c r="B308" s="11"/>
      <c r="C308" s="88"/>
      <c r="D308" s="88"/>
      <c r="E308" s="88"/>
      <c r="F308" s="13"/>
      <c r="G308" s="88"/>
      <c r="H308" s="88"/>
      <c r="I308" s="14"/>
      <c r="J308" s="88"/>
      <c r="K308" s="88"/>
      <c r="L308" s="88"/>
      <c r="M308" s="15"/>
      <c r="N308" s="88"/>
      <c r="O308" s="88"/>
      <c r="P308" s="88"/>
      <c r="Q308" s="88"/>
      <c r="R308" s="13"/>
      <c r="S308" s="88"/>
      <c r="T308" s="88"/>
      <c r="U308" s="14"/>
      <c r="V308" s="88"/>
      <c r="W308" s="88"/>
      <c r="X308" s="88"/>
      <c r="Y308" s="15"/>
    </row>
    <row r="309" spans="1:25" x14ac:dyDescent="0.35">
      <c r="A309" s="4" t="str">
        <f>A308</f>
        <v>M</v>
      </c>
      <c r="B309" s="21"/>
      <c r="C309" s="22"/>
      <c r="D309" s="22"/>
      <c r="E309" s="22"/>
      <c r="F309" s="23"/>
      <c r="G309" s="22"/>
      <c r="H309" s="22"/>
      <c r="I309" s="24"/>
      <c r="J309" s="22"/>
      <c r="K309" s="22"/>
      <c r="L309" s="22"/>
      <c r="M309" s="25"/>
      <c r="N309" s="22"/>
      <c r="O309" s="22"/>
      <c r="P309" s="22"/>
      <c r="Q309" s="22"/>
      <c r="R309" s="23"/>
      <c r="S309" s="22"/>
      <c r="T309" s="22"/>
      <c r="U309" s="24"/>
      <c r="V309" s="22"/>
      <c r="W309" s="22"/>
      <c r="X309" s="22"/>
      <c r="Y309" s="25"/>
    </row>
    <row r="310" spans="1:25" x14ac:dyDescent="0.35">
      <c r="A310" s="4" t="str">
        <f>A309</f>
        <v>M</v>
      </c>
      <c r="B310" s="11"/>
      <c r="C310" s="88"/>
      <c r="D310" s="88"/>
      <c r="E310" s="88"/>
      <c r="F310" s="13"/>
      <c r="G310" s="88"/>
      <c r="H310" s="88"/>
      <c r="I310" s="14"/>
      <c r="J310" s="88"/>
      <c r="K310" s="88"/>
      <c r="L310" s="88"/>
      <c r="M310" s="15">
        <v>1</v>
      </c>
      <c r="N310" s="88">
        <v>1</v>
      </c>
      <c r="O310" s="88"/>
      <c r="P310" s="88"/>
      <c r="Q310" s="88"/>
      <c r="R310" s="13"/>
      <c r="S310" s="88"/>
      <c r="T310" s="88"/>
      <c r="U310" s="14"/>
      <c r="V310" s="88"/>
      <c r="W310" s="88"/>
      <c r="X310" s="88"/>
      <c r="Y310" s="15"/>
    </row>
    <row r="311" spans="1:25" x14ac:dyDescent="0.35">
      <c r="A311" s="4" t="str">
        <f>A310</f>
        <v>M</v>
      </c>
      <c r="B311" s="11"/>
      <c r="C311" s="88"/>
      <c r="D311" s="88"/>
      <c r="E311" s="88"/>
      <c r="F311" s="13"/>
      <c r="G311" s="88"/>
      <c r="H311" s="88"/>
      <c r="I311" s="14"/>
      <c r="J311" s="88"/>
      <c r="K311" s="88"/>
      <c r="L311" s="88"/>
      <c r="M311" s="15">
        <v>1</v>
      </c>
      <c r="N311" s="88">
        <v>1</v>
      </c>
      <c r="O311" s="88"/>
      <c r="P311" s="88"/>
      <c r="Q311" s="88"/>
      <c r="R311" s="13"/>
      <c r="S311" s="88"/>
      <c r="T311" s="88"/>
      <c r="U311" s="14"/>
      <c r="V311" s="88"/>
      <c r="W311" s="88"/>
      <c r="X311" s="88"/>
      <c r="Y311" s="15"/>
    </row>
    <row r="312" spans="1:25" x14ac:dyDescent="0.35">
      <c r="A312" s="4" t="str">
        <f>A311</f>
        <v>M</v>
      </c>
      <c r="B312" s="11"/>
      <c r="C312" s="88"/>
      <c r="D312" s="88"/>
      <c r="E312" s="88"/>
      <c r="F312" s="13"/>
      <c r="G312" s="88"/>
      <c r="H312" s="88"/>
      <c r="I312" s="14"/>
      <c r="J312" s="88"/>
      <c r="K312" s="88"/>
      <c r="L312" s="88">
        <v>3</v>
      </c>
      <c r="M312" s="15">
        <v>1</v>
      </c>
      <c r="N312" s="88">
        <v>1</v>
      </c>
      <c r="O312" s="88">
        <v>3</v>
      </c>
      <c r="P312" s="88"/>
      <c r="Q312" s="88"/>
      <c r="R312" s="13"/>
      <c r="S312" s="88"/>
      <c r="T312" s="88"/>
      <c r="U312" s="14"/>
      <c r="V312" s="88"/>
      <c r="W312" s="88"/>
      <c r="X312" s="88"/>
      <c r="Y312" s="15"/>
    </row>
    <row r="313" spans="1:25" x14ac:dyDescent="0.35">
      <c r="A313" s="4" t="str">
        <f>A312</f>
        <v>M</v>
      </c>
      <c r="B313" s="11"/>
      <c r="C313" s="88"/>
      <c r="D313" s="88"/>
      <c r="E313" s="88"/>
      <c r="F313" s="13"/>
      <c r="G313" s="88"/>
      <c r="H313" s="88"/>
      <c r="I313" s="14"/>
      <c r="J313" s="88"/>
      <c r="K313" s="88">
        <v>2</v>
      </c>
      <c r="L313" s="88">
        <v>3</v>
      </c>
      <c r="M313" s="15">
        <v>1</v>
      </c>
      <c r="N313" s="88">
        <v>1</v>
      </c>
      <c r="O313" s="88">
        <v>3</v>
      </c>
      <c r="P313" s="88">
        <v>2</v>
      </c>
      <c r="Q313" s="88"/>
      <c r="R313" s="13"/>
      <c r="S313" s="88"/>
      <c r="T313" s="88"/>
      <c r="U313" s="14"/>
      <c r="V313" s="88"/>
      <c r="W313" s="88"/>
      <c r="X313" s="88"/>
      <c r="Y313" s="15"/>
    </row>
    <row r="314" spans="1:25" x14ac:dyDescent="0.35">
      <c r="A314" s="4" t="str">
        <f>A313</f>
        <v>M</v>
      </c>
      <c r="B314" s="6"/>
      <c r="C314" s="7"/>
      <c r="D314" s="7"/>
      <c r="E314" s="7"/>
      <c r="F314" s="8"/>
      <c r="G314" s="7"/>
      <c r="H314" s="7"/>
      <c r="I314" s="9"/>
      <c r="J314" s="7"/>
      <c r="K314" s="7">
        <v>2</v>
      </c>
      <c r="L314" s="7">
        <v>2</v>
      </c>
      <c r="M314" s="10">
        <v>3</v>
      </c>
      <c r="N314" s="7">
        <v>3</v>
      </c>
      <c r="O314" s="7">
        <v>2</v>
      </c>
      <c r="P314" s="7">
        <v>2</v>
      </c>
      <c r="Q314" s="7"/>
      <c r="R314" s="8"/>
      <c r="S314" s="7"/>
      <c r="T314" s="7"/>
      <c r="U314" s="9"/>
      <c r="V314" s="7"/>
      <c r="W314" s="7"/>
      <c r="X314" s="7"/>
      <c r="Y314" s="10"/>
    </row>
    <row r="315" spans="1:25" x14ac:dyDescent="0.35">
      <c r="A315" s="4" t="str">
        <f>A314</f>
        <v>M</v>
      </c>
      <c r="B315" s="11"/>
      <c r="C315" s="88"/>
      <c r="D315" s="88"/>
      <c r="E315" s="88"/>
      <c r="F315" s="13"/>
      <c r="G315" s="88"/>
      <c r="H315" s="88"/>
      <c r="I315" s="14"/>
      <c r="J315" s="88"/>
      <c r="K315" s="88"/>
      <c r="L315" s="88">
        <v>2</v>
      </c>
      <c r="M315" s="15">
        <v>2</v>
      </c>
      <c r="N315" s="88">
        <v>2</v>
      </c>
      <c r="O315" s="88">
        <v>2</v>
      </c>
      <c r="P315" s="88"/>
      <c r="Q315" s="88"/>
      <c r="R315" s="13"/>
      <c r="S315" s="88"/>
      <c r="T315" s="88"/>
      <c r="U315" s="14"/>
      <c r="V315" s="88"/>
      <c r="W315" s="88"/>
      <c r="X315" s="88"/>
      <c r="Y315" s="15"/>
    </row>
    <row r="316" spans="1:25" x14ac:dyDescent="0.35">
      <c r="A316" s="4" t="str">
        <f>A315</f>
        <v>M</v>
      </c>
      <c r="B316" s="11"/>
      <c r="C316" s="88"/>
      <c r="D316" s="88"/>
      <c r="E316" s="88"/>
      <c r="F316" s="13"/>
      <c r="G316" s="88"/>
      <c r="H316" s="88"/>
      <c r="I316" s="14"/>
      <c r="J316" s="88"/>
      <c r="K316" s="88"/>
      <c r="L316" s="88"/>
      <c r="M316" s="15">
        <v>2</v>
      </c>
      <c r="N316" s="88">
        <v>2</v>
      </c>
      <c r="O316" s="88"/>
      <c r="P316" s="88"/>
      <c r="Q316" s="88"/>
      <c r="R316" s="13"/>
      <c r="S316" s="88"/>
      <c r="T316" s="88"/>
      <c r="U316" s="14"/>
      <c r="V316" s="88"/>
      <c r="W316" s="88"/>
      <c r="X316" s="88"/>
      <c r="Y316" s="15"/>
    </row>
    <row r="317" spans="1:25" x14ac:dyDescent="0.35">
      <c r="A317" s="4" t="str">
        <f>A316</f>
        <v>M</v>
      </c>
      <c r="B317" s="11"/>
      <c r="C317" s="88"/>
      <c r="D317" s="88"/>
      <c r="E317" s="88"/>
      <c r="F317" s="13"/>
      <c r="G317" s="88"/>
      <c r="H317" s="88"/>
      <c r="I317" s="14"/>
      <c r="J317" s="88"/>
      <c r="K317" s="88"/>
      <c r="L317" s="88"/>
      <c r="M317" s="15"/>
      <c r="N317" s="88"/>
      <c r="O317" s="88"/>
      <c r="P317" s="88"/>
      <c r="Q317" s="88"/>
      <c r="R317" s="13"/>
      <c r="S317" s="88"/>
      <c r="T317" s="88"/>
      <c r="U317" s="14"/>
      <c r="V317" s="88"/>
      <c r="W317" s="88"/>
      <c r="X317" s="88"/>
      <c r="Y317" s="15"/>
    </row>
    <row r="318" spans="1:25" x14ac:dyDescent="0.35">
      <c r="A318" s="4" t="str">
        <f>A317</f>
        <v>M</v>
      </c>
      <c r="B318" s="16"/>
      <c r="C318" s="17"/>
      <c r="D318" s="17"/>
      <c r="E318" s="17"/>
      <c r="F318" s="18"/>
      <c r="G318" s="17"/>
      <c r="H318" s="17"/>
      <c r="I318" s="19"/>
      <c r="J318" s="17"/>
      <c r="K318" s="17"/>
      <c r="L318" s="17"/>
      <c r="M318" s="20"/>
      <c r="N318" s="17"/>
      <c r="O318" s="17"/>
      <c r="P318" s="17"/>
      <c r="Q318" s="17"/>
      <c r="R318" s="18"/>
      <c r="S318" s="17"/>
      <c r="T318" s="17"/>
      <c r="U318" s="19"/>
      <c r="V318" s="17"/>
      <c r="W318" s="17"/>
      <c r="X318" s="17"/>
      <c r="Y318" s="20"/>
    </row>
    <row r="319" spans="1:25" x14ac:dyDescent="0.35">
      <c r="A319" s="4" t="str">
        <f>A318</f>
        <v>M</v>
      </c>
      <c r="B319" s="11"/>
      <c r="C319" s="88"/>
      <c r="D319" s="88"/>
      <c r="E319" s="88"/>
      <c r="F319" s="13"/>
      <c r="G319" s="88"/>
      <c r="H319" s="88"/>
      <c r="I319" s="14"/>
      <c r="J319" s="88"/>
      <c r="K319" s="88"/>
      <c r="L319" s="88"/>
      <c r="M319" s="15"/>
      <c r="N319" s="88"/>
      <c r="O319" s="88"/>
      <c r="P319" s="88"/>
      <c r="Q319" s="88"/>
      <c r="R319" s="13"/>
      <c r="S319" s="88"/>
      <c r="T319" s="88"/>
      <c r="U319" s="14"/>
      <c r="V319" s="88"/>
      <c r="W319" s="88"/>
      <c r="X319" s="88"/>
      <c r="Y319" s="15"/>
    </row>
    <row r="320" spans="1:25" x14ac:dyDescent="0.35">
      <c r="A320" s="4" t="str">
        <f>A319</f>
        <v>M</v>
      </c>
      <c r="B320" s="11"/>
      <c r="C320" s="88"/>
      <c r="D320" s="88"/>
      <c r="E320" s="88"/>
      <c r="F320" s="13"/>
      <c r="G320" s="88"/>
      <c r="H320" s="88"/>
      <c r="I320" s="14"/>
      <c r="J320" s="88"/>
      <c r="K320" s="88"/>
      <c r="L320" s="88"/>
      <c r="M320" s="15"/>
      <c r="N320" s="88"/>
      <c r="O320" s="88"/>
      <c r="P320" s="88"/>
      <c r="Q320" s="88"/>
      <c r="R320" s="13"/>
      <c r="S320" s="88"/>
      <c r="T320" s="88"/>
      <c r="U320" s="14"/>
      <c r="V320" s="88"/>
      <c r="W320" s="88"/>
      <c r="X320" s="88"/>
      <c r="Y320" s="15"/>
    </row>
    <row r="321" spans="1:25" x14ac:dyDescent="0.35">
      <c r="A321" s="4" t="str">
        <f>A320</f>
        <v>M</v>
      </c>
      <c r="B321" s="21"/>
      <c r="C321" s="22"/>
      <c r="D321" s="22"/>
      <c r="E321" s="22"/>
      <c r="F321" s="23"/>
      <c r="G321" s="22"/>
      <c r="H321" s="22"/>
      <c r="I321" s="24"/>
      <c r="J321" s="22"/>
      <c r="K321" s="22"/>
      <c r="L321" s="22"/>
      <c r="M321" s="25"/>
      <c r="N321" s="22"/>
      <c r="O321" s="22"/>
      <c r="P321" s="22"/>
      <c r="Q321" s="22"/>
      <c r="R321" s="23"/>
      <c r="S321" s="22"/>
      <c r="T321" s="22"/>
      <c r="U321" s="24"/>
      <c r="V321" s="22"/>
      <c r="W321" s="22"/>
      <c r="X321" s="22"/>
      <c r="Y321" s="25"/>
    </row>
    <row r="322" spans="1:25" x14ac:dyDescent="0.35">
      <c r="A322" s="4" t="str">
        <f>A321</f>
        <v>M</v>
      </c>
      <c r="B322" s="11"/>
      <c r="C322" s="88"/>
      <c r="D322" s="88"/>
      <c r="E322" s="88"/>
      <c r="F322" s="13"/>
      <c r="G322" s="88"/>
      <c r="H322" s="88"/>
      <c r="I322" s="14"/>
      <c r="J322" s="88"/>
      <c r="K322" s="88"/>
      <c r="L322" s="88"/>
      <c r="M322" s="15"/>
      <c r="N322" s="88"/>
      <c r="O322" s="88"/>
      <c r="P322" s="88"/>
      <c r="Q322" s="88"/>
      <c r="R322" s="13"/>
      <c r="S322" s="88"/>
      <c r="T322" s="88"/>
      <c r="U322" s="14"/>
      <c r="V322" s="88"/>
      <c r="W322" s="88"/>
      <c r="X322" s="88"/>
      <c r="Y322" s="15"/>
    </row>
    <row r="323" spans="1:25" x14ac:dyDescent="0.35">
      <c r="A323" s="4" t="str">
        <f>A322</f>
        <v>M</v>
      </c>
      <c r="B323" s="11"/>
      <c r="C323" s="88"/>
      <c r="D323" s="88"/>
      <c r="E323" s="88"/>
      <c r="F323" s="13"/>
      <c r="G323" s="88"/>
      <c r="H323" s="88"/>
      <c r="I323" s="14"/>
      <c r="J323" s="88"/>
      <c r="K323" s="88"/>
      <c r="L323" s="88"/>
      <c r="M323" s="15"/>
      <c r="N323" s="88"/>
      <c r="O323" s="88"/>
      <c r="P323" s="88"/>
      <c r="Q323" s="88"/>
      <c r="R323" s="13"/>
      <c r="S323" s="88"/>
      <c r="T323" s="88"/>
      <c r="U323" s="14"/>
      <c r="V323" s="88"/>
      <c r="W323" s="88"/>
      <c r="X323" s="88"/>
      <c r="Y323" s="15"/>
    </row>
    <row r="324" spans="1:25" x14ac:dyDescent="0.35">
      <c r="A324" s="4" t="str">
        <f>A323</f>
        <v>M</v>
      </c>
      <c r="B324" s="11"/>
      <c r="C324" s="88"/>
      <c r="D324" s="88"/>
      <c r="E324" s="88"/>
      <c r="F324" s="13"/>
      <c r="G324" s="88"/>
      <c r="H324" s="88"/>
      <c r="I324" s="14"/>
      <c r="J324" s="88"/>
      <c r="K324" s="88"/>
      <c r="L324" s="88"/>
      <c r="M324" s="15"/>
      <c r="N324" s="88"/>
      <c r="O324" s="88"/>
      <c r="P324" s="88"/>
      <c r="Q324" s="88"/>
      <c r="R324" s="13"/>
      <c r="S324" s="88"/>
      <c r="T324" s="88"/>
      <c r="U324" s="14"/>
      <c r="V324" s="88"/>
      <c r="W324" s="88"/>
      <c r="X324" s="88"/>
      <c r="Y324" s="15"/>
    </row>
    <row r="325" spans="1:25" x14ac:dyDescent="0.35">
      <c r="A325" s="4" t="str">
        <f>A324</f>
        <v>M</v>
      </c>
      <c r="B325" s="26"/>
      <c r="C325" s="27"/>
      <c r="D325" s="27"/>
      <c r="E325" s="27"/>
      <c r="F325" s="28"/>
      <c r="G325" s="27"/>
      <c r="H325" s="27"/>
      <c r="I325" s="29"/>
      <c r="J325" s="27"/>
      <c r="K325" s="27"/>
      <c r="L325" s="27"/>
      <c r="M325" s="30"/>
      <c r="N325" s="27"/>
      <c r="O325" s="27"/>
      <c r="P325" s="27"/>
      <c r="Q325" s="27"/>
      <c r="R325" s="28"/>
      <c r="S325" s="27"/>
      <c r="T325" s="27"/>
      <c r="U325" s="29"/>
      <c r="V325" s="27"/>
      <c r="W325" s="27"/>
      <c r="X325" s="27"/>
      <c r="Y325" s="30"/>
    </row>
    <row r="326" spans="1:25" x14ac:dyDescent="0.35">
      <c r="A326" s="1" t="s">
        <v>0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</row>
    <row r="327" spans="1:25" x14ac:dyDescent="0.35">
      <c r="A327" s="34" t="str">
        <f>CHAR(CODE(A302)+1)</f>
        <v>N</v>
      </c>
      <c r="B327" s="6"/>
      <c r="C327" s="7"/>
      <c r="D327" s="7"/>
      <c r="E327" s="7"/>
      <c r="F327" s="8"/>
      <c r="G327" s="7"/>
      <c r="H327" s="7"/>
      <c r="I327" s="9"/>
      <c r="J327" s="7"/>
      <c r="K327" s="7"/>
      <c r="L327" s="7"/>
      <c r="M327" s="10"/>
      <c r="N327" s="7"/>
      <c r="O327" s="7"/>
      <c r="P327" s="7"/>
      <c r="Q327" s="7"/>
      <c r="R327" s="8"/>
      <c r="S327" s="7"/>
      <c r="T327" s="7"/>
      <c r="U327" s="9"/>
      <c r="V327" s="7"/>
      <c r="W327" s="7"/>
      <c r="X327" s="7"/>
      <c r="Y327" s="10"/>
    </row>
    <row r="328" spans="1:25" x14ac:dyDescent="0.35">
      <c r="A328" s="4" t="str">
        <f>A327</f>
        <v>N</v>
      </c>
      <c r="B328" s="11"/>
      <c r="C328" s="88"/>
      <c r="D328" s="88"/>
      <c r="E328" s="88"/>
      <c r="F328" s="13"/>
      <c r="G328" s="88"/>
      <c r="H328" s="88"/>
      <c r="I328" s="14"/>
      <c r="J328" s="88"/>
      <c r="K328" s="88"/>
      <c r="L328" s="88"/>
      <c r="M328" s="15"/>
      <c r="N328" s="88"/>
      <c r="O328" s="88"/>
      <c r="P328" s="88"/>
      <c r="Q328" s="88"/>
      <c r="R328" s="13"/>
      <c r="S328" s="88"/>
      <c r="T328" s="88"/>
      <c r="U328" s="14"/>
      <c r="V328" s="88"/>
      <c r="W328" s="88"/>
      <c r="X328" s="88"/>
      <c r="Y328" s="15"/>
    </row>
    <row r="329" spans="1:25" x14ac:dyDescent="0.35">
      <c r="A329" s="4" t="str">
        <f>A328</f>
        <v>N</v>
      </c>
      <c r="B329" s="11"/>
      <c r="C329" s="88"/>
      <c r="D329" s="88"/>
      <c r="E329" s="88"/>
      <c r="F329" s="13"/>
      <c r="G329" s="88"/>
      <c r="H329" s="88"/>
      <c r="I329" s="14"/>
      <c r="J329" s="88"/>
      <c r="K329" s="88"/>
      <c r="L329" s="88"/>
      <c r="M329" s="15"/>
      <c r="N329" s="88"/>
      <c r="O329" s="88"/>
      <c r="P329" s="88"/>
      <c r="Q329" s="88"/>
      <c r="R329" s="13"/>
      <c r="S329" s="88"/>
      <c r="T329" s="88"/>
      <c r="U329" s="14"/>
      <c r="V329" s="88"/>
      <c r="W329" s="88"/>
      <c r="X329" s="88"/>
      <c r="Y329" s="15"/>
    </row>
    <row r="330" spans="1:25" x14ac:dyDescent="0.35">
      <c r="A330" s="4" t="str">
        <f>A329</f>
        <v>N</v>
      </c>
      <c r="B330" s="11"/>
      <c r="C330" s="88"/>
      <c r="D330" s="88"/>
      <c r="E330" s="88"/>
      <c r="F330" s="13"/>
      <c r="G330" s="88"/>
      <c r="H330" s="88"/>
      <c r="I330" s="14"/>
      <c r="J330" s="88"/>
      <c r="K330" s="88"/>
      <c r="L330" s="88"/>
      <c r="M330" s="15"/>
      <c r="N330" s="88"/>
      <c r="O330" s="88"/>
      <c r="P330" s="88"/>
      <c r="Q330" s="88"/>
      <c r="R330" s="13"/>
      <c r="S330" s="88"/>
      <c r="T330" s="88"/>
      <c r="U330" s="14"/>
      <c r="V330" s="88"/>
      <c r="W330" s="88"/>
      <c r="X330" s="88"/>
      <c r="Y330" s="15"/>
    </row>
    <row r="331" spans="1:25" x14ac:dyDescent="0.35">
      <c r="A331" s="4" t="str">
        <f>A330</f>
        <v>N</v>
      </c>
      <c r="B331" s="16"/>
      <c r="C331" s="17"/>
      <c r="D331" s="17"/>
      <c r="E331" s="17"/>
      <c r="F331" s="18"/>
      <c r="G331" s="17"/>
      <c r="H331" s="17"/>
      <c r="I331" s="19"/>
      <c r="J331" s="17"/>
      <c r="K331" s="17"/>
      <c r="L331" s="17"/>
      <c r="M331" s="20"/>
      <c r="N331" s="17"/>
      <c r="O331" s="17"/>
      <c r="P331" s="17"/>
      <c r="Q331" s="17"/>
      <c r="R331" s="18"/>
      <c r="S331" s="17"/>
      <c r="T331" s="17"/>
      <c r="U331" s="19"/>
      <c r="V331" s="17"/>
      <c r="W331" s="17"/>
      <c r="X331" s="17"/>
      <c r="Y331" s="20"/>
    </row>
    <row r="332" spans="1:25" x14ac:dyDescent="0.35">
      <c r="A332" s="4" t="str">
        <f>A331</f>
        <v>N</v>
      </c>
      <c r="B332" s="11"/>
      <c r="C332" s="88"/>
      <c r="D332" s="88"/>
      <c r="E332" s="88"/>
      <c r="F332" s="13"/>
      <c r="G332" s="88"/>
      <c r="H332" s="88"/>
      <c r="I332" s="14"/>
      <c r="J332" s="88"/>
      <c r="K332" s="88"/>
      <c r="L332" s="88"/>
      <c r="M332" s="15"/>
      <c r="N332" s="88"/>
      <c r="O332" s="88"/>
      <c r="P332" s="88"/>
      <c r="Q332" s="88"/>
      <c r="R332" s="13"/>
      <c r="S332" s="88"/>
      <c r="T332" s="88"/>
      <c r="U332" s="14"/>
      <c r="V332" s="88"/>
      <c r="W332" s="88"/>
      <c r="X332" s="88"/>
      <c r="Y332" s="15"/>
    </row>
    <row r="333" spans="1:25" x14ac:dyDescent="0.35">
      <c r="A333" s="4" t="str">
        <f>A332</f>
        <v>N</v>
      </c>
      <c r="B333" s="11"/>
      <c r="C333" s="88"/>
      <c r="D333" s="88"/>
      <c r="E333" s="88"/>
      <c r="F333" s="13"/>
      <c r="G333" s="88"/>
      <c r="H333" s="88"/>
      <c r="I333" s="14"/>
      <c r="J333" s="88"/>
      <c r="K333" s="88"/>
      <c r="L333" s="88"/>
      <c r="M333" s="15"/>
      <c r="N333" s="88"/>
      <c r="O333" s="88"/>
      <c r="P333" s="88"/>
      <c r="Q333" s="88"/>
      <c r="R333" s="13"/>
      <c r="S333" s="88"/>
      <c r="T333" s="88"/>
      <c r="U333" s="14"/>
      <c r="V333" s="88"/>
      <c r="W333" s="88"/>
      <c r="X333" s="88"/>
      <c r="Y333" s="15"/>
    </row>
    <row r="334" spans="1:25" x14ac:dyDescent="0.35">
      <c r="A334" s="4" t="str">
        <f>A333</f>
        <v>N</v>
      </c>
      <c r="B334" s="21"/>
      <c r="C334" s="22"/>
      <c r="D334" s="22"/>
      <c r="E334" s="22"/>
      <c r="F334" s="23"/>
      <c r="G334" s="22"/>
      <c r="H334" s="22"/>
      <c r="I334" s="24"/>
      <c r="J334" s="22"/>
      <c r="K334" s="22"/>
      <c r="L334" s="22"/>
      <c r="M334" s="25"/>
      <c r="N334" s="22"/>
      <c r="O334" s="22"/>
      <c r="P334" s="22"/>
      <c r="Q334" s="22"/>
      <c r="R334" s="23"/>
      <c r="S334" s="22"/>
      <c r="T334" s="22"/>
      <c r="U334" s="24"/>
      <c r="V334" s="22"/>
      <c r="W334" s="22"/>
      <c r="X334" s="22"/>
      <c r="Y334" s="25"/>
    </row>
    <row r="335" spans="1:25" x14ac:dyDescent="0.35">
      <c r="A335" s="4" t="str">
        <f>A334</f>
        <v>N</v>
      </c>
      <c r="B335" s="11"/>
      <c r="C335" s="88"/>
      <c r="D335" s="88"/>
      <c r="E335" s="88"/>
      <c r="F335" s="13"/>
      <c r="G335" s="88"/>
      <c r="H335" s="88"/>
      <c r="I335" s="14"/>
      <c r="J335" s="88"/>
      <c r="K335" s="88"/>
      <c r="L335" s="88"/>
      <c r="M335" s="15"/>
      <c r="N335" s="88"/>
      <c r="O335" s="88"/>
      <c r="P335" s="88"/>
      <c r="Q335" s="88"/>
      <c r="R335" s="13"/>
      <c r="S335" s="88"/>
      <c r="T335" s="88"/>
      <c r="U335" s="14"/>
      <c r="V335" s="88"/>
      <c r="W335" s="88"/>
      <c r="X335" s="88"/>
      <c r="Y335" s="15"/>
    </row>
    <row r="336" spans="1:25" x14ac:dyDescent="0.35">
      <c r="A336" s="4" t="str">
        <f>A335</f>
        <v>N</v>
      </c>
      <c r="B336" s="11"/>
      <c r="C336" s="88"/>
      <c r="D336" s="88"/>
      <c r="E336" s="88"/>
      <c r="F336" s="13"/>
      <c r="G336" s="88"/>
      <c r="H336" s="88"/>
      <c r="I336" s="14"/>
      <c r="J336" s="88"/>
      <c r="K336" s="88"/>
      <c r="L336" s="88"/>
      <c r="M336" s="15">
        <v>1</v>
      </c>
      <c r="N336" s="88">
        <v>1</v>
      </c>
      <c r="O336" s="88"/>
      <c r="P336" s="88"/>
      <c r="Q336" s="88"/>
      <c r="R336" s="13"/>
      <c r="S336" s="88"/>
      <c r="T336" s="88"/>
      <c r="U336" s="14"/>
      <c r="V336" s="88"/>
      <c r="W336" s="88"/>
      <c r="X336" s="88"/>
      <c r="Y336" s="15"/>
    </row>
    <row r="337" spans="1:25" x14ac:dyDescent="0.35">
      <c r="A337" s="4" t="str">
        <f>A336</f>
        <v>N</v>
      </c>
      <c r="B337" s="11"/>
      <c r="C337" s="88"/>
      <c r="D337" s="88"/>
      <c r="E337" s="88"/>
      <c r="F337" s="13"/>
      <c r="G337" s="88"/>
      <c r="H337" s="88"/>
      <c r="I337" s="14"/>
      <c r="J337" s="88"/>
      <c r="K337" s="88"/>
      <c r="L337" s="88">
        <v>3</v>
      </c>
      <c r="M337" s="15">
        <v>1</v>
      </c>
      <c r="N337" s="88">
        <v>1</v>
      </c>
      <c r="O337" s="88">
        <v>3</v>
      </c>
      <c r="P337" s="88"/>
      <c r="Q337" s="88"/>
      <c r="R337" s="13"/>
      <c r="S337" s="88"/>
      <c r="T337" s="88"/>
      <c r="U337" s="14"/>
      <c r="V337" s="88"/>
      <c r="W337" s="88"/>
      <c r="X337" s="88"/>
      <c r="Y337" s="15"/>
    </row>
    <row r="338" spans="1:25" x14ac:dyDescent="0.35">
      <c r="A338" s="4" t="str">
        <f>A337</f>
        <v>N</v>
      </c>
      <c r="B338" s="11"/>
      <c r="C338" s="88"/>
      <c r="D338" s="88"/>
      <c r="E338" s="88"/>
      <c r="F338" s="13"/>
      <c r="G338" s="88"/>
      <c r="H338" s="88"/>
      <c r="I338" s="14"/>
      <c r="J338" s="88"/>
      <c r="K338" s="88">
        <v>2</v>
      </c>
      <c r="L338" s="88">
        <v>3</v>
      </c>
      <c r="M338" s="15">
        <v>3</v>
      </c>
      <c r="N338" s="88">
        <v>3</v>
      </c>
      <c r="O338" s="88">
        <v>3</v>
      </c>
      <c r="P338" s="88">
        <v>2</v>
      </c>
      <c r="Q338" s="88"/>
      <c r="R338" s="13"/>
      <c r="S338" s="88"/>
      <c r="T338" s="88"/>
      <c r="U338" s="14"/>
      <c r="V338" s="88"/>
      <c r="W338" s="88"/>
      <c r="X338" s="88"/>
      <c r="Y338" s="15"/>
    </row>
    <row r="339" spans="1:25" x14ac:dyDescent="0.35">
      <c r="A339" s="4" t="str">
        <f>A338</f>
        <v>N</v>
      </c>
      <c r="B339" s="6"/>
      <c r="C339" s="7"/>
      <c r="D339" s="7"/>
      <c r="E339" s="7"/>
      <c r="F339" s="8"/>
      <c r="G339" s="7"/>
      <c r="H339" s="7"/>
      <c r="I339" s="9"/>
      <c r="J339" s="7"/>
      <c r="K339" s="7">
        <v>2</v>
      </c>
      <c r="L339" s="7">
        <v>2</v>
      </c>
      <c r="M339" s="10">
        <v>3</v>
      </c>
      <c r="N339" s="7">
        <v>3</v>
      </c>
      <c r="O339" s="7">
        <v>2</v>
      </c>
      <c r="P339" s="7">
        <v>2</v>
      </c>
      <c r="Q339" s="7"/>
      <c r="R339" s="8"/>
      <c r="S339" s="7"/>
      <c r="T339" s="7"/>
      <c r="U339" s="9"/>
      <c r="V339" s="7"/>
      <c r="W339" s="7"/>
      <c r="X339" s="7"/>
      <c r="Y339" s="10"/>
    </row>
    <row r="340" spans="1:25" x14ac:dyDescent="0.35">
      <c r="A340" s="4" t="str">
        <f>A339</f>
        <v>N</v>
      </c>
      <c r="B340" s="11"/>
      <c r="C340" s="88"/>
      <c r="D340" s="88"/>
      <c r="E340" s="88"/>
      <c r="F340" s="13"/>
      <c r="G340" s="88"/>
      <c r="H340" s="88"/>
      <c r="I340" s="14"/>
      <c r="J340" s="88"/>
      <c r="K340" s="88"/>
      <c r="L340" s="88">
        <v>2</v>
      </c>
      <c r="M340" s="15">
        <v>2</v>
      </c>
      <c r="N340" s="88">
        <v>2</v>
      </c>
      <c r="O340" s="88">
        <v>2</v>
      </c>
      <c r="P340" s="88"/>
      <c r="Q340" s="88"/>
      <c r="R340" s="13"/>
      <c r="S340" s="88"/>
      <c r="T340" s="88"/>
      <c r="U340" s="14"/>
      <c r="V340" s="88"/>
      <c r="W340" s="88"/>
      <c r="X340" s="88"/>
      <c r="Y340" s="15"/>
    </row>
    <row r="341" spans="1:25" x14ac:dyDescent="0.35">
      <c r="A341" s="4" t="str">
        <f>A340</f>
        <v>N</v>
      </c>
      <c r="B341" s="11"/>
      <c r="C341" s="88"/>
      <c r="D341" s="88"/>
      <c r="E341" s="88"/>
      <c r="F341" s="13"/>
      <c r="G341" s="88"/>
      <c r="H341" s="88"/>
      <c r="I341" s="14"/>
      <c r="J341" s="88"/>
      <c r="K341" s="88"/>
      <c r="L341" s="88"/>
      <c r="M341" s="15">
        <v>2</v>
      </c>
      <c r="N341" s="88">
        <v>2</v>
      </c>
      <c r="O341" s="88"/>
      <c r="P341" s="88"/>
      <c r="Q341" s="88"/>
      <c r="R341" s="13"/>
      <c r="S341" s="88"/>
      <c r="T341" s="88"/>
      <c r="U341" s="14"/>
      <c r="V341" s="88"/>
      <c r="W341" s="88"/>
      <c r="X341" s="88"/>
      <c r="Y341" s="15"/>
    </row>
    <row r="342" spans="1:25" x14ac:dyDescent="0.35">
      <c r="A342" s="4" t="str">
        <f>A341</f>
        <v>N</v>
      </c>
      <c r="B342" s="11"/>
      <c r="C342" s="88"/>
      <c r="D342" s="88"/>
      <c r="E342" s="88"/>
      <c r="F342" s="13"/>
      <c r="G342" s="88"/>
      <c r="H342" s="88"/>
      <c r="I342" s="14"/>
      <c r="J342" s="88"/>
      <c r="K342" s="88"/>
      <c r="L342" s="88"/>
      <c r="M342" s="15"/>
      <c r="N342" s="88"/>
      <c r="O342" s="88"/>
      <c r="P342" s="88"/>
      <c r="Q342" s="88"/>
      <c r="R342" s="13"/>
      <c r="S342" s="88"/>
      <c r="T342" s="88"/>
      <c r="U342" s="14"/>
      <c r="V342" s="88"/>
      <c r="W342" s="88"/>
      <c r="X342" s="88"/>
      <c r="Y342" s="15"/>
    </row>
    <row r="343" spans="1:25" x14ac:dyDescent="0.35">
      <c r="A343" s="4" t="str">
        <f>A342</f>
        <v>N</v>
      </c>
      <c r="B343" s="16"/>
      <c r="C343" s="17"/>
      <c r="D343" s="17"/>
      <c r="E343" s="17"/>
      <c r="F343" s="18"/>
      <c r="G343" s="17"/>
      <c r="H343" s="17"/>
      <c r="I343" s="19"/>
      <c r="J343" s="17"/>
      <c r="K343" s="17"/>
      <c r="L343" s="17"/>
      <c r="M343" s="20"/>
      <c r="N343" s="17"/>
      <c r="O343" s="17"/>
      <c r="P343" s="17"/>
      <c r="Q343" s="17"/>
      <c r="R343" s="18"/>
      <c r="S343" s="17"/>
      <c r="T343" s="17"/>
      <c r="U343" s="19"/>
      <c r="V343" s="17"/>
      <c r="W343" s="17"/>
      <c r="X343" s="17"/>
      <c r="Y343" s="20"/>
    </row>
    <row r="344" spans="1:25" x14ac:dyDescent="0.35">
      <c r="A344" s="4" t="str">
        <f>A343</f>
        <v>N</v>
      </c>
      <c r="B344" s="11"/>
      <c r="C344" s="88"/>
      <c r="D344" s="88"/>
      <c r="E344" s="88"/>
      <c r="F344" s="13"/>
      <c r="G344" s="88"/>
      <c r="H344" s="88"/>
      <c r="I344" s="14"/>
      <c r="J344" s="88"/>
      <c r="K344" s="88"/>
      <c r="L344" s="88"/>
      <c r="M344" s="15"/>
      <c r="N344" s="88"/>
      <c r="O344" s="88"/>
      <c r="P344" s="88"/>
      <c r="Q344" s="88"/>
      <c r="R344" s="13"/>
      <c r="S344" s="88"/>
      <c r="T344" s="88"/>
      <c r="U344" s="14"/>
      <c r="V344" s="88"/>
      <c r="W344" s="88"/>
      <c r="X344" s="88"/>
      <c r="Y344" s="15"/>
    </row>
    <row r="345" spans="1:25" x14ac:dyDescent="0.35">
      <c r="A345" s="4" t="str">
        <f>A344</f>
        <v>N</v>
      </c>
      <c r="B345" s="11"/>
      <c r="C345" s="88"/>
      <c r="D345" s="88"/>
      <c r="E345" s="88"/>
      <c r="F345" s="13"/>
      <c r="G345" s="88"/>
      <c r="H345" s="88"/>
      <c r="I345" s="14"/>
      <c r="J345" s="88"/>
      <c r="K345" s="88"/>
      <c r="L345" s="88"/>
      <c r="M345" s="15"/>
      <c r="N345" s="88"/>
      <c r="O345" s="88"/>
      <c r="P345" s="88"/>
      <c r="Q345" s="88"/>
      <c r="R345" s="13"/>
      <c r="S345" s="88"/>
      <c r="T345" s="88"/>
      <c r="U345" s="14"/>
      <c r="V345" s="88"/>
      <c r="W345" s="88"/>
      <c r="X345" s="88"/>
      <c r="Y345" s="15"/>
    </row>
    <row r="346" spans="1:25" x14ac:dyDescent="0.35">
      <c r="A346" s="4" t="str">
        <f>A345</f>
        <v>N</v>
      </c>
      <c r="B346" s="21"/>
      <c r="C346" s="22"/>
      <c r="D346" s="22"/>
      <c r="E346" s="22"/>
      <c r="F346" s="23"/>
      <c r="G346" s="22"/>
      <c r="H346" s="22"/>
      <c r="I346" s="24"/>
      <c r="J346" s="22"/>
      <c r="K346" s="22"/>
      <c r="L346" s="22"/>
      <c r="M346" s="25"/>
      <c r="N346" s="22"/>
      <c r="O346" s="22"/>
      <c r="P346" s="22"/>
      <c r="Q346" s="22"/>
      <c r="R346" s="23"/>
      <c r="S346" s="22"/>
      <c r="T346" s="22"/>
      <c r="U346" s="24"/>
      <c r="V346" s="22"/>
      <c r="W346" s="22"/>
      <c r="X346" s="22"/>
      <c r="Y346" s="25"/>
    </row>
    <row r="347" spans="1:25" x14ac:dyDescent="0.35">
      <c r="A347" s="4" t="str">
        <f>A346</f>
        <v>N</v>
      </c>
      <c r="B347" s="11"/>
      <c r="C347" s="88"/>
      <c r="D347" s="88"/>
      <c r="E347" s="88"/>
      <c r="F347" s="13"/>
      <c r="G347" s="88"/>
      <c r="H347" s="88"/>
      <c r="I347" s="14"/>
      <c r="J347" s="88"/>
      <c r="K347" s="88"/>
      <c r="L347" s="88"/>
      <c r="M347" s="15"/>
      <c r="N347" s="88"/>
      <c r="O347" s="88"/>
      <c r="P347" s="88"/>
      <c r="Q347" s="88"/>
      <c r="R347" s="13"/>
      <c r="S347" s="88"/>
      <c r="T347" s="88"/>
      <c r="U347" s="14"/>
      <c r="V347" s="88"/>
      <c r="W347" s="88"/>
      <c r="X347" s="88"/>
      <c r="Y347" s="15"/>
    </row>
    <row r="348" spans="1:25" x14ac:dyDescent="0.35">
      <c r="A348" s="4" t="str">
        <f>A347</f>
        <v>N</v>
      </c>
      <c r="B348" s="11"/>
      <c r="C348" s="88"/>
      <c r="D348" s="88"/>
      <c r="E348" s="88"/>
      <c r="F348" s="13"/>
      <c r="G348" s="88"/>
      <c r="H348" s="88"/>
      <c r="I348" s="14"/>
      <c r="J348" s="88"/>
      <c r="K348" s="88"/>
      <c r="L348" s="88"/>
      <c r="M348" s="15"/>
      <c r="N348" s="88"/>
      <c r="O348" s="88"/>
      <c r="P348" s="88"/>
      <c r="Q348" s="88"/>
      <c r="R348" s="13"/>
      <c r="S348" s="88"/>
      <c r="T348" s="88"/>
      <c r="U348" s="14"/>
      <c r="V348" s="88"/>
      <c r="W348" s="88"/>
      <c r="X348" s="88"/>
      <c r="Y348" s="15"/>
    </row>
    <row r="349" spans="1:25" x14ac:dyDescent="0.35">
      <c r="A349" s="4" t="str">
        <f>A348</f>
        <v>N</v>
      </c>
      <c r="B349" s="11"/>
      <c r="C349" s="88"/>
      <c r="D349" s="88"/>
      <c r="E349" s="88"/>
      <c r="F349" s="13"/>
      <c r="G349" s="88"/>
      <c r="H349" s="88"/>
      <c r="I349" s="14"/>
      <c r="J349" s="88"/>
      <c r="K349" s="88"/>
      <c r="L349" s="88"/>
      <c r="M349" s="15"/>
      <c r="N349" s="88"/>
      <c r="O349" s="88"/>
      <c r="P349" s="88"/>
      <c r="Q349" s="88"/>
      <c r="R349" s="13"/>
      <c r="S349" s="88"/>
      <c r="T349" s="88"/>
      <c r="U349" s="14"/>
      <c r="V349" s="88"/>
      <c r="W349" s="88"/>
      <c r="X349" s="88"/>
      <c r="Y349" s="15"/>
    </row>
    <row r="350" spans="1:25" x14ac:dyDescent="0.35">
      <c r="A350" s="4" t="str">
        <f>A349</f>
        <v>N</v>
      </c>
      <c r="B350" s="26"/>
      <c r="C350" s="27"/>
      <c r="D350" s="27"/>
      <c r="E350" s="27"/>
      <c r="F350" s="28"/>
      <c r="G350" s="27"/>
      <c r="H350" s="27"/>
      <c r="I350" s="29"/>
      <c r="J350" s="27"/>
      <c r="K350" s="27"/>
      <c r="L350" s="27"/>
      <c r="M350" s="30"/>
      <c r="N350" s="27"/>
      <c r="O350" s="27"/>
      <c r="P350" s="27"/>
      <c r="Q350" s="27"/>
      <c r="R350" s="28"/>
      <c r="S350" s="27"/>
      <c r="T350" s="27"/>
      <c r="U350" s="29"/>
      <c r="V350" s="27"/>
      <c r="W350" s="27"/>
      <c r="X350" s="27"/>
      <c r="Y350" s="30"/>
    </row>
    <row r="351" spans="1:25" x14ac:dyDescent="0.35">
      <c r="A351" s="1" t="s">
        <v>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</row>
    <row r="352" spans="1:25" x14ac:dyDescent="0.35">
      <c r="A352" s="34" t="str">
        <f>CHAR(CODE(A327)+1)</f>
        <v>O</v>
      </c>
      <c r="B352" s="6"/>
      <c r="C352" s="7"/>
      <c r="D352" s="7"/>
      <c r="E352" s="7"/>
      <c r="F352" s="8"/>
      <c r="G352" s="7"/>
      <c r="H352" s="7"/>
      <c r="I352" s="9"/>
      <c r="J352" s="7"/>
      <c r="K352" s="7"/>
      <c r="L352" s="7"/>
      <c r="M352" s="10"/>
      <c r="N352" s="7"/>
      <c r="O352" s="7"/>
      <c r="P352" s="7"/>
      <c r="Q352" s="7"/>
      <c r="R352" s="8"/>
      <c r="S352" s="7"/>
      <c r="T352" s="7"/>
      <c r="U352" s="9"/>
      <c r="V352" s="7"/>
      <c r="W352" s="7"/>
      <c r="X352" s="7"/>
      <c r="Y352" s="10"/>
    </row>
    <row r="353" spans="1:25" x14ac:dyDescent="0.35">
      <c r="A353" s="4" t="str">
        <f>A352</f>
        <v>O</v>
      </c>
      <c r="B353" s="11"/>
      <c r="C353" s="88"/>
      <c r="D353" s="88"/>
      <c r="E353" s="88"/>
      <c r="F353" s="13"/>
      <c r="G353" s="88"/>
      <c r="H353" s="88"/>
      <c r="I353" s="14"/>
      <c r="J353" s="88"/>
      <c r="K353" s="88"/>
      <c r="L353" s="88"/>
      <c r="M353" s="15"/>
      <c r="N353" s="88"/>
      <c r="O353" s="88"/>
      <c r="P353" s="88"/>
      <c r="Q353" s="88"/>
      <c r="R353" s="13"/>
      <c r="S353" s="88"/>
      <c r="T353" s="88"/>
      <c r="U353" s="14"/>
      <c r="V353" s="88"/>
      <c r="W353" s="88"/>
      <c r="X353" s="88"/>
      <c r="Y353" s="15"/>
    </row>
    <row r="354" spans="1:25" x14ac:dyDescent="0.35">
      <c r="A354" s="4" t="str">
        <f>A353</f>
        <v>O</v>
      </c>
      <c r="B354" s="11"/>
      <c r="C354" s="88"/>
      <c r="D354" s="88"/>
      <c r="E354" s="88"/>
      <c r="F354" s="13"/>
      <c r="G354" s="88"/>
      <c r="H354" s="88"/>
      <c r="I354" s="14"/>
      <c r="J354" s="88"/>
      <c r="K354" s="88"/>
      <c r="L354" s="88"/>
      <c r="M354" s="15"/>
      <c r="N354" s="88"/>
      <c r="O354" s="88"/>
      <c r="P354" s="88"/>
      <c r="Q354" s="88"/>
      <c r="R354" s="13"/>
      <c r="S354" s="88"/>
      <c r="T354" s="88"/>
      <c r="U354" s="14"/>
      <c r="V354" s="88"/>
      <c r="W354" s="88"/>
      <c r="X354" s="88"/>
      <c r="Y354" s="15"/>
    </row>
    <row r="355" spans="1:25" x14ac:dyDescent="0.35">
      <c r="A355" s="4" t="str">
        <f>A354</f>
        <v>O</v>
      </c>
      <c r="B355" s="11"/>
      <c r="C355" s="88"/>
      <c r="D355" s="88"/>
      <c r="E355" s="88"/>
      <c r="F355" s="13"/>
      <c r="G355" s="88"/>
      <c r="H355" s="88"/>
      <c r="I355" s="14"/>
      <c r="J355" s="88"/>
      <c r="K355" s="88"/>
      <c r="L355" s="88"/>
      <c r="M355" s="15"/>
      <c r="N355" s="88"/>
      <c r="O355" s="88"/>
      <c r="P355" s="88"/>
      <c r="Q355" s="88"/>
      <c r="R355" s="13"/>
      <c r="S355" s="88"/>
      <c r="T355" s="88"/>
      <c r="U355" s="14"/>
      <c r="V355" s="88"/>
      <c r="W355" s="88"/>
      <c r="X355" s="88"/>
      <c r="Y355" s="15"/>
    </row>
    <row r="356" spans="1:25" x14ac:dyDescent="0.35">
      <c r="A356" s="4" t="str">
        <f>A355</f>
        <v>O</v>
      </c>
      <c r="B356" s="16"/>
      <c r="C356" s="17"/>
      <c r="D356" s="17"/>
      <c r="E356" s="17"/>
      <c r="F356" s="18"/>
      <c r="G356" s="17"/>
      <c r="H356" s="17"/>
      <c r="I356" s="19"/>
      <c r="J356" s="17"/>
      <c r="K356" s="17"/>
      <c r="L356" s="17"/>
      <c r="M356" s="20"/>
      <c r="N356" s="17"/>
      <c r="O356" s="17"/>
      <c r="P356" s="17"/>
      <c r="Q356" s="17"/>
      <c r="R356" s="18"/>
      <c r="S356" s="17"/>
      <c r="T356" s="17"/>
      <c r="U356" s="19"/>
      <c r="V356" s="17"/>
      <c r="W356" s="17"/>
      <c r="X356" s="17"/>
      <c r="Y356" s="20"/>
    </row>
    <row r="357" spans="1:25" x14ac:dyDescent="0.35">
      <c r="A357" s="4" t="str">
        <f>A356</f>
        <v>O</v>
      </c>
      <c r="B357" s="11"/>
      <c r="C357" s="88"/>
      <c r="D357" s="88"/>
      <c r="E357" s="88"/>
      <c r="F357" s="13"/>
      <c r="G357" s="88"/>
      <c r="H357" s="88"/>
      <c r="I357" s="14"/>
      <c r="J357" s="88"/>
      <c r="K357" s="88"/>
      <c r="L357" s="88"/>
      <c r="M357" s="15"/>
      <c r="N357" s="88"/>
      <c r="O357" s="88"/>
      <c r="P357" s="88"/>
      <c r="Q357" s="88"/>
      <c r="R357" s="13"/>
      <c r="S357" s="88"/>
      <c r="T357" s="88"/>
      <c r="U357" s="14"/>
      <c r="V357" s="88"/>
      <c r="W357" s="88"/>
      <c r="X357" s="88"/>
      <c r="Y357" s="15"/>
    </row>
    <row r="358" spans="1:25" x14ac:dyDescent="0.35">
      <c r="A358" s="4" t="str">
        <f>A357</f>
        <v>O</v>
      </c>
      <c r="B358" s="11"/>
      <c r="C358" s="88"/>
      <c r="D358" s="88"/>
      <c r="E358" s="88"/>
      <c r="F358" s="13"/>
      <c r="G358" s="88"/>
      <c r="H358" s="88"/>
      <c r="I358" s="14"/>
      <c r="J358" s="88"/>
      <c r="K358" s="88"/>
      <c r="L358" s="88"/>
      <c r="M358" s="15"/>
      <c r="N358" s="88"/>
      <c r="O358" s="88"/>
      <c r="P358" s="88"/>
      <c r="Q358" s="88"/>
      <c r="R358" s="13"/>
      <c r="S358" s="88"/>
      <c r="T358" s="88"/>
      <c r="U358" s="14"/>
      <c r="V358" s="88"/>
      <c r="W358" s="88"/>
      <c r="X358" s="88"/>
      <c r="Y358" s="15"/>
    </row>
    <row r="359" spans="1:25" x14ac:dyDescent="0.35">
      <c r="A359" s="4" t="str">
        <f>A358</f>
        <v>O</v>
      </c>
      <c r="B359" s="21"/>
      <c r="C359" s="22"/>
      <c r="D359" s="22"/>
      <c r="E359" s="22"/>
      <c r="F359" s="23"/>
      <c r="G359" s="22"/>
      <c r="H359" s="22"/>
      <c r="I359" s="24"/>
      <c r="J359" s="22"/>
      <c r="K359" s="22"/>
      <c r="L359" s="22"/>
      <c r="M359" s="25"/>
      <c r="N359" s="22"/>
      <c r="O359" s="22"/>
      <c r="P359" s="22"/>
      <c r="Q359" s="22"/>
      <c r="R359" s="23"/>
      <c r="S359" s="22"/>
      <c r="T359" s="22"/>
      <c r="U359" s="24"/>
      <c r="V359" s="22"/>
      <c r="W359" s="22"/>
      <c r="X359" s="22"/>
      <c r="Y359" s="25"/>
    </row>
    <row r="360" spans="1:25" x14ac:dyDescent="0.35">
      <c r="A360" s="4" t="str">
        <f>A359</f>
        <v>O</v>
      </c>
      <c r="B360" s="11"/>
      <c r="C360" s="88"/>
      <c r="D360" s="88"/>
      <c r="E360" s="88"/>
      <c r="F360" s="13"/>
      <c r="G360" s="88"/>
      <c r="H360" s="88"/>
      <c r="I360" s="14"/>
      <c r="J360" s="88"/>
      <c r="K360" s="88"/>
      <c r="L360" s="88"/>
      <c r="M360" s="15"/>
      <c r="N360" s="88"/>
      <c r="O360" s="88"/>
      <c r="P360" s="88"/>
      <c r="Q360" s="88"/>
      <c r="R360" s="13"/>
      <c r="S360" s="88"/>
      <c r="T360" s="88"/>
      <c r="U360" s="14"/>
      <c r="V360" s="88"/>
      <c r="W360" s="88"/>
      <c r="X360" s="88"/>
      <c r="Y360" s="15"/>
    </row>
    <row r="361" spans="1:25" x14ac:dyDescent="0.35">
      <c r="A361" s="4" t="str">
        <f>A360</f>
        <v>O</v>
      </c>
      <c r="B361" s="11"/>
      <c r="C361" s="88"/>
      <c r="D361" s="88"/>
      <c r="E361" s="88"/>
      <c r="F361" s="13"/>
      <c r="G361" s="88"/>
      <c r="H361" s="88"/>
      <c r="I361" s="14"/>
      <c r="J361" s="88"/>
      <c r="K361" s="88"/>
      <c r="L361" s="88"/>
      <c r="M361" s="15"/>
      <c r="N361" s="88"/>
      <c r="O361" s="88"/>
      <c r="P361" s="88"/>
      <c r="Q361" s="88"/>
      <c r="R361" s="13"/>
      <c r="S361" s="88"/>
      <c r="T361" s="88"/>
      <c r="U361" s="14"/>
      <c r="V361" s="88"/>
      <c r="W361" s="88"/>
      <c r="X361" s="88"/>
      <c r="Y361" s="15"/>
    </row>
    <row r="362" spans="1:25" x14ac:dyDescent="0.35">
      <c r="A362" s="4" t="str">
        <f>A361</f>
        <v>O</v>
      </c>
      <c r="B362" s="11"/>
      <c r="C362" s="88"/>
      <c r="D362" s="88"/>
      <c r="E362" s="88"/>
      <c r="F362" s="13"/>
      <c r="G362" s="88"/>
      <c r="H362" s="88"/>
      <c r="I362" s="14"/>
      <c r="J362" s="88"/>
      <c r="K362" s="88"/>
      <c r="L362" s="88">
        <v>4</v>
      </c>
      <c r="M362" s="15">
        <v>3</v>
      </c>
      <c r="N362" s="88">
        <v>3</v>
      </c>
      <c r="O362" s="88">
        <v>4</v>
      </c>
      <c r="P362" s="88"/>
      <c r="Q362" s="88"/>
      <c r="R362" s="13"/>
      <c r="S362" s="88"/>
      <c r="T362" s="88"/>
      <c r="U362" s="14"/>
      <c r="V362" s="88"/>
      <c r="W362" s="88"/>
      <c r="X362" s="88"/>
      <c r="Y362" s="15"/>
    </row>
    <row r="363" spans="1:25" x14ac:dyDescent="0.35">
      <c r="A363" s="4" t="str">
        <f>A362</f>
        <v>O</v>
      </c>
      <c r="B363" s="11"/>
      <c r="C363" s="88"/>
      <c r="D363" s="88"/>
      <c r="E363" s="88"/>
      <c r="F363" s="13"/>
      <c r="G363" s="88"/>
      <c r="H363" s="88"/>
      <c r="I363" s="14"/>
      <c r="J363" s="88"/>
      <c r="K363" s="88">
        <v>2</v>
      </c>
      <c r="L363" s="88">
        <v>4</v>
      </c>
      <c r="M363" s="15">
        <v>3</v>
      </c>
      <c r="N363" s="88">
        <v>3</v>
      </c>
      <c r="O363" s="88">
        <v>4</v>
      </c>
      <c r="P363" s="88">
        <v>2</v>
      </c>
      <c r="Q363" s="88"/>
      <c r="R363" s="13"/>
      <c r="S363" s="88"/>
      <c r="T363" s="88"/>
      <c r="U363" s="14"/>
      <c r="V363" s="88"/>
      <c r="W363" s="88"/>
      <c r="X363" s="88"/>
      <c r="Y363" s="15"/>
    </row>
    <row r="364" spans="1:25" x14ac:dyDescent="0.35">
      <c r="A364" s="4" t="str">
        <f>A363</f>
        <v>O</v>
      </c>
      <c r="B364" s="6"/>
      <c r="C364" s="7"/>
      <c r="D364" s="7"/>
      <c r="E364" s="7"/>
      <c r="F364" s="8"/>
      <c r="G364" s="7"/>
      <c r="H364" s="7"/>
      <c r="I364" s="9"/>
      <c r="J364" s="7"/>
      <c r="K364" s="7">
        <v>2</v>
      </c>
      <c r="L364" s="7">
        <v>2</v>
      </c>
      <c r="M364" s="10">
        <v>3</v>
      </c>
      <c r="N364" s="7">
        <v>3</v>
      </c>
      <c r="O364" s="7">
        <v>2</v>
      </c>
      <c r="P364" s="7">
        <v>2</v>
      </c>
      <c r="Q364" s="7"/>
      <c r="R364" s="8"/>
      <c r="S364" s="7"/>
      <c r="T364" s="7"/>
      <c r="U364" s="9"/>
      <c r="V364" s="7"/>
      <c r="W364" s="7"/>
      <c r="X364" s="7"/>
      <c r="Y364" s="10"/>
    </row>
    <row r="365" spans="1:25" x14ac:dyDescent="0.35">
      <c r="A365" s="4" t="str">
        <f>A364</f>
        <v>O</v>
      </c>
      <c r="B365" s="11"/>
      <c r="C365" s="88"/>
      <c r="D365" s="88"/>
      <c r="E365" s="88"/>
      <c r="F365" s="13"/>
      <c r="G365" s="88"/>
      <c r="H365" s="88"/>
      <c r="I365" s="14"/>
      <c r="J365" s="88"/>
      <c r="K365" s="88"/>
      <c r="L365" s="88">
        <v>2</v>
      </c>
      <c r="M365" s="15">
        <v>2</v>
      </c>
      <c r="N365" s="88">
        <v>2</v>
      </c>
      <c r="O365" s="88">
        <v>2</v>
      </c>
      <c r="P365" s="88"/>
      <c r="Q365" s="88"/>
      <c r="R365" s="13"/>
      <c r="S365" s="88"/>
      <c r="T365" s="88"/>
      <c r="U365" s="14"/>
      <c r="V365" s="88"/>
      <c r="W365" s="88"/>
      <c r="X365" s="88"/>
      <c r="Y365" s="15"/>
    </row>
    <row r="366" spans="1:25" x14ac:dyDescent="0.35">
      <c r="A366" s="4" t="str">
        <f>A365</f>
        <v>O</v>
      </c>
      <c r="B366" s="11"/>
      <c r="C366" s="88"/>
      <c r="D366" s="88"/>
      <c r="E366" s="88"/>
      <c r="F366" s="13"/>
      <c r="G366" s="88"/>
      <c r="H366" s="88"/>
      <c r="I366" s="14"/>
      <c r="J366" s="88"/>
      <c r="K366" s="88"/>
      <c r="L366" s="88"/>
      <c r="M366" s="15"/>
      <c r="N366" s="88"/>
      <c r="O366" s="88"/>
      <c r="P366" s="88"/>
      <c r="Q366" s="88"/>
      <c r="R366" s="13"/>
      <c r="S366" s="88"/>
      <c r="T366" s="88"/>
      <c r="U366" s="14"/>
      <c r="V366" s="88"/>
      <c r="W366" s="88"/>
      <c r="X366" s="88"/>
      <c r="Y366" s="15"/>
    </row>
    <row r="367" spans="1:25" x14ac:dyDescent="0.35">
      <c r="A367" s="4" t="str">
        <f>A366</f>
        <v>O</v>
      </c>
      <c r="B367" s="11"/>
      <c r="C367" s="88"/>
      <c r="D367" s="88"/>
      <c r="E367" s="88"/>
      <c r="F367" s="13"/>
      <c r="G367" s="88"/>
      <c r="H367" s="88"/>
      <c r="I367" s="14"/>
      <c r="J367" s="88"/>
      <c r="K367" s="88"/>
      <c r="L367" s="88"/>
      <c r="M367" s="15"/>
      <c r="N367" s="88"/>
      <c r="O367" s="88"/>
      <c r="P367" s="88"/>
      <c r="Q367" s="88"/>
      <c r="R367" s="13"/>
      <c r="S367" s="88"/>
      <c r="T367" s="88"/>
      <c r="U367" s="14"/>
      <c r="V367" s="88"/>
      <c r="W367" s="88"/>
      <c r="X367" s="88"/>
      <c r="Y367" s="15"/>
    </row>
    <row r="368" spans="1:25" x14ac:dyDescent="0.35">
      <c r="A368" s="4" t="str">
        <f>A367</f>
        <v>O</v>
      </c>
      <c r="B368" s="16"/>
      <c r="C368" s="17"/>
      <c r="D368" s="17"/>
      <c r="E368" s="17"/>
      <c r="F368" s="18"/>
      <c r="G368" s="17"/>
      <c r="H368" s="17"/>
      <c r="I368" s="19"/>
      <c r="J368" s="17"/>
      <c r="K368" s="17"/>
      <c r="L368" s="17"/>
      <c r="M368" s="20"/>
      <c r="N368" s="17"/>
      <c r="O368" s="17"/>
      <c r="P368" s="17"/>
      <c r="Q368" s="17"/>
      <c r="R368" s="18"/>
      <c r="S368" s="17"/>
      <c r="T368" s="17"/>
      <c r="U368" s="19"/>
      <c r="V368" s="17"/>
      <c r="W368" s="17"/>
      <c r="X368" s="17"/>
      <c r="Y368" s="20"/>
    </row>
    <row r="369" spans="1:25" x14ac:dyDescent="0.35">
      <c r="A369" s="4" t="str">
        <f>A368</f>
        <v>O</v>
      </c>
      <c r="B369" s="11"/>
      <c r="C369" s="88"/>
      <c r="D369" s="88"/>
      <c r="E369" s="88"/>
      <c r="F369" s="13"/>
      <c r="G369" s="88"/>
      <c r="H369" s="88"/>
      <c r="I369" s="14"/>
      <c r="J369" s="88"/>
      <c r="K369" s="88"/>
      <c r="L369" s="88"/>
      <c r="M369" s="15"/>
      <c r="N369" s="88"/>
      <c r="O369" s="88"/>
      <c r="P369" s="88"/>
      <c r="Q369" s="88"/>
      <c r="R369" s="13"/>
      <c r="S369" s="88"/>
      <c r="T369" s="88"/>
      <c r="U369" s="14"/>
      <c r="V369" s="88"/>
      <c r="W369" s="88"/>
      <c r="X369" s="88"/>
      <c r="Y369" s="15"/>
    </row>
    <row r="370" spans="1:25" x14ac:dyDescent="0.35">
      <c r="A370" s="4" t="str">
        <f>A369</f>
        <v>O</v>
      </c>
      <c r="B370" s="11"/>
      <c r="C370" s="88"/>
      <c r="D370" s="88"/>
      <c r="E370" s="88"/>
      <c r="F370" s="13"/>
      <c r="G370" s="88"/>
      <c r="H370" s="88"/>
      <c r="I370" s="14"/>
      <c r="J370" s="88"/>
      <c r="K370" s="88"/>
      <c r="L370" s="88"/>
      <c r="M370" s="15"/>
      <c r="N370" s="88"/>
      <c r="O370" s="88"/>
      <c r="P370" s="88"/>
      <c r="Q370" s="88"/>
      <c r="R370" s="13"/>
      <c r="S370" s="88"/>
      <c r="T370" s="88"/>
      <c r="U370" s="14"/>
      <c r="V370" s="88"/>
      <c r="W370" s="88"/>
      <c r="X370" s="88"/>
      <c r="Y370" s="15"/>
    </row>
    <row r="371" spans="1:25" x14ac:dyDescent="0.35">
      <c r="A371" s="4" t="str">
        <f>A370</f>
        <v>O</v>
      </c>
      <c r="B371" s="21"/>
      <c r="C371" s="22"/>
      <c r="D371" s="22"/>
      <c r="E371" s="22"/>
      <c r="F371" s="23"/>
      <c r="G371" s="22"/>
      <c r="H371" s="22"/>
      <c r="I371" s="24"/>
      <c r="J371" s="22"/>
      <c r="K371" s="22"/>
      <c r="L371" s="22"/>
      <c r="M371" s="25"/>
      <c r="N371" s="22"/>
      <c r="O371" s="22"/>
      <c r="P371" s="22"/>
      <c r="Q371" s="22"/>
      <c r="R371" s="23"/>
      <c r="S371" s="22"/>
      <c r="T371" s="22"/>
      <c r="U371" s="24"/>
      <c r="V371" s="22"/>
      <c r="W371" s="22"/>
      <c r="X371" s="22"/>
      <c r="Y371" s="25"/>
    </row>
    <row r="372" spans="1:25" x14ac:dyDescent="0.35">
      <c r="A372" s="4" t="str">
        <f>A371</f>
        <v>O</v>
      </c>
      <c r="B372" s="11"/>
      <c r="C372" s="88"/>
      <c r="D372" s="88"/>
      <c r="E372" s="88"/>
      <c r="F372" s="13"/>
      <c r="G372" s="88"/>
      <c r="H372" s="88"/>
      <c r="I372" s="14"/>
      <c r="J372" s="88"/>
      <c r="K372" s="88"/>
      <c r="L372" s="88"/>
      <c r="M372" s="15"/>
      <c r="N372" s="88"/>
      <c r="O372" s="88"/>
      <c r="P372" s="88"/>
      <c r="Q372" s="88"/>
      <c r="R372" s="13"/>
      <c r="S372" s="88"/>
      <c r="T372" s="88"/>
      <c r="U372" s="14"/>
      <c r="V372" s="88"/>
      <c r="W372" s="88"/>
      <c r="X372" s="88"/>
      <c r="Y372" s="15"/>
    </row>
    <row r="373" spans="1:25" x14ac:dyDescent="0.35">
      <c r="A373" s="4" t="str">
        <f>A372</f>
        <v>O</v>
      </c>
      <c r="B373" s="11"/>
      <c r="C373" s="88"/>
      <c r="D373" s="88"/>
      <c r="E373" s="88"/>
      <c r="F373" s="13"/>
      <c r="G373" s="88"/>
      <c r="H373" s="88"/>
      <c r="I373" s="14"/>
      <c r="J373" s="88"/>
      <c r="K373" s="88"/>
      <c r="L373" s="88"/>
      <c r="M373" s="15"/>
      <c r="N373" s="88"/>
      <c r="O373" s="88"/>
      <c r="P373" s="88"/>
      <c r="Q373" s="88"/>
      <c r="R373" s="13"/>
      <c r="S373" s="88"/>
      <c r="T373" s="88"/>
      <c r="U373" s="14"/>
      <c r="V373" s="88"/>
      <c r="W373" s="88"/>
      <c r="X373" s="88"/>
      <c r="Y373" s="15"/>
    </row>
    <row r="374" spans="1:25" x14ac:dyDescent="0.35">
      <c r="A374" s="4" t="str">
        <f>A373</f>
        <v>O</v>
      </c>
      <c r="B374" s="11"/>
      <c r="C374" s="88"/>
      <c r="D374" s="88"/>
      <c r="E374" s="88"/>
      <c r="F374" s="13"/>
      <c r="G374" s="88"/>
      <c r="H374" s="88"/>
      <c r="I374" s="14"/>
      <c r="J374" s="88"/>
      <c r="K374" s="88"/>
      <c r="L374" s="88"/>
      <c r="M374" s="15"/>
      <c r="N374" s="88"/>
      <c r="O374" s="88"/>
      <c r="P374" s="88"/>
      <c r="Q374" s="88"/>
      <c r="R374" s="13"/>
      <c r="S374" s="88"/>
      <c r="T374" s="88"/>
      <c r="U374" s="14"/>
      <c r="V374" s="88"/>
      <c r="W374" s="88"/>
      <c r="X374" s="88"/>
      <c r="Y374" s="15"/>
    </row>
    <row r="375" spans="1:25" x14ac:dyDescent="0.35">
      <c r="A375" s="4" t="str">
        <f>A374</f>
        <v>O</v>
      </c>
      <c r="B375" s="26"/>
      <c r="C375" s="27"/>
      <c r="D375" s="27"/>
      <c r="E375" s="27"/>
      <c r="F375" s="28"/>
      <c r="G375" s="27"/>
      <c r="H375" s="27"/>
      <c r="I375" s="29"/>
      <c r="J375" s="27"/>
      <c r="K375" s="27"/>
      <c r="L375" s="27"/>
      <c r="M375" s="30"/>
      <c r="N375" s="27"/>
      <c r="O375" s="27"/>
      <c r="P375" s="27"/>
      <c r="Q375" s="27"/>
      <c r="R375" s="28"/>
      <c r="S375" s="27"/>
      <c r="T375" s="27"/>
      <c r="U375" s="29"/>
      <c r="V375" s="27"/>
      <c r="W375" s="27"/>
      <c r="X375" s="27"/>
      <c r="Y375" s="30"/>
    </row>
    <row r="376" spans="1:25" x14ac:dyDescent="0.35">
      <c r="A376" s="1" t="s">
        <v>0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</row>
    <row r="377" spans="1:25" x14ac:dyDescent="0.35">
      <c r="A377" s="34" t="str">
        <f>CHAR(CODE(A352)+1)</f>
        <v>P</v>
      </c>
      <c r="B377" s="6"/>
      <c r="C377" s="7"/>
      <c r="D377" s="7"/>
      <c r="E377" s="7"/>
      <c r="F377" s="8"/>
      <c r="G377" s="7"/>
      <c r="H377" s="7"/>
      <c r="I377" s="9"/>
      <c r="J377" s="7"/>
      <c r="K377" s="7"/>
      <c r="L377" s="7"/>
      <c r="M377" s="10"/>
      <c r="N377" s="7"/>
      <c r="O377" s="7"/>
      <c r="P377" s="7"/>
      <c r="Q377" s="7"/>
      <c r="R377" s="8"/>
      <c r="S377" s="7"/>
      <c r="T377" s="7"/>
      <c r="U377" s="9"/>
      <c r="V377" s="7"/>
      <c r="W377" s="7"/>
      <c r="X377" s="7"/>
      <c r="Y377" s="10"/>
    </row>
    <row r="378" spans="1:25" x14ac:dyDescent="0.35">
      <c r="A378" s="4" t="str">
        <f>A377</f>
        <v>P</v>
      </c>
      <c r="B378" s="11"/>
      <c r="C378" s="88"/>
      <c r="D378" s="88"/>
      <c r="E378" s="88"/>
      <c r="F378" s="13"/>
      <c r="G378" s="88"/>
      <c r="H378" s="88"/>
      <c r="I378" s="14"/>
      <c r="J378" s="88"/>
      <c r="K378" s="88"/>
      <c r="L378" s="88"/>
      <c r="M378" s="15"/>
      <c r="N378" s="88"/>
      <c r="O378" s="88"/>
      <c r="P378" s="88"/>
      <c r="Q378" s="88"/>
      <c r="R378" s="13"/>
      <c r="S378" s="88"/>
      <c r="T378" s="88"/>
      <c r="U378" s="14"/>
      <c r="V378" s="88"/>
      <c r="W378" s="88"/>
      <c r="X378" s="88"/>
      <c r="Y378" s="15"/>
    </row>
    <row r="379" spans="1:25" x14ac:dyDescent="0.35">
      <c r="A379" s="4" t="str">
        <f>A378</f>
        <v>P</v>
      </c>
      <c r="B379" s="11"/>
      <c r="C379" s="88"/>
      <c r="D379" s="88"/>
      <c r="E379" s="88"/>
      <c r="F379" s="13"/>
      <c r="G379" s="88"/>
      <c r="H379" s="88"/>
      <c r="I379" s="14"/>
      <c r="J379" s="88"/>
      <c r="K379" s="88"/>
      <c r="L379" s="88"/>
      <c r="M379" s="15"/>
      <c r="N379" s="88"/>
      <c r="O379" s="88"/>
      <c r="P379" s="88"/>
      <c r="Q379" s="88"/>
      <c r="R379" s="13"/>
      <c r="S379" s="88"/>
      <c r="T379" s="88"/>
      <c r="U379" s="14"/>
      <c r="V379" s="88"/>
      <c r="W379" s="88"/>
      <c r="X379" s="88"/>
      <c r="Y379" s="15"/>
    </row>
    <row r="380" spans="1:25" x14ac:dyDescent="0.35">
      <c r="A380" s="4" t="str">
        <f>A379</f>
        <v>P</v>
      </c>
      <c r="B380" s="11"/>
      <c r="C380" s="88"/>
      <c r="D380" s="88"/>
      <c r="E380" s="88"/>
      <c r="F380" s="13"/>
      <c r="G380" s="88"/>
      <c r="H380" s="88"/>
      <c r="I380" s="14"/>
      <c r="J380" s="88"/>
      <c r="K380" s="88"/>
      <c r="L380" s="88"/>
      <c r="M380" s="15"/>
      <c r="N380" s="88"/>
      <c r="O380" s="88"/>
      <c r="P380" s="88"/>
      <c r="Q380" s="88"/>
      <c r="R380" s="13"/>
      <c r="S380" s="88"/>
      <c r="T380" s="88"/>
      <c r="U380" s="14"/>
      <c r="V380" s="88"/>
      <c r="W380" s="88"/>
      <c r="X380" s="88"/>
      <c r="Y380" s="15"/>
    </row>
    <row r="381" spans="1:25" x14ac:dyDescent="0.35">
      <c r="A381" s="4" t="str">
        <f>A380</f>
        <v>P</v>
      </c>
      <c r="B381" s="16"/>
      <c r="C381" s="17"/>
      <c r="D381" s="17"/>
      <c r="E381" s="17"/>
      <c r="F381" s="18"/>
      <c r="G381" s="17"/>
      <c r="H381" s="17"/>
      <c r="I381" s="19"/>
      <c r="J381" s="17"/>
      <c r="K381" s="17"/>
      <c r="L381" s="17"/>
      <c r="M381" s="20"/>
      <c r="N381" s="17"/>
      <c r="O381" s="17"/>
      <c r="P381" s="17"/>
      <c r="Q381" s="17"/>
      <c r="R381" s="18"/>
      <c r="S381" s="17"/>
      <c r="T381" s="17"/>
      <c r="U381" s="19"/>
      <c r="V381" s="17"/>
      <c r="W381" s="17"/>
      <c r="X381" s="17"/>
      <c r="Y381" s="20"/>
    </row>
    <row r="382" spans="1:25" x14ac:dyDescent="0.35">
      <c r="A382" s="4" t="str">
        <f>A381</f>
        <v>P</v>
      </c>
      <c r="B382" s="11"/>
      <c r="C382" s="88"/>
      <c r="D382" s="88"/>
      <c r="E382" s="88"/>
      <c r="F382" s="13"/>
      <c r="G382" s="88"/>
      <c r="H382" s="88"/>
      <c r="I382" s="14"/>
      <c r="J382" s="88"/>
      <c r="K382" s="88"/>
      <c r="L382" s="88"/>
      <c r="M382" s="15"/>
      <c r="N382" s="88"/>
      <c r="O382" s="88"/>
      <c r="P382" s="88"/>
      <c r="Q382" s="88"/>
      <c r="R382" s="13"/>
      <c r="S382" s="88"/>
      <c r="T382" s="88"/>
      <c r="U382" s="14"/>
      <c r="V382" s="88"/>
      <c r="W382" s="88"/>
      <c r="X382" s="88"/>
      <c r="Y382" s="15"/>
    </row>
    <row r="383" spans="1:25" x14ac:dyDescent="0.35">
      <c r="A383" s="4" t="str">
        <f>A382</f>
        <v>P</v>
      </c>
      <c r="B383" s="11"/>
      <c r="C383" s="88"/>
      <c r="D383" s="88"/>
      <c r="E383" s="88"/>
      <c r="F383" s="13"/>
      <c r="G383" s="88"/>
      <c r="H383" s="88"/>
      <c r="I383" s="14"/>
      <c r="J383" s="88"/>
      <c r="K383" s="88"/>
      <c r="L383" s="88"/>
      <c r="M383" s="15"/>
      <c r="N383" s="88"/>
      <c r="O383" s="88"/>
      <c r="P383" s="88"/>
      <c r="Q383" s="88"/>
      <c r="R383" s="13"/>
      <c r="S383" s="88"/>
      <c r="T383" s="88"/>
      <c r="U383" s="14"/>
      <c r="V383" s="88"/>
      <c r="W383" s="88"/>
      <c r="X383" s="88"/>
      <c r="Y383" s="15"/>
    </row>
    <row r="384" spans="1:25" x14ac:dyDescent="0.35">
      <c r="A384" s="4" t="str">
        <f>A383</f>
        <v>P</v>
      </c>
      <c r="B384" s="21"/>
      <c r="C384" s="22"/>
      <c r="D384" s="22"/>
      <c r="E384" s="22"/>
      <c r="F384" s="23"/>
      <c r="G384" s="22"/>
      <c r="H384" s="22"/>
      <c r="I384" s="24"/>
      <c r="J384" s="22"/>
      <c r="K384" s="22"/>
      <c r="L384" s="22"/>
      <c r="M384" s="25"/>
      <c r="N384" s="22"/>
      <c r="O384" s="22"/>
      <c r="P384" s="22"/>
      <c r="Q384" s="22"/>
      <c r="R384" s="23"/>
      <c r="S384" s="22"/>
      <c r="T384" s="22"/>
      <c r="U384" s="24"/>
      <c r="V384" s="22"/>
      <c r="W384" s="22"/>
      <c r="X384" s="22"/>
      <c r="Y384" s="25"/>
    </row>
    <row r="385" spans="1:25" x14ac:dyDescent="0.35">
      <c r="A385" s="4" t="str">
        <f>A384</f>
        <v>P</v>
      </c>
      <c r="B385" s="11"/>
      <c r="C385" s="88"/>
      <c r="D385" s="88"/>
      <c r="E385" s="88"/>
      <c r="F385" s="13"/>
      <c r="G385" s="88"/>
      <c r="H385" s="88"/>
      <c r="I385" s="14"/>
      <c r="J385" s="88"/>
      <c r="K385" s="88"/>
      <c r="L385" s="88"/>
      <c r="M385" s="15"/>
      <c r="N385" s="88"/>
      <c r="O385" s="88"/>
      <c r="P385" s="88"/>
      <c r="Q385" s="88"/>
      <c r="R385" s="13"/>
      <c r="S385" s="88"/>
      <c r="T385" s="88"/>
      <c r="U385" s="14"/>
      <c r="V385" s="88"/>
      <c r="W385" s="88"/>
      <c r="X385" s="88"/>
      <c r="Y385" s="15"/>
    </row>
    <row r="386" spans="1:25" x14ac:dyDescent="0.35">
      <c r="A386" s="4" t="str">
        <f>A385</f>
        <v>P</v>
      </c>
      <c r="B386" s="11"/>
      <c r="C386" s="88"/>
      <c r="D386" s="88"/>
      <c r="E386" s="88"/>
      <c r="F386" s="13"/>
      <c r="G386" s="88"/>
      <c r="H386" s="88"/>
      <c r="I386" s="14"/>
      <c r="J386" s="88"/>
      <c r="K386" s="88"/>
      <c r="L386" s="88"/>
      <c r="M386" s="15"/>
      <c r="N386" s="88"/>
      <c r="O386" s="88"/>
      <c r="P386" s="88"/>
      <c r="Q386" s="88"/>
      <c r="R386" s="13"/>
      <c r="S386" s="88"/>
      <c r="T386" s="88"/>
      <c r="U386" s="14"/>
      <c r="V386" s="88"/>
      <c r="W386" s="88"/>
      <c r="X386" s="88"/>
      <c r="Y386" s="15"/>
    </row>
    <row r="387" spans="1:25" x14ac:dyDescent="0.35">
      <c r="A387" s="4" t="str">
        <f>A386</f>
        <v>P</v>
      </c>
      <c r="B387" s="11"/>
      <c r="C387" s="88"/>
      <c r="D387" s="88"/>
      <c r="E387" s="88"/>
      <c r="F387" s="13"/>
      <c r="G387" s="88"/>
      <c r="H387" s="88"/>
      <c r="I387" s="14"/>
      <c r="J387" s="88"/>
      <c r="K387" s="88"/>
      <c r="L387" s="88"/>
      <c r="M387" s="15"/>
      <c r="N387" s="88"/>
      <c r="O387" s="88"/>
      <c r="P387" s="88"/>
      <c r="Q387" s="88"/>
      <c r="R387" s="13"/>
      <c r="S387" s="88"/>
      <c r="T387" s="88"/>
      <c r="U387" s="14"/>
      <c r="V387" s="88"/>
      <c r="W387" s="88"/>
      <c r="X387" s="88"/>
      <c r="Y387" s="15"/>
    </row>
    <row r="388" spans="1:25" x14ac:dyDescent="0.35">
      <c r="A388" s="4" t="str">
        <f>A387</f>
        <v>P</v>
      </c>
      <c r="B388" s="11"/>
      <c r="C388" s="88"/>
      <c r="D388" s="88"/>
      <c r="E388" s="88"/>
      <c r="F388" s="13"/>
      <c r="G388" s="88"/>
      <c r="H388" s="88"/>
      <c r="I388" s="14"/>
      <c r="J388" s="88"/>
      <c r="K388" s="88"/>
      <c r="L388" s="88">
        <v>2</v>
      </c>
      <c r="M388" s="15">
        <v>2</v>
      </c>
      <c r="N388" s="88">
        <v>2</v>
      </c>
      <c r="O388" s="88">
        <v>2</v>
      </c>
      <c r="P388" s="88"/>
      <c r="Q388" s="88"/>
      <c r="R388" s="13"/>
      <c r="S388" s="88"/>
      <c r="T388" s="88"/>
      <c r="U388" s="14"/>
      <c r="V388" s="88"/>
      <c r="W388" s="88"/>
      <c r="X388" s="88"/>
      <c r="Y388" s="15"/>
    </row>
    <row r="389" spans="1:25" x14ac:dyDescent="0.35">
      <c r="A389" s="4" t="str">
        <f>A388</f>
        <v>P</v>
      </c>
      <c r="B389" s="6"/>
      <c r="C389" s="7"/>
      <c r="D389" s="7"/>
      <c r="E389" s="7"/>
      <c r="F389" s="8"/>
      <c r="G389" s="7"/>
      <c r="H389" s="7"/>
      <c r="I389" s="9"/>
      <c r="J389" s="7"/>
      <c r="K389" s="7"/>
      <c r="L389" s="7">
        <v>2</v>
      </c>
      <c r="M389" s="10">
        <v>3</v>
      </c>
      <c r="N389" s="7">
        <v>3</v>
      </c>
      <c r="O389" s="7">
        <v>2</v>
      </c>
      <c r="P389" s="7"/>
      <c r="Q389" s="7"/>
      <c r="R389" s="8"/>
      <c r="S389" s="7"/>
      <c r="T389" s="7"/>
      <c r="U389" s="9"/>
      <c r="V389" s="7"/>
      <c r="W389" s="7"/>
      <c r="X389" s="7"/>
      <c r="Y389" s="10"/>
    </row>
    <row r="390" spans="1:25" x14ac:dyDescent="0.35">
      <c r="A390" s="4" t="str">
        <f>A389</f>
        <v>P</v>
      </c>
      <c r="B390" s="11"/>
      <c r="C390" s="88"/>
      <c r="D390" s="88"/>
      <c r="E390" s="88"/>
      <c r="F390" s="13"/>
      <c r="G390" s="88"/>
      <c r="H390" s="88"/>
      <c r="I390" s="14"/>
      <c r="J390" s="88"/>
      <c r="K390" s="88"/>
      <c r="L390" s="88">
        <v>2</v>
      </c>
      <c r="M390" s="15">
        <v>2</v>
      </c>
      <c r="N390" s="88">
        <v>2</v>
      </c>
      <c r="O390" s="88">
        <v>2</v>
      </c>
      <c r="P390" s="88"/>
      <c r="Q390" s="88"/>
      <c r="R390" s="13"/>
      <c r="S390" s="88"/>
      <c r="T390" s="88"/>
      <c r="U390" s="14"/>
      <c r="V390" s="88"/>
      <c r="W390" s="88"/>
      <c r="X390" s="88"/>
      <c r="Y390" s="15"/>
    </row>
    <row r="391" spans="1:25" x14ac:dyDescent="0.35">
      <c r="A391" s="4" t="str">
        <f>A390</f>
        <v>P</v>
      </c>
      <c r="B391" s="11"/>
      <c r="C391" s="88"/>
      <c r="D391" s="88"/>
      <c r="E391" s="88"/>
      <c r="F391" s="13"/>
      <c r="G391" s="88"/>
      <c r="H391" s="88"/>
      <c r="I391" s="14"/>
      <c r="J391" s="88"/>
      <c r="K391" s="88"/>
      <c r="L391" s="88"/>
      <c r="M391" s="15"/>
      <c r="N391" s="88"/>
      <c r="O391" s="88"/>
      <c r="P391" s="88"/>
      <c r="Q391" s="88"/>
      <c r="R391" s="13"/>
      <c r="S391" s="88"/>
      <c r="T391" s="88"/>
      <c r="U391" s="14"/>
      <c r="V391" s="88"/>
      <c r="W391" s="88"/>
      <c r="X391" s="88"/>
      <c r="Y391" s="15"/>
    </row>
    <row r="392" spans="1:25" x14ac:dyDescent="0.35">
      <c r="A392" s="4" t="str">
        <f>A391</f>
        <v>P</v>
      </c>
      <c r="B392" s="11"/>
      <c r="C392" s="88"/>
      <c r="D392" s="88"/>
      <c r="E392" s="88"/>
      <c r="F392" s="13"/>
      <c r="G392" s="88"/>
      <c r="H392" s="88"/>
      <c r="I392" s="14"/>
      <c r="J392" s="88"/>
      <c r="K392" s="88"/>
      <c r="L392" s="88"/>
      <c r="M392" s="15"/>
      <c r="N392" s="88"/>
      <c r="O392" s="88"/>
      <c r="P392" s="88"/>
      <c r="Q392" s="88"/>
      <c r="R392" s="13"/>
      <c r="S392" s="88"/>
      <c r="T392" s="88"/>
      <c r="U392" s="14"/>
      <c r="V392" s="88"/>
      <c r="W392" s="88"/>
      <c r="X392" s="88"/>
      <c r="Y392" s="15"/>
    </row>
    <row r="393" spans="1:25" x14ac:dyDescent="0.35">
      <c r="A393" s="4" t="str">
        <f>A392</f>
        <v>P</v>
      </c>
      <c r="B393" s="16"/>
      <c r="C393" s="17"/>
      <c r="D393" s="17"/>
      <c r="E393" s="17"/>
      <c r="F393" s="18"/>
      <c r="G393" s="17"/>
      <c r="H393" s="17"/>
      <c r="I393" s="19"/>
      <c r="J393" s="17"/>
      <c r="K393" s="17"/>
      <c r="L393" s="17"/>
      <c r="M393" s="20"/>
      <c r="N393" s="17"/>
      <c r="O393" s="17"/>
      <c r="P393" s="17"/>
      <c r="Q393" s="17"/>
      <c r="R393" s="18"/>
      <c r="S393" s="17"/>
      <c r="T393" s="17"/>
      <c r="U393" s="19"/>
      <c r="V393" s="17"/>
      <c r="W393" s="17"/>
      <c r="X393" s="17"/>
      <c r="Y393" s="20"/>
    </row>
    <row r="394" spans="1:25" x14ac:dyDescent="0.35">
      <c r="A394" s="4" t="str">
        <f>A393</f>
        <v>P</v>
      </c>
      <c r="B394" s="11"/>
      <c r="C394" s="88"/>
      <c r="D394" s="88"/>
      <c r="E394" s="88"/>
      <c r="F394" s="13"/>
      <c r="G394" s="88"/>
      <c r="H394" s="88"/>
      <c r="I394" s="14"/>
      <c r="J394" s="88"/>
      <c r="K394" s="88"/>
      <c r="L394" s="88"/>
      <c r="M394" s="15"/>
      <c r="N394" s="88"/>
      <c r="O394" s="88"/>
      <c r="P394" s="88"/>
      <c r="Q394" s="88"/>
      <c r="R394" s="13"/>
      <c r="S394" s="88"/>
      <c r="T394" s="88"/>
      <c r="U394" s="14"/>
      <c r="V394" s="88"/>
      <c r="W394" s="88"/>
      <c r="X394" s="88"/>
      <c r="Y394" s="15"/>
    </row>
    <row r="395" spans="1:25" x14ac:dyDescent="0.35">
      <c r="A395" s="4" t="str">
        <f>A394</f>
        <v>P</v>
      </c>
      <c r="B395" s="11"/>
      <c r="C395" s="88"/>
      <c r="D395" s="88"/>
      <c r="E395" s="88"/>
      <c r="F395" s="13"/>
      <c r="G395" s="88"/>
      <c r="H395" s="88"/>
      <c r="I395" s="14"/>
      <c r="J395" s="88"/>
      <c r="K395" s="88"/>
      <c r="L395" s="88"/>
      <c r="M395" s="15"/>
      <c r="N395" s="88"/>
      <c r="O395" s="88"/>
      <c r="P395" s="88"/>
      <c r="Q395" s="88"/>
      <c r="R395" s="13"/>
      <c r="S395" s="88"/>
      <c r="T395" s="88"/>
      <c r="U395" s="14"/>
      <c r="V395" s="88"/>
      <c r="W395" s="88"/>
      <c r="X395" s="88"/>
      <c r="Y395" s="15"/>
    </row>
    <row r="396" spans="1:25" x14ac:dyDescent="0.35">
      <c r="A396" s="4" t="str">
        <f>A395</f>
        <v>P</v>
      </c>
      <c r="B396" s="21"/>
      <c r="C396" s="22"/>
      <c r="D396" s="22"/>
      <c r="E396" s="22"/>
      <c r="F396" s="23"/>
      <c r="G396" s="22"/>
      <c r="H396" s="22"/>
      <c r="I396" s="24"/>
      <c r="J396" s="22"/>
      <c r="K396" s="22"/>
      <c r="L396" s="22"/>
      <c r="M396" s="25"/>
      <c r="N396" s="22"/>
      <c r="O396" s="22"/>
      <c r="P396" s="22"/>
      <c r="Q396" s="22"/>
      <c r="R396" s="23"/>
      <c r="S396" s="22"/>
      <c r="T396" s="22"/>
      <c r="U396" s="24"/>
      <c r="V396" s="22"/>
      <c r="W396" s="22"/>
      <c r="X396" s="22"/>
      <c r="Y396" s="25"/>
    </row>
    <row r="397" spans="1:25" x14ac:dyDescent="0.35">
      <c r="A397" s="4" t="str">
        <f>A396</f>
        <v>P</v>
      </c>
      <c r="B397" s="11"/>
      <c r="C397" s="88"/>
      <c r="D397" s="88"/>
      <c r="E397" s="88"/>
      <c r="F397" s="13"/>
      <c r="G397" s="88"/>
      <c r="H397" s="88"/>
      <c r="I397" s="14"/>
      <c r="J397" s="88"/>
      <c r="K397" s="88"/>
      <c r="L397" s="88"/>
      <c r="M397" s="15"/>
      <c r="N397" s="88"/>
      <c r="O397" s="88"/>
      <c r="P397" s="88"/>
      <c r="Q397" s="88"/>
      <c r="R397" s="13"/>
      <c r="S397" s="88"/>
      <c r="T397" s="88"/>
      <c r="U397" s="14"/>
      <c r="V397" s="88"/>
      <c r="W397" s="88"/>
      <c r="X397" s="88"/>
      <c r="Y397" s="15"/>
    </row>
    <row r="398" spans="1:25" x14ac:dyDescent="0.35">
      <c r="A398" s="4" t="str">
        <f>A397</f>
        <v>P</v>
      </c>
      <c r="B398" s="11"/>
      <c r="C398" s="88"/>
      <c r="D398" s="88"/>
      <c r="E398" s="88"/>
      <c r="F398" s="13"/>
      <c r="G398" s="88"/>
      <c r="H398" s="88"/>
      <c r="I398" s="14"/>
      <c r="J398" s="88"/>
      <c r="K398" s="88"/>
      <c r="L398" s="88"/>
      <c r="M398" s="15"/>
      <c r="N398" s="88"/>
      <c r="O398" s="88"/>
      <c r="P398" s="88"/>
      <c r="Q398" s="88"/>
      <c r="R398" s="13"/>
      <c r="S398" s="88"/>
      <c r="T398" s="88"/>
      <c r="U398" s="14"/>
      <c r="V398" s="88"/>
      <c r="W398" s="88"/>
      <c r="X398" s="88"/>
      <c r="Y398" s="15"/>
    </row>
    <row r="399" spans="1:25" x14ac:dyDescent="0.35">
      <c r="A399" s="4" t="str">
        <f>A398</f>
        <v>P</v>
      </c>
      <c r="B399" s="11"/>
      <c r="C399" s="88"/>
      <c r="D399" s="88"/>
      <c r="E399" s="88"/>
      <c r="F399" s="13"/>
      <c r="G399" s="88"/>
      <c r="H399" s="88"/>
      <c r="I399" s="14"/>
      <c r="J399" s="88"/>
      <c r="K399" s="88"/>
      <c r="L399" s="88"/>
      <c r="M399" s="15"/>
      <c r="N399" s="88"/>
      <c r="O399" s="88"/>
      <c r="P399" s="88"/>
      <c r="Q399" s="88"/>
      <c r="R399" s="13"/>
      <c r="S399" s="88"/>
      <c r="T399" s="88"/>
      <c r="U399" s="14"/>
      <c r="V399" s="88"/>
      <c r="W399" s="88"/>
      <c r="X399" s="88"/>
      <c r="Y399" s="15"/>
    </row>
    <row r="400" spans="1:25" x14ac:dyDescent="0.35">
      <c r="A400" s="4" t="str">
        <f>A399</f>
        <v>P</v>
      </c>
      <c r="B400" s="26"/>
      <c r="C400" s="27"/>
      <c r="D400" s="27"/>
      <c r="E400" s="27"/>
      <c r="F400" s="28"/>
      <c r="G400" s="27"/>
      <c r="H400" s="27"/>
      <c r="I400" s="29"/>
      <c r="J400" s="27"/>
      <c r="K400" s="27"/>
      <c r="L400" s="27"/>
      <c r="M400" s="30"/>
      <c r="N400" s="27"/>
      <c r="O400" s="27"/>
      <c r="P400" s="27"/>
      <c r="Q400" s="27"/>
      <c r="R400" s="28"/>
      <c r="S400" s="27"/>
      <c r="T400" s="27"/>
      <c r="U400" s="29"/>
      <c r="V400" s="27"/>
      <c r="W400" s="27"/>
      <c r="X400" s="27"/>
      <c r="Y400" s="30"/>
    </row>
    <row r="401" spans="1:25" x14ac:dyDescent="0.35">
      <c r="A401" s="1" t="s">
        <v>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</row>
    <row r="402" spans="1:25" x14ac:dyDescent="0.35">
      <c r="A402" s="34" t="str">
        <f>CHAR(CODE(A377)+1)</f>
        <v>Q</v>
      </c>
      <c r="B402" s="6"/>
      <c r="C402" s="7"/>
      <c r="D402" s="7"/>
      <c r="E402" s="7"/>
      <c r="F402" s="8"/>
      <c r="G402" s="7"/>
      <c r="H402" s="7"/>
      <c r="I402" s="9"/>
      <c r="J402" s="7"/>
      <c r="K402" s="7"/>
      <c r="L402" s="7"/>
      <c r="M402" s="10"/>
      <c r="N402" s="7"/>
      <c r="O402" s="7"/>
      <c r="P402" s="7"/>
      <c r="Q402" s="7"/>
      <c r="R402" s="8"/>
      <c r="S402" s="7"/>
      <c r="T402" s="7"/>
      <c r="U402" s="9"/>
      <c r="V402" s="7"/>
      <c r="W402" s="7"/>
      <c r="X402" s="7"/>
      <c r="Y402" s="10"/>
    </row>
    <row r="403" spans="1:25" x14ac:dyDescent="0.35">
      <c r="A403" s="4" t="str">
        <f>A402</f>
        <v>Q</v>
      </c>
      <c r="B403" s="11"/>
      <c r="C403" s="88"/>
      <c r="D403" s="88"/>
      <c r="E403" s="88"/>
      <c r="F403" s="13"/>
      <c r="G403" s="88"/>
      <c r="H403" s="88"/>
      <c r="I403" s="14"/>
      <c r="J403" s="88"/>
      <c r="K403" s="88"/>
      <c r="L403" s="88"/>
      <c r="M403" s="15"/>
      <c r="N403" s="88"/>
      <c r="O403" s="88"/>
      <c r="P403" s="88"/>
      <c r="Q403" s="88"/>
      <c r="R403" s="13"/>
      <c r="S403" s="88"/>
      <c r="T403" s="88"/>
      <c r="U403" s="14"/>
      <c r="V403" s="88"/>
      <c r="W403" s="88"/>
      <c r="X403" s="88"/>
      <c r="Y403" s="15"/>
    </row>
    <row r="404" spans="1:25" x14ac:dyDescent="0.35">
      <c r="A404" s="4" t="str">
        <f>A403</f>
        <v>Q</v>
      </c>
      <c r="B404" s="11"/>
      <c r="C404" s="88"/>
      <c r="D404" s="88"/>
      <c r="E404" s="88"/>
      <c r="F404" s="13"/>
      <c r="G404" s="88"/>
      <c r="H404" s="88"/>
      <c r="I404" s="14"/>
      <c r="J404" s="88"/>
      <c r="K404" s="88"/>
      <c r="L404" s="88"/>
      <c r="M404" s="15"/>
      <c r="N404" s="88"/>
      <c r="O404" s="88"/>
      <c r="P404" s="88"/>
      <c r="Q404" s="88"/>
      <c r="R404" s="13"/>
      <c r="S404" s="88"/>
      <c r="T404" s="88"/>
      <c r="U404" s="14"/>
      <c r="V404" s="88"/>
      <c r="W404" s="88"/>
      <c r="X404" s="88"/>
      <c r="Y404" s="15"/>
    </row>
    <row r="405" spans="1:25" x14ac:dyDescent="0.35">
      <c r="A405" s="4" t="str">
        <f>A404</f>
        <v>Q</v>
      </c>
      <c r="B405" s="11"/>
      <c r="C405" s="88"/>
      <c r="D405" s="88"/>
      <c r="E405" s="88"/>
      <c r="F405" s="13"/>
      <c r="G405" s="88"/>
      <c r="H405" s="88"/>
      <c r="I405" s="14"/>
      <c r="J405" s="88"/>
      <c r="K405" s="88"/>
      <c r="L405" s="88"/>
      <c r="M405" s="15"/>
      <c r="N405" s="88"/>
      <c r="O405" s="88"/>
      <c r="P405" s="88"/>
      <c r="Q405" s="88"/>
      <c r="R405" s="13"/>
      <c r="S405" s="88"/>
      <c r="T405" s="88"/>
      <c r="U405" s="14"/>
      <c r="V405" s="88"/>
      <c r="W405" s="88"/>
      <c r="X405" s="88"/>
      <c r="Y405" s="15"/>
    </row>
    <row r="406" spans="1:25" x14ac:dyDescent="0.35">
      <c r="A406" s="4" t="str">
        <f>A405</f>
        <v>Q</v>
      </c>
      <c r="B406" s="16"/>
      <c r="C406" s="17"/>
      <c r="D406" s="17"/>
      <c r="E406" s="17"/>
      <c r="F406" s="18"/>
      <c r="G406" s="17"/>
      <c r="H406" s="17"/>
      <c r="I406" s="19"/>
      <c r="J406" s="17"/>
      <c r="K406" s="17"/>
      <c r="L406" s="17"/>
      <c r="M406" s="20"/>
      <c r="N406" s="17"/>
      <c r="O406" s="17"/>
      <c r="P406" s="17"/>
      <c r="Q406" s="17"/>
      <c r="R406" s="18"/>
      <c r="S406" s="17"/>
      <c r="T406" s="17"/>
      <c r="U406" s="19"/>
      <c r="V406" s="17"/>
      <c r="W406" s="17"/>
      <c r="X406" s="17"/>
      <c r="Y406" s="20"/>
    </row>
    <row r="407" spans="1:25" x14ac:dyDescent="0.35">
      <c r="A407" s="4" t="str">
        <f>A406</f>
        <v>Q</v>
      </c>
      <c r="B407" s="11"/>
      <c r="C407" s="88"/>
      <c r="D407" s="88"/>
      <c r="E407" s="88"/>
      <c r="F407" s="13"/>
      <c r="G407" s="88"/>
      <c r="H407" s="88"/>
      <c r="I407" s="14"/>
      <c r="J407" s="88"/>
      <c r="K407" s="88"/>
      <c r="L407" s="88"/>
      <c r="M407" s="15"/>
      <c r="N407" s="88"/>
      <c r="O407" s="88"/>
      <c r="P407" s="88"/>
      <c r="Q407" s="88"/>
      <c r="R407" s="13"/>
      <c r="S407" s="88"/>
      <c r="T407" s="88"/>
      <c r="U407" s="14"/>
      <c r="V407" s="88"/>
      <c r="W407" s="88"/>
      <c r="X407" s="88"/>
      <c r="Y407" s="15"/>
    </row>
    <row r="408" spans="1:25" x14ac:dyDescent="0.35">
      <c r="A408" s="4" t="str">
        <f>A407</f>
        <v>Q</v>
      </c>
      <c r="B408" s="11"/>
      <c r="C408" s="88"/>
      <c r="D408" s="88"/>
      <c r="E408" s="88"/>
      <c r="F408" s="13"/>
      <c r="G408" s="88"/>
      <c r="H408" s="88"/>
      <c r="I408" s="14"/>
      <c r="J408" s="88"/>
      <c r="K408" s="88"/>
      <c r="L408" s="88"/>
      <c r="M408" s="15"/>
      <c r="N408" s="88"/>
      <c r="O408" s="88"/>
      <c r="P408" s="88"/>
      <c r="Q408" s="88"/>
      <c r="R408" s="13"/>
      <c r="S408" s="88"/>
      <c r="T408" s="88"/>
      <c r="U408" s="14"/>
      <c r="V408" s="88"/>
      <c r="W408" s="88"/>
      <c r="X408" s="88"/>
      <c r="Y408" s="15"/>
    </row>
    <row r="409" spans="1:25" x14ac:dyDescent="0.35">
      <c r="A409" s="4" t="str">
        <f>A408</f>
        <v>Q</v>
      </c>
      <c r="B409" s="21"/>
      <c r="C409" s="22"/>
      <c r="D409" s="22"/>
      <c r="E409" s="22"/>
      <c r="F409" s="23"/>
      <c r="G409" s="22"/>
      <c r="H409" s="22"/>
      <c r="I409" s="24"/>
      <c r="J409" s="22"/>
      <c r="K409" s="22"/>
      <c r="L409" s="22"/>
      <c r="M409" s="25"/>
      <c r="N409" s="22"/>
      <c r="O409" s="22"/>
      <c r="P409" s="22"/>
      <c r="Q409" s="22"/>
      <c r="R409" s="23"/>
      <c r="S409" s="22"/>
      <c r="T409" s="22"/>
      <c r="U409" s="24"/>
      <c r="V409" s="22"/>
      <c r="W409" s="22"/>
      <c r="X409" s="22"/>
      <c r="Y409" s="25"/>
    </row>
    <row r="410" spans="1:25" x14ac:dyDescent="0.35">
      <c r="A410" s="4" t="str">
        <f>A409</f>
        <v>Q</v>
      </c>
      <c r="B410" s="11"/>
      <c r="C410" s="88"/>
      <c r="D410" s="88"/>
      <c r="E410" s="88"/>
      <c r="F410" s="13"/>
      <c r="G410" s="88"/>
      <c r="H410" s="88"/>
      <c r="I410" s="14"/>
      <c r="J410" s="88"/>
      <c r="K410" s="88"/>
      <c r="L410" s="88"/>
      <c r="M410" s="15"/>
      <c r="N410" s="88"/>
      <c r="O410" s="88"/>
      <c r="P410" s="88"/>
      <c r="Q410" s="88"/>
      <c r="R410" s="13"/>
      <c r="S410" s="88"/>
      <c r="T410" s="88"/>
      <c r="U410" s="14"/>
      <c r="V410" s="88"/>
      <c r="W410" s="88"/>
      <c r="X410" s="88"/>
      <c r="Y410" s="15"/>
    </row>
    <row r="411" spans="1:25" x14ac:dyDescent="0.35">
      <c r="A411" s="4" t="str">
        <f>A410</f>
        <v>Q</v>
      </c>
      <c r="B411" s="11"/>
      <c r="C411" s="88"/>
      <c r="D411" s="88"/>
      <c r="E411" s="88"/>
      <c r="F411" s="13"/>
      <c r="G411" s="88"/>
      <c r="H411" s="88"/>
      <c r="I411" s="14"/>
      <c r="J411" s="88"/>
      <c r="K411" s="88"/>
      <c r="L411" s="88"/>
      <c r="M411" s="15"/>
      <c r="N411" s="88"/>
      <c r="O411" s="88"/>
      <c r="P411" s="88"/>
      <c r="Q411" s="88"/>
      <c r="R411" s="13"/>
      <c r="S411" s="88"/>
      <c r="T411" s="88"/>
      <c r="U411" s="14"/>
      <c r="V411" s="88"/>
      <c r="W411" s="88"/>
      <c r="X411" s="88"/>
      <c r="Y411" s="15"/>
    </row>
    <row r="412" spans="1:25" x14ac:dyDescent="0.35">
      <c r="A412" s="4" t="str">
        <f>A411</f>
        <v>Q</v>
      </c>
      <c r="B412" s="11"/>
      <c r="C412" s="88"/>
      <c r="D412" s="88"/>
      <c r="E412" s="88"/>
      <c r="F412" s="13"/>
      <c r="G412" s="88"/>
      <c r="H412" s="88"/>
      <c r="I412" s="14"/>
      <c r="J412" s="88"/>
      <c r="K412" s="88"/>
      <c r="L412" s="88"/>
      <c r="M412" s="15"/>
      <c r="N412" s="88"/>
      <c r="O412" s="88"/>
      <c r="P412" s="88"/>
      <c r="Q412" s="88"/>
      <c r="R412" s="13"/>
      <c r="S412" s="88"/>
      <c r="T412" s="88"/>
      <c r="U412" s="14"/>
      <c r="V412" s="88"/>
      <c r="W412" s="88"/>
      <c r="X412" s="88"/>
      <c r="Y412" s="15"/>
    </row>
    <row r="413" spans="1:25" x14ac:dyDescent="0.35">
      <c r="A413" s="4" t="str">
        <f>A412</f>
        <v>Q</v>
      </c>
      <c r="B413" s="11"/>
      <c r="C413" s="88"/>
      <c r="D413" s="88"/>
      <c r="E413" s="88"/>
      <c r="F413" s="13"/>
      <c r="G413" s="88"/>
      <c r="H413" s="88"/>
      <c r="I413" s="14"/>
      <c r="J413" s="88"/>
      <c r="K413" s="88"/>
      <c r="L413" s="88"/>
      <c r="M413" s="15"/>
      <c r="N413" s="88"/>
      <c r="O413" s="88"/>
      <c r="P413" s="88"/>
      <c r="Q413" s="88"/>
      <c r="R413" s="13"/>
      <c r="S413" s="88"/>
      <c r="T413" s="88"/>
      <c r="U413" s="14"/>
      <c r="V413" s="88"/>
      <c r="W413" s="88"/>
      <c r="X413" s="88"/>
      <c r="Y413" s="15"/>
    </row>
    <row r="414" spans="1:25" x14ac:dyDescent="0.35">
      <c r="A414" s="4" t="str">
        <f>A413</f>
        <v>Q</v>
      </c>
      <c r="B414" s="6"/>
      <c r="C414" s="7"/>
      <c r="D414" s="7"/>
      <c r="E414" s="7"/>
      <c r="F414" s="8"/>
      <c r="G414" s="7"/>
      <c r="H414" s="7"/>
      <c r="I414" s="9"/>
      <c r="J414" s="7"/>
      <c r="K414" s="7"/>
      <c r="L414" s="7">
        <v>2</v>
      </c>
      <c r="M414" s="10">
        <v>2</v>
      </c>
      <c r="N414" s="7">
        <v>2</v>
      </c>
      <c r="O414" s="7">
        <v>2</v>
      </c>
      <c r="P414" s="7"/>
      <c r="Q414" s="7"/>
      <c r="R414" s="8"/>
      <c r="S414" s="7"/>
      <c r="T414" s="7"/>
      <c r="U414" s="9"/>
      <c r="V414" s="7"/>
      <c r="W414" s="7"/>
      <c r="X414" s="7"/>
      <c r="Y414" s="10"/>
    </row>
    <row r="415" spans="1:25" x14ac:dyDescent="0.35">
      <c r="A415" s="4" t="str">
        <f>A414</f>
        <v>Q</v>
      </c>
      <c r="B415" s="11"/>
      <c r="C415" s="88"/>
      <c r="D415" s="88"/>
      <c r="E415" s="88"/>
      <c r="F415" s="13"/>
      <c r="G415" s="88"/>
      <c r="H415" s="88"/>
      <c r="I415" s="14"/>
      <c r="J415" s="88"/>
      <c r="K415" s="88"/>
      <c r="L415" s="88"/>
      <c r="M415" s="15">
        <v>2</v>
      </c>
      <c r="N415" s="88">
        <v>2</v>
      </c>
      <c r="O415" s="88"/>
      <c r="P415" s="88"/>
      <c r="Q415" s="88"/>
      <c r="R415" s="13"/>
      <c r="S415" s="88"/>
      <c r="T415" s="88"/>
      <c r="U415" s="14"/>
      <c r="V415" s="88"/>
      <c r="W415" s="88"/>
      <c r="X415" s="88"/>
      <c r="Y415" s="15"/>
    </row>
    <row r="416" spans="1:25" x14ac:dyDescent="0.35">
      <c r="A416" s="4" t="str">
        <f>A415</f>
        <v>Q</v>
      </c>
      <c r="B416" s="11"/>
      <c r="C416" s="88"/>
      <c r="D416" s="88"/>
      <c r="E416" s="88"/>
      <c r="F416" s="13"/>
      <c r="G416" s="88"/>
      <c r="H416" s="88"/>
      <c r="I416" s="14"/>
      <c r="J416" s="88"/>
      <c r="K416" s="88"/>
      <c r="L416" s="88"/>
      <c r="M416" s="15"/>
      <c r="N416" s="88"/>
      <c r="O416" s="88"/>
      <c r="P416" s="88"/>
      <c r="Q416" s="88"/>
      <c r="R416" s="13"/>
      <c r="S416" s="88"/>
      <c r="T416" s="88"/>
      <c r="U416" s="14"/>
      <c r="V416" s="88"/>
      <c r="W416" s="88"/>
      <c r="X416" s="88"/>
      <c r="Y416" s="15"/>
    </row>
    <row r="417" spans="1:25" x14ac:dyDescent="0.35">
      <c r="A417" s="4" t="str">
        <f>A416</f>
        <v>Q</v>
      </c>
      <c r="B417" s="11"/>
      <c r="C417" s="88"/>
      <c r="D417" s="88"/>
      <c r="E417" s="88"/>
      <c r="F417" s="13"/>
      <c r="G417" s="88"/>
      <c r="H417" s="88"/>
      <c r="I417" s="14"/>
      <c r="J417" s="88"/>
      <c r="K417" s="88"/>
      <c r="L417" s="88"/>
      <c r="M417" s="15"/>
      <c r="N417" s="88"/>
      <c r="O417" s="88"/>
      <c r="P417" s="88"/>
      <c r="Q417" s="88"/>
      <c r="R417" s="13"/>
      <c r="S417" s="88"/>
      <c r="T417" s="88"/>
      <c r="U417" s="14"/>
      <c r="V417" s="88"/>
      <c r="W417" s="88"/>
      <c r="X417" s="88"/>
      <c r="Y417" s="15"/>
    </row>
    <row r="418" spans="1:25" x14ac:dyDescent="0.35">
      <c r="A418" s="4" t="str">
        <f>A417</f>
        <v>Q</v>
      </c>
      <c r="B418" s="16"/>
      <c r="C418" s="17"/>
      <c r="D418" s="17"/>
      <c r="E418" s="17"/>
      <c r="F418" s="18"/>
      <c r="G418" s="17"/>
      <c r="H418" s="17"/>
      <c r="I418" s="19"/>
      <c r="J418" s="17"/>
      <c r="K418" s="17"/>
      <c r="L418" s="17"/>
      <c r="M418" s="20"/>
      <c r="N418" s="17"/>
      <c r="O418" s="17"/>
      <c r="P418" s="17"/>
      <c r="Q418" s="17"/>
      <c r="R418" s="18"/>
      <c r="S418" s="17"/>
      <c r="T418" s="17"/>
      <c r="U418" s="19"/>
      <c r="V418" s="17"/>
      <c r="W418" s="17"/>
      <c r="X418" s="17"/>
      <c r="Y418" s="20"/>
    </row>
    <row r="419" spans="1:25" x14ac:dyDescent="0.35">
      <c r="A419" s="4" t="str">
        <f>A418</f>
        <v>Q</v>
      </c>
      <c r="B419" s="11"/>
      <c r="C419" s="88"/>
      <c r="D419" s="88"/>
      <c r="E419" s="88"/>
      <c r="F419" s="13"/>
      <c r="G419" s="88"/>
      <c r="H419" s="88"/>
      <c r="I419" s="14"/>
      <c r="J419" s="88"/>
      <c r="K419" s="88"/>
      <c r="L419" s="88"/>
      <c r="M419" s="15"/>
      <c r="N419" s="88"/>
      <c r="O419" s="88"/>
      <c r="P419" s="88"/>
      <c r="Q419" s="88"/>
      <c r="R419" s="13"/>
      <c r="S419" s="88"/>
      <c r="T419" s="88"/>
      <c r="U419" s="14"/>
      <c r="V419" s="88"/>
      <c r="W419" s="88"/>
      <c r="X419" s="88"/>
      <c r="Y419" s="15"/>
    </row>
    <row r="420" spans="1:25" x14ac:dyDescent="0.35">
      <c r="A420" s="4" t="str">
        <f>A419</f>
        <v>Q</v>
      </c>
      <c r="B420" s="11"/>
      <c r="C420" s="88"/>
      <c r="D420" s="88"/>
      <c r="E420" s="88"/>
      <c r="F420" s="13"/>
      <c r="G420" s="88"/>
      <c r="H420" s="88"/>
      <c r="I420" s="14"/>
      <c r="J420" s="88"/>
      <c r="K420" s="88"/>
      <c r="L420" s="88"/>
      <c r="M420" s="15"/>
      <c r="N420" s="88"/>
      <c r="O420" s="88"/>
      <c r="P420" s="88"/>
      <c r="Q420" s="88"/>
      <c r="R420" s="13"/>
      <c r="S420" s="88"/>
      <c r="T420" s="88"/>
      <c r="U420" s="14"/>
      <c r="V420" s="88"/>
      <c r="W420" s="88"/>
      <c r="X420" s="88"/>
      <c r="Y420" s="15"/>
    </row>
    <row r="421" spans="1:25" x14ac:dyDescent="0.35">
      <c r="A421" s="4" t="str">
        <f>A420</f>
        <v>Q</v>
      </c>
      <c r="B421" s="21"/>
      <c r="C421" s="22"/>
      <c r="D421" s="22"/>
      <c r="E421" s="22"/>
      <c r="F421" s="23"/>
      <c r="G421" s="22"/>
      <c r="H421" s="22"/>
      <c r="I421" s="24"/>
      <c r="J421" s="22"/>
      <c r="K421" s="22"/>
      <c r="L421" s="22"/>
      <c r="M421" s="25"/>
      <c r="N421" s="22"/>
      <c r="O421" s="22"/>
      <c r="P421" s="22"/>
      <c r="Q421" s="22"/>
      <c r="R421" s="23"/>
      <c r="S421" s="22"/>
      <c r="T421" s="22"/>
      <c r="U421" s="24"/>
      <c r="V421" s="22"/>
      <c r="W421" s="22"/>
      <c r="X421" s="22"/>
      <c r="Y421" s="25"/>
    </row>
    <row r="422" spans="1:25" x14ac:dyDescent="0.35">
      <c r="A422" s="4" t="str">
        <f>A421</f>
        <v>Q</v>
      </c>
      <c r="B422" s="11"/>
      <c r="C422" s="88"/>
      <c r="D422" s="88"/>
      <c r="E422" s="88"/>
      <c r="F422" s="13"/>
      <c r="G422" s="88"/>
      <c r="H422" s="88"/>
      <c r="I422" s="14"/>
      <c r="J422" s="88"/>
      <c r="K422" s="88"/>
      <c r="L422" s="88"/>
      <c r="M422" s="15"/>
      <c r="N422" s="88"/>
      <c r="O422" s="88"/>
      <c r="P422" s="88"/>
      <c r="Q422" s="88"/>
      <c r="R422" s="13"/>
      <c r="S422" s="88"/>
      <c r="T422" s="88"/>
      <c r="U422" s="14"/>
      <c r="V422" s="88"/>
      <c r="W422" s="88"/>
      <c r="X422" s="88"/>
      <c r="Y422" s="15"/>
    </row>
    <row r="423" spans="1:25" x14ac:dyDescent="0.35">
      <c r="A423" s="4" t="str">
        <f>A422</f>
        <v>Q</v>
      </c>
      <c r="B423" s="11"/>
      <c r="C423" s="88"/>
      <c r="D423" s="88"/>
      <c r="E423" s="88"/>
      <c r="F423" s="13"/>
      <c r="G423" s="88"/>
      <c r="H423" s="88"/>
      <c r="I423" s="14"/>
      <c r="J423" s="88"/>
      <c r="K423" s="88"/>
      <c r="L423" s="88"/>
      <c r="M423" s="15"/>
      <c r="N423" s="88"/>
      <c r="O423" s="88"/>
      <c r="P423" s="88"/>
      <c r="Q423" s="88"/>
      <c r="R423" s="13"/>
      <c r="S423" s="88"/>
      <c r="T423" s="88"/>
      <c r="U423" s="14"/>
      <c r="V423" s="88"/>
      <c r="W423" s="88"/>
      <c r="X423" s="88"/>
      <c r="Y423" s="15"/>
    </row>
    <row r="424" spans="1:25" x14ac:dyDescent="0.35">
      <c r="A424" s="4" t="str">
        <f>A423</f>
        <v>Q</v>
      </c>
      <c r="B424" s="11"/>
      <c r="C424" s="88"/>
      <c r="D424" s="88"/>
      <c r="E424" s="88"/>
      <c r="F424" s="13"/>
      <c r="G424" s="88"/>
      <c r="H424" s="88"/>
      <c r="I424" s="14"/>
      <c r="J424" s="88"/>
      <c r="K424" s="88"/>
      <c r="L424" s="88"/>
      <c r="M424" s="15"/>
      <c r="N424" s="88"/>
      <c r="O424" s="88"/>
      <c r="P424" s="88"/>
      <c r="Q424" s="88"/>
      <c r="R424" s="13"/>
      <c r="S424" s="88"/>
      <c r="T424" s="88"/>
      <c r="U424" s="14"/>
      <c r="V424" s="88"/>
      <c r="W424" s="88"/>
      <c r="X424" s="88"/>
      <c r="Y424" s="15"/>
    </row>
    <row r="425" spans="1:25" x14ac:dyDescent="0.35">
      <c r="A425" s="4" t="str">
        <f>A424</f>
        <v>Q</v>
      </c>
      <c r="B425" s="26"/>
      <c r="C425" s="27"/>
      <c r="D425" s="27"/>
      <c r="E425" s="27"/>
      <c r="F425" s="28"/>
      <c r="G425" s="27"/>
      <c r="H425" s="27"/>
      <c r="I425" s="29"/>
      <c r="J425" s="27"/>
      <c r="K425" s="27"/>
      <c r="L425" s="27"/>
      <c r="M425" s="30"/>
      <c r="N425" s="27"/>
      <c r="O425" s="27"/>
      <c r="P425" s="27"/>
      <c r="Q425" s="27"/>
      <c r="R425" s="28"/>
      <c r="S425" s="27"/>
      <c r="T425" s="27"/>
      <c r="U425" s="29"/>
      <c r="V425" s="27"/>
      <c r="W425" s="27"/>
      <c r="X425" s="27"/>
      <c r="Y425" s="30"/>
    </row>
  </sheetData>
  <conditionalFormatting sqref="B2:Y25">
    <cfRule type="expression" dxfId="4561" priority="881">
      <formula>B2=""</formula>
    </cfRule>
    <cfRule type="expression" dxfId="4560" priority="882" stopIfTrue="1">
      <formula>B2=$AB$2</formula>
    </cfRule>
    <cfRule type="expression" dxfId="4559" priority="883" stopIfTrue="1">
      <formula>B2=$AB$3</formula>
    </cfRule>
    <cfRule type="expression" dxfId="4558" priority="884" stopIfTrue="1">
      <formula>B2=$AB$4</formula>
    </cfRule>
    <cfRule type="expression" dxfId="4557" priority="885" stopIfTrue="1">
      <formula>B2=$AB$5</formula>
    </cfRule>
    <cfRule type="expression" dxfId="4556" priority="886" stopIfTrue="1">
      <formula>B2=$AB$6</formula>
    </cfRule>
    <cfRule type="expression" dxfId="4555" priority="887" stopIfTrue="1">
      <formula>B2=$AB$7</formula>
    </cfRule>
    <cfRule type="expression" dxfId="4554" priority="888" stopIfTrue="1">
      <formula>B2=$AB$8</formula>
    </cfRule>
    <cfRule type="expression" dxfId="4553" priority="889" stopIfTrue="1">
      <formula>B2=$AB$9</formula>
    </cfRule>
    <cfRule type="expression" dxfId="4552" priority="890" stopIfTrue="1">
      <formula>B2=$AB$10</formula>
    </cfRule>
    <cfRule type="expression" dxfId="4551" priority="891" stopIfTrue="1">
      <formula>B2=$AB$11</formula>
    </cfRule>
    <cfRule type="expression" dxfId="4550" priority="892" stopIfTrue="1">
      <formula>B2=$AB$12</formula>
    </cfRule>
    <cfRule type="expression" dxfId="4549" priority="893" stopIfTrue="1">
      <formula>B2=$AB$13</formula>
    </cfRule>
    <cfRule type="expression" dxfId="4548" priority="894" stopIfTrue="1">
      <formula>B2=$AB$14</formula>
    </cfRule>
    <cfRule type="expression" dxfId="4547" priority="895" stopIfTrue="1">
      <formula>B2=$AB$15</formula>
    </cfRule>
    <cfRule type="expression" dxfId="4546" priority="896" stopIfTrue="1">
      <formula>B2=$AB$16</formula>
    </cfRule>
    <cfRule type="expression" dxfId="4545" priority="897" stopIfTrue="1">
      <formula>B2=$AB$17</formula>
    </cfRule>
    <cfRule type="expression" dxfId="4544" priority="898" stopIfTrue="1">
      <formula>B2=$AB$18</formula>
    </cfRule>
    <cfRule type="expression" dxfId="4543" priority="899" stopIfTrue="1">
      <formula>B2=$AB$19</formula>
    </cfRule>
    <cfRule type="expression" dxfId="4542" priority="900" stopIfTrue="1">
      <formula>B2=$AB$20</formula>
    </cfRule>
    <cfRule type="expression" dxfId="4541" priority="901" stopIfTrue="1">
      <formula>B2=$AB$21</formula>
    </cfRule>
    <cfRule type="expression" dxfId="4540" priority="902" stopIfTrue="1">
      <formula>B2=$AB$22</formula>
    </cfRule>
    <cfRule type="expression" dxfId="4539" priority="903" stopIfTrue="1">
      <formula>B2=$AB$23</formula>
    </cfRule>
    <cfRule type="expression" dxfId="4538" priority="904" stopIfTrue="1">
      <formula>B2=$AB$24</formula>
    </cfRule>
    <cfRule type="expression" dxfId="4537" priority="905" stopIfTrue="1">
      <formula>B2=$AB$25</formula>
    </cfRule>
    <cfRule type="expression" dxfId="4536" priority="906" stopIfTrue="1">
      <formula>B2=$AB$26</formula>
    </cfRule>
    <cfRule type="expression" dxfId="4535" priority="907" stopIfTrue="1">
      <formula>B2=$AB$27</formula>
    </cfRule>
    <cfRule type="expression" dxfId="4534" priority="908" stopIfTrue="1">
      <formula>B2=$AB$28</formula>
    </cfRule>
    <cfRule type="expression" dxfId="4533" priority="909" stopIfTrue="1">
      <formula>B2=$AB$29</formula>
    </cfRule>
    <cfRule type="expression" dxfId="4532" priority="910" stopIfTrue="1">
      <formula>B2=$AB$30</formula>
    </cfRule>
    <cfRule type="expression" dxfId="4531" priority="911" stopIfTrue="1">
      <formula>B2=$AB$31</formula>
    </cfRule>
    <cfRule type="expression" dxfId="4530" priority="912" stopIfTrue="1">
      <formula>B2=$AB$32</formula>
    </cfRule>
    <cfRule type="expression" dxfId="4529" priority="913" stopIfTrue="1">
      <formula>B2=$AB$33</formula>
    </cfRule>
    <cfRule type="expression" dxfId="4528" priority="914" stopIfTrue="1">
      <formula>B2=$AB$34</formula>
    </cfRule>
    <cfRule type="expression" dxfId="4527" priority="915" stopIfTrue="1">
      <formula>B2=$AB$35</formula>
    </cfRule>
    <cfRule type="expression" dxfId="4526" priority="916" stopIfTrue="1">
      <formula>B2=$AB$36</formula>
    </cfRule>
    <cfRule type="expression" dxfId="4525" priority="917" stopIfTrue="1">
      <formula>B2=$AB$37</formula>
    </cfRule>
    <cfRule type="expression" dxfId="4524" priority="918" stopIfTrue="1">
      <formula>B2=$AB$38</formula>
    </cfRule>
    <cfRule type="expression" dxfId="4523" priority="919" stopIfTrue="1">
      <formula>B2=$AB$39</formula>
    </cfRule>
    <cfRule type="expression" dxfId="4522" priority="920" stopIfTrue="1">
      <formula>B2=$AB$40</formula>
    </cfRule>
    <cfRule type="expression" dxfId="4521" priority="921" stopIfTrue="1">
      <formula>B2=$AB$41</formula>
    </cfRule>
    <cfRule type="expression" dxfId="4520" priority="922" stopIfTrue="1">
      <formula>B2=$AB$42</formula>
    </cfRule>
    <cfRule type="expression" dxfId="4519" priority="923" stopIfTrue="1">
      <formula>B2=$AB$43</formula>
    </cfRule>
    <cfRule type="expression" dxfId="4518" priority="924" stopIfTrue="1">
      <formula>B2=$AB$44</formula>
    </cfRule>
    <cfRule type="expression" dxfId="4517" priority="925" stopIfTrue="1">
      <formula>B2=$AB$45</formula>
    </cfRule>
    <cfRule type="expression" dxfId="4516" priority="926" stopIfTrue="1">
      <formula>B2=$AB$46</formula>
    </cfRule>
    <cfRule type="expression" dxfId="4515" priority="927" stopIfTrue="1">
      <formula>B2=$AB$47</formula>
    </cfRule>
    <cfRule type="expression" dxfId="4514" priority="928" stopIfTrue="1">
      <formula>B2=$AB$48</formula>
    </cfRule>
    <cfRule type="expression" dxfId="4513" priority="929" stopIfTrue="1">
      <formula>B2=$AB$49</formula>
    </cfRule>
    <cfRule type="expression" dxfId="4512" priority="930" stopIfTrue="1">
      <formula>B2=$AB$50</formula>
    </cfRule>
    <cfRule type="expression" dxfId="4511" priority="931" stopIfTrue="1">
      <formula>B2=$AB$51</formula>
    </cfRule>
    <cfRule type="expression" dxfId="4510" priority="932" stopIfTrue="1">
      <formula>B2=$AB$52</formula>
    </cfRule>
    <cfRule type="expression" dxfId="4509" priority="933" stopIfTrue="1">
      <formula>B2=$AB$53</formula>
    </cfRule>
    <cfRule type="expression" dxfId="4508" priority="934" stopIfTrue="1">
      <formula>B2=$AB$54</formula>
    </cfRule>
    <cfRule type="expression" dxfId="4507" priority="935" stopIfTrue="1">
      <formula>B2=$AB$55</formula>
    </cfRule>
  </conditionalFormatting>
  <conditionalFormatting sqref="B27:Y50">
    <cfRule type="expression" dxfId="4506" priority="826">
      <formula>B27=""</formula>
    </cfRule>
    <cfRule type="expression" dxfId="4505" priority="827" stopIfTrue="1">
      <formula>B27=$AB$2</formula>
    </cfRule>
    <cfRule type="expression" dxfId="4504" priority="828" stopIfTrue="1">
      <formula>B27=$AB$3</formula>
    </cfRule>
    <cfRule type="expression" dxfId="4503" priority="829" stopIfTrue="1">
      <formula>B27=$AB$4</formula>
    </cfRule>
    <cfRule type="expression" dxfId="4502" priority="830" stopIfTrue="1">
      <formula>B27=$AB$5</formula>
    </cfRule>
    <cfRule type="expression" dxfId="4501" priority="831" stopIfTrue="1">
      <formula>B27=$AB$6</formula>
    </cfRule>
    <cfRule type="expression" dxfId="4500" priority="832" stopIfTrue="1">
      <formula>B27=$AB$7</formula>
    </cfRule>
    <cfRule type="expression" dxfId="4499" priority="833" stopIfTrue="1">
      <formula>B27=$AB$8</formula>
    </cfRule>
    <cfRule type="expression" dxfId="4498" priority="834" stopIfTrue="1">
      <formula>B27=$AB$9</formula>
    </cfRule>
    <cfRule type="expression" dxfId="4497" priority="835" stopIfTrue="1">
      <formula>B27=$AB$10</formula>
    </cfRule>
    <cfRule type="expression" dxfId="4496" priority="836" stopIfTrue="1">
      <formula>B27=$AB$11</formula>
    </cfRule>
    <cfRule type="expression" dxfId="4495" priority="837" stopIfTrue="1">
      <formula>B27=$AB$12</formula>
    </cfRule>
    <cfRule type="expression" dxfId="4494" priority="838" stopIfTrue="1">
      <formula>B27=$AB$13</formula>
    </cfRule>
    <cfRule type="expression" dxfId="4493" priority="839" stopIfTrue="1">
      <formula>B27=$AB$14</formula>
    </cfRule>
    <cfRule type="expression" dxfId="4492" priority="840" stopIfTrue="1">
      <formula>B27=$AB$15</formula>
    </cfRule>
    <cfRule type="expression" dxfId="4491" priority="841" stopIfTrue="1">
      <formula>B27=$AB$16</formula>
    </cfRule>
    <cfRule type="expression" dxfId="4490" priority="842" stopIfTrue="1">
      <formula>B27=$AB$17</formula>
    </cfRule>
    <cfRule type="expression" dxfId="4489" priority="843" stopIfTrue="1">
      <formula>B27=$AB$18</formula>
    </cfRule>
    <cfRule type="expression" dxfId="4488" priority="844" stopIfTrue="1">
      <formula>B27=$AB$19</formula>
    </cfRule>
    <cfRule type="expression" dxfId="4487" priority="845" stopIfTrue="1">
      <formula>B27=$AB$20</formula>
    </cfRule>
    <cfRule type="expression" dxfId="4486" priority="846" stopIfTrue="1">
      <formula>B27=$AB$21</formula>
    </cfRule>
    <cfRule type="expression" dxfId="4485" priority="847" stopIfTrue="1">
      <formula>B27=$AB$22</formula>
    </cfRule>
    <cfRule type="expression" dxfId="4484" priority="848" stopIfTrue="1">
      <formula>B27=$AB$23</formula>
    </cfRule>
    <cfRule type="expression" dxfId="4483" priority="849" stopIfTrue="1">
      <formula>B27=$AB$24</formula>
    </cfRule>
    <cfRule type="expression" dxfId="4482" priority="850" stopIfTrue="1">
      <formula>B27=$AB$25</formula>
    </cfRule>
    <cfRule type="expression" dxfId="4481" priority="851" stopIfTrue="1">
      <formula>B27=$AB$26</formula>
    </cfRule>
    <cfRule type="expression" dxfId="4480" priority="852" stopIfTrue="1">
      <formula>B27=$AB$27</formula>
    </cfRule>
    <cfRule type="expression" dxfId="4479" priority="853" stopIfTrue="1">
      <formula>B27=$AB$28</formula>
    </cfRule>
    <cfRule type="expression" dxfId="4478" priority="854" stopIfTrue="1">
      <formula>B27=$AB$29</formula>
    </cfRule>
    <cfRule type="expression" dxfId="4477" priority="855" stopIfTrue="1">
      <formula>B27=$AB$30</formula>
    </cfRule>
    <cfRule type="expression" dxfId="4476" priority="856" stopIfTrue="1">
      <formula>B27=$AB$31</formula>
    </cfRule>
    <cfRule type="expression" dxfId="4475" priority="857" stopIfTrue="1">
      <formula>B27=$AB$32</formula>
    </cfRule>
    <cfRule type="expression" dxfId="4474" priority="858" stopIfTrue="1">
      <formula>B27=$AB$33</formula>
    </cfRule>
    <cfRule type="expression" dxfId="4473" priority="859" stopIfTrue="1">
      <formula>B27=$AB$34</formula>
    </cfRule>
    <cfRule type="expression" dxfId="4472" priority="860" stopIfTrue="1">
      <formula>B27=$AB$35</formula>
    </cfRule>
    <cfRule type="expression" dxfId="4471" priority="861" stopIfTrue="1">
      <formula>B27=$AB$36</formula>
    </cfRule>
    <cfRule type="expression" dxfId="4470" priority="862" stopIfTrue="1">
      <formula>B27=$AB$37</formula>
    </cfRule>
    <cfRule type="expression" dxfId="4469" priority="863" stopIfTrue="1">
      <formula>B27=$AB$38</formula>
    </cfRule>
    <cfRule type="expression" dxfId="4468" priority="864" stopIfTrue="1">
      <formula>B27=$AB$39</formula>
    </cfRule>
    <cfRule type="expression" dxfId="4467" priority="865" stopIfTrue="1">
      <formula>B27=$AB$40</formula>
    </cfRule>
    <cfRule type="expression" dxfId="4466" priority="866" stopIfTrue="1">
      <formula>B27=$AB$41</formula>
    </cfRule>
    <cfRule type="expression" dxfId="4465" priority="867" stopIfTrue="1">
      <formula>B27=$AB$42</formula>
    </cfRule>
    <cfRule type="expression" dxfId="4464" priority="868" stopIfTrue="1">
      <formula>B27=$AB$43</formula>
    </cfRule>
    <cfRule type="expression" dxfId="4463" priority="869" stopIfTrue="1">
      <formula>B27=$AB$44</formula>
    </cfRule>
    <cfRule type="expression" dxfId="4462" priority="870" stopIfTrue="1">
      <formula>B27=$AB$45</formula>
    </cfRule>
    <cfRule type="expression" dxfId="4461" priority="871" stopIfTrue="1">
      <formula>B27=$AB$46</formula>
    </cfRule>
    <cfRule type="expression" dxfId="4460" priority="872" stopIfTrue="1">
      <formula>B27=$AB$47</formula>
    </cfRule>
    <cfRule type="expression" dxfId="4459" priority="873" stopIfTrue="1">
      <formula>B27=$AB$48</formula>
    </cfRule>
    <cfRule type="expression" dxfId="4458" priority="874" stopIfTrue="1">
      <formula>B27=$AB$49</formula>
    </cfRule>
    <cfRule type="expression" dxfId="4457" priority="875" stopIfTrue="1">
      <formula>B27=$AB$50</formula>
    </cfRule>
    <cfRule type="expression" dxfId="4456" priority="876" stopIfTrue="1">
      <formula>B27=$AB$51</formula>
    </cfRule>
    <cfRule type="expression" dxfId="4455" priority="877" stopIfTrue="1">
      <formula>B27=$AB$52</formula>
    </cfRule>
    <cfRule type="expression" dxfId="4454" priority="878" stopIfTrue="1">
      <formula>B27=$AB$53</formula>
    </cfRule>
    <cfRule type="expression" dxfId="4453" priority="879" stopIfTrue="1">
      <formula>B27=$AB$54</formula>
    </cfRule>
    <cfRule type="expression" dxfId="4452" priority="880" stopIfTrue="1">
      <formula>B27=$AB$55</formula>
    </cfRule>
  </conditionalFormatting>
  <conditionalFormatting sqref="B52:Y75">
    <cfRule type="expression" dxfId="4451" priority="771">
      <formula>B52=""</formula>
    </cfRule>
    <cfRule type="expression" dxfId="4450" priority="772" stopIfTrue="1">
      <formula>B52=$AB$2</formula>
    </cfRule>
    <cfRule type="expression" dxfId="4449" priority="773" stopIfTrue="1">
      <formula>B52=$AB$3</formula>
    </cfRule>
    <cfRule type="expression" dxfId="4448" priority="774" stopIfTrue="1">
      <formula>B52=$AB$4</formula>
    </cfRule>
    <cfRule type="expression" dxfId="4447" priority="775" stopIfTrue="1">
      <formula>B52=$AB$5</formula>
    </cfRule>
    <cfRule type="expression" dxfId="4446" priority="776" stopIfTrue="1">
      <formula>B52=$AB$6</formula>
    </cfRule>
    <cfRule type="expression" dxfId="4445" priority="777" stopIfTrue="1">
      <formula>B52=$AB$7</formula>
    </cfRule>
    <cfRule type="expression" dxfId="4444" priority="778" stopIfTrue="1">
      <formula>B52=$AB$8</formula>
    </cfRule>
    <cfRule type="expression" dxfId="4443" priority="779" stopIfTrue="1">
      <formula>B52=$AB$9</formula>
    </cfRule>
    <cfRule type="expression" dxfId="4442" priority="780" stopIfTrue="1">
      <formula>B52=$AB$10</formula>
    </cfRule>
    <cfRule type="expression" dxfId="4441" priority="781" stopIfTrue="1">
      <formula>B52=$AB$11</formula>
    </cfRule>
    <cfRule type="expression" dxfId="4440" priority="782" stopIfTrue="1">
      <formula>B52=$AB$12</formula>
    </cfRule>
    <cfRule type="expression" dxfId="4439" priority="783" stopIfTrue="1">
      <formula>B52=$AB$13</formula>
    </cfRule>
    <cfRule type="expression" dxfId="4438" priority="784" stopIfTrue="1">
      <formula>B52=$AB$14</formula>
    </cfRule>
    <cfRule type="expression" dxfId="4437" priority="785" stopIfTrue="1">
      <formula>B52=$AB$15</formula>
    </cfRule>
    <cfRule type="expression" dxfId="4436" priority="786" stopIfTrue="1">
      <formula>B52=$AB$16</formula>
    </cfRule>
    <cfRule type="expression" dxfId="4435" priority="787" stopIfTrue="1">
      <formula>B52=$AB$17</formula>
    </cfRule>
    <cfRule type="expression" dxfId="4434" priority="788" stopIfTrue="1">
      <formula>B52=$AB$18</formula>
    </cfRule>
    <cfRule type="expression" dxfId="4433" priority="789" stopIfTrue="1">
      <formula>B52=$AB$19</formula>
    </cfRule>
    <cfRule type="expression" dxfId="4432" priority="790" stopIfTrue="1">
      <formula>B52=$AB$20</formula>
    </cfRule>
    <cfRule type="expression" dxfId="4431" priority="791" stopIfTrue="1">
      <formula>B52=$AB$21</formula>
    </cfRule>
    <cfRule type="expression" dxfId="4430" priority="792" stopIfTrue="1">
      <formula>B52=$AB$22</formula>
    </cfRule>
    <cfRule type="expression" dxfId="4429" priority="793" stopIfTrue="1">
      <formula>B52=$AB$23</formula>
    </cfRule>
    <cfRule type="expression" dxfId="4428" priority="794" stopIfTrue="1">
      <formula>B52=$AB$24</formula>
    </cfRule>
    <cfRule type="expression" dxfId="4427" priority="795" stopIfTrue="1">
      <formula>B52=$AB$25</formula>
    </cfRule>
    <cfRule type="expression" dxfId="4426" priority="796" stopIfTrue="1">
      <formula>B52=$AB$26</formula>
    </cfRule>
    <cfRule type="expression" dxfId="4425" priority="797" stopIfTrue="1">
      <formula>B52=$AB$27</formula>
    </cfRule>
    <cfRule type="expression" dxfId="4424" priority="798" stopIfTrue="1">
      <formula>B52=$AB$28</formula>
    </cfRule>
    <cfRule type="expression" dxfId="4423" priority="799" stopIfTrue="1">
      <formula>B52=$AB$29</formula>
    </cfRule>
    <cfRule type="expression" dxfId="4422" priority="800" stopIfTrue="1">
      <formula>B52=$AB$30</formula>
    </cfRule>
    <cfRule type="expression" dxfId="4421" priority="801" stopIfTrue="1">
      <formula>B52=$AB$31</formula>
    </cfRule>
    <cfRule type="expression" dxfId="4420" priority="802" stopIfTrue="1">
      <formula>B52=$AB$32</formula>
    </cfRule>
    <cfRule type="expression" dxfId="4419" priority="803" stopIfTrue="1">
      <formula>B52=$AB$33</formula>
    </cfRule>
    <cfRule type="expression" dxfId="4418" priority="804" stopIfTrue="1">
      <formula>B52=$AB$34</formula>
    </cfRule>
    <cfRule type="expression" dxfId="4417" priority="805" stopIfTrue="1">
      <formula>B52=$AB$35</formula>
    </cfRule>
    <cfRule type="expression" dxfId="4416" priority="806" stopIfTrue="1">
      <formula>B52=$AB$36</formula>
    </cfRule>
    <cfRule type="expression" dxfId="4415" priority="807" stopIfTrue="1">
      <formula>B52=$AB$37</formula>
    </cfRule>
    <cfRule type="expression" dxfId="4414" priority="808" stopIfTrue="1">
      <formula>B52=$AB$38</formula>
    </cfRule>
    <cfRule type="expression" dxfId="4413" priority="809" stopIfTrue="1">
      <formula>B52=$AB$39</formula>
    </cfRule>
    <cfRule type="expression" dxfId="4412" priority="810" stopIfTrue="1">
      <formula>B52=$AB$40</formula>
    </cfRule>
    <cfRule type="expression" dxfId="4411" priority="811" stopIfTrue="1">
      <formula>B52=$AB$41</formula>
    </cfRule>
    <cfRule type="expression" dxfId="4410" priority="812" stopIfTrue="1">
      <formula>B52=$AB$42</formula>
    </cfRule>
    <cfRule type="expression" dxfId="4409" priority="813" stopIfTrue="1">
      <formula>B52=$AB$43</formula>
    </cfRule>
    <cfRule type="expression" dxfId="4408" priority="814" stopIfTrue="1">
      <formula>B52=$AB$44</formula>
    </cfRule>
    <cfRule type="expression" dxfId="4407" priority="815" stopIfTrue="1">
      <formula>B52=$AB$45</formula>
    </cfRule>
    <cfRule type="expression" dxfId="4406" priority="816" stopIfTrue="1">
      <formula>B52=$AB$46</formula>
    </cfRule>
    <cfRule type="expression" dxfId="4405" priority="817" stopIfTrue="1">
      <formula>B52=$AB$47</formula>
    </cfRule>
    <cfRule type="expression" dxfId="4404" priority="818" stopIfTrue="1">
      <formula>B52=$AB$48</formula>
    </cfRule>
    <cfRule type="expression" dxfId="4403" priority="819" stopIfTrue="1">
      <formula>B52=$AB$49</formula>
    </cfRule>
    <cfRule type="expression" dxfId="4402" priority="820" stopIfTrue="1">
      <formula>B52=$AB$50</formula>
    </cfRule>
    <cfRule type="expression" dxfId="4401" priority="821" stopIfTrue="1">
      <formula>B52=$AB$51</formula>
    </cfRule>
    <cfRule type="expression" dxfId="4400" priority="822" stopIfTrue="1">
      <formula>B52=$AB$52</formula>
    </cfRule>
    <cfRule type="expression" dxfId="4399" priority="823" stopIfTrue="1">
      <formula>B52=$AB$53</formula>
    </cfRule>
    <cfRule type="expression" dxfId="4398" priority="824" stopIfTrue="1">
      <formula>B52=$AB$54</formula>
    </cfRule>
    <cfRule type="expression" dxfId="4397" priority="825" stopIfTrue="1">
      <formula>B52=$AB$55</formula>
    </cfRule>
  </conditionalFormatting>
  <conditionalFormatting sqref="B77:Y100">
    <cfRule type="expression" dxfId="4396" priority="716">
      <formula>B77=""</formula>
    </cfRule>
    <cfRule type="expression" dxfId="4395" priority="717" stopIfTrue="1">
      <formula>B77=$AB$2</formula>
    </cfRule>
    <cfRule type="expression" dxfId="4394" priority="718" stopIfTrue="1">
      <formula>B77=$AB$3</formula>
    </cfRule>
    <cfRule type="expression" dxfId="4393" priority="719" stopIfTrue="1">
      <formula>B77=$AB$4</formula>
    </cfRule>
    <cfRule type="expression" dxfId="4392" priority="720" stopIfTrue="1">
      <formula>B77=$AB$5</formula>
    </cfRule>
    <cfRule type="expression" dxfId="4391" priority="721" stopIfTrue="1">
      <formula>B77=$AB$6</formula>
    </cfRule>
    <cfRule type="expression" dxfId="4390" priority="722" stopIfTrue="1">
      <formula>B77=$AB$7</formula>
    </cfRule>
    <cfRule type="expression" dxfId="4389" priority="723" stopIfTrue="1">
      <formula>B77=$AB$8</formula>
    </cfRule>
    <cfRule type="expression" dxfId="4388" priority="724" stopIfTrue="1">
      <formula>B77=$AB$9</formula>
    </cfRule>
    <cfRule type="expression" dxfId="4387" priority="725" stopIfTrue="1">
      <formula>B77=$AB$10</formula>
    </cfRule>
    <cfRule type="expression" dxfId="4386" priority="726" stopIfTrue="1">
      <formula>B77=$AB$11</formula>
    </cfRule>
    <cfRule type="expression" dxfId="4385" priority="727" stopIfTrue="1">
      <formula>B77=$AB$12</formula>
    </cfRule>
    <cfRule type="expression" dxfId="4384" priority="728" stopIfTrue="1">
      <formula>B77=$AB$13</formula>
    </cfRule>
    <cfRule type="expression" dxfId="4383" priority="729" stopIfTrue="1">
      <formula>B77=$AB$14</formula>
    </cfRule>
    <cfRule type="expression" dxfId="4382" priority="730" stopIfTrue="1">
      <formula>B77=$AB$15</formula>
    </cfRule>
    <cfRule type="expression" dxfId="4381" priority="731" stopIfTrue="1">
      <formula>B77=$AB$16</formula>
    </cfRule>
    <cfRule type="expression" dxfId="4380" priority="732" stopIfTrue="1">
      <formula>B77=$AB$17</formula>
    </cfRule>
    <cfRule type="expression" dxfId="4379" priority="733" stopIfTrue="1">
      <formula>B77=$AB$18</formula>
    </cfRule>
    <cfRule type="expression" dxfId="4378" priority="734" stopIfTrue="1">
      <formula>B77=$AB$19</formula>
    </cfRule>
    <cfRule type="expression" dxfId="4377" priority="735" stopIfTrue="1">
      <formula>B77=$AB$20</formula>
    </cfRule>
    <cfRule type="expression" dxfId="4376" priority="736" stopIfTrue="1">
      <formula>B77=$AB$21</formula>
    </cfRule>
    <cfRule type="expression" dxfId="4375" priority="737" stopIfTrue="1">
      <formula>B77=$AB$22</formula>
    </cfRule>
    <cfRule type="expression" dxfId="4374" priority="738" stopIfTrue="1">
      <formula>B77=$AB$23</formula>
    </cfRule>
    <cfRule type="expression" dxfId="4373" priority="739" stopIfTrue="1">
      <formula>B77=$AB$24</formula>
    </cfRule>
    <cfRule type="expression" dxfId="4372" priority="740" stopIfTrue="1">
      <formula>B77=$AB$25</formula>
    </cfRule>
    <cfRule type="expression" dxfId="4371" priority="741" stopIfTrue="1">
      <formula>B77=$AB$26</formula>
    </cfRule>
    <cfRule type="expression" dxfId="4370" priority="742" stopIfTrue="1">
      <formula>B77=$AB$27</formula>
    </cfRule>
    <cfRule type="expression" dxfId="4369" priority="743" stopIfTrue="1">
      <formula>B77=$AB$28</formula>
    </cfRule>
    <cfRule type="expression" dxfId="4368" priority="744" stopIfTrue="1">
      <formula>B77=$AB$29</formula>
    </cfRule>
    <cfRule type="expression" dxfId="4367" priority="745" stopIfTrue="1">
      <formula>B77=$AB$30</formula>
    </cfRule>
    <cfRule type="expression" dxfId="4366" priority="746" stopIfTrue="1">
      <formula>B77=$AB$31</formula>
    </cfRule>
    <cfRule type="expression" dxfId="4365" priority="747" stopIfTrue="1">
      <formula>B77=$AB$32</formula>
    </cfRule>
    <cfRule type="expression" dxfId="4364" priority="748" stopIfTrue="1">
      <formula>B77=$AB$33</formula>
    </cfRule>
    <cfRule type="expression" dxfId="4363" priority="749" stopIfTrue="1">
      <formula>B77=$AB$34</formula>
    </cfRule>
    <cfRule type="expression" dxfId="4362" priority="750" stopIfTrue="1">
      <formula>B77=$AB$35</formula>
    </cfRule>
    <cfRule type="expression" dxfId="4361" priority="751" stopIfTrue="1">
      <formula>B77=$AB$36</formula>
    </cfRule>
    <cfRule type="expression" dxfId="4360" priority="752" stopIfTrue="1">
      <formula>B77=$AB$37</formula>
    </cfRule>
    <cfRule type="expression" dxfId="4359" priority="753" stopIfTrue="1">
      <formula>B77=$AB$38</formula>
    </cfRule>
    <cfRule type="expression" dxfId="4358" priority="754" stopIfTrue="1">
      <formula>B77=$AB$39</formula>
    </cfRule>
    <cfRule type="expression" dxfId="4357" priority="755" stopIfTrue="1">
      <formula>B77=$AB$40</formula>
    </cfRule>
    <cfRule type="expression" dxfId="4356" priority="756" stopIfTrue="1">
      <formula>B77=$AB$41</formula>
    </cfRule>
    <cfRule type="expression" dxfId="4355" priority="757" stopIfTrue="1">
      <formula>B77=$AB$42</formula>
    </cfRule>
    <cfRule type="expression" dxfId="4354" priority="758" stopIfTrue="1">
      <formula>B77=$AB$43</formula>
    </cfRule>
    <cfRule type="expression" dxfId="4353" priority="759" stopIfTrue="1">
      <formula>B77=$AB$44</formula>
    </cfRule>
    <cfRule type="expression" dxfId="4352" priority="760" stopIfTrue="1">
      <formula>B77=$AB$45</formula>
    </cfRule>
    <cfRule type="expression" dxfId="4351" priority="761" stopIfTrue="1">
      <formula>B77=$AB$46</formula>
    </cfRule>
    <cfRule type="expression" dxfId="4350" priority="762" stopIfTrue="1">
      <formula>B77=$AB$47</formula>
    </cfRule>
    <cfRule type="expression" dxfId="4349" priority="763" stopIfTrue="1">
      <formula>B77=$AB$48</formula>
    </cfRule>
    <cfRule type="expression" dxfId="4348" priority="764" stopIfTrue="1">
      <formula>B77=$AB$49</formula>
    </cfRule>
    <cfRule type="expression" dxfId="4347" priority="765" stopIfTrue="1">
      <formula>B77=$AB$50</formula>
    </cfRule>
    <cfRule type="expression" dxfId="4346" priority="766" stopIfTrue="1">
      <formula>B77=$AB$51</formula>
    </cfRule>
    <cfRule type="expression" dxfId="4345" priority="767" stopIfTrue="1">
      <formula>B77=$AB$52</formula>
    </cfRule>
    <cfRule type="expression" dxfId="4344" priority="768" stopIfTrue="1">
      <formula>B77=$AB$53</formula>
    </cfRule>
    <cfRule type="expression" dxfId="4343" priority="769" stopIfTrue="1">
      <formula>B77=$AB$54</formula>
    </cfRule>
    <cfRule type="expression" dxfId="4342" priority="770" stopIfTrue="1">
      <formula>B77=$AB$55</formula>
    </cfRule>
  </conditionalFormatting>
  <conditionalFormatting sqref="B102:Y125">
    <cfRule type="expression" dxfId="4341" priority="661">
      <formula>B102=""</formula>
    </cfRule>
    <cfRule type="expression" dxfId="4340" priority="662" stopIfTrue="1">
      <formula>B102=$AB$2</formula>
    </cfRule>
    <cfRule type="expression" dxfId="4339" priority="663" stopIfTrue="1">
      <formula>B102=$AB$3</formula>
    </cfRule>
    <cfRule type="expression" dxfId="4338" priority="664" stopIfTrue="1">
      <formula>B102=$AB$4</formula>
    </cfRule>
    <cfRule type="expression" dxfId="4337" priority="665" stopIfTrue="1">
      <formula>B102=$AB$5</formula>
    </cfRule>
    <cfRule type="expression" dxfId="4336" priority="666" stopIfTrue="1">
      <formula>B102=$AB$6</formula>
    </cfRule>
    <cfRule type="expression" dxfId="4335" priority="667" stopIfTrue="1">
      <formula>B102=$AB$7</formula>
    </cfRule>
    <cfRule type="expression" dxfId="4334" priority="668" stopIfTrue="1">
      <formula>B102=$AB$8</formula>
    </cfRule>
    <cfRule type="expression" dxfId="4333" priority="669" stopIfTrue="1">
      <formula>B102=$AB$9</formula>
    </cfRule>
    <cfRule type="expression" dxfId="4332" priority="670" stopIfTrue="1">
      <formula>B102=$AB$10</formula>
    </cfRule>
    <cfRule type="expression" dxfId="4331" priority="671" stopIfTrue="1">
      <formula>B102=$AB$11</formula>
    </cfRule>
    <cfRule type="expression" dxfId="4330" priority="672" stopIfTrue="1">
      <formula>B102=$AB$12</formula>
    </cfRule>
    <cfRule type="expression" dxfId="4329" priority="673" stopIfTrue="1">
      <formula>B102=$AB$13</formula>
    </cfRule>
    <cfRule type="expression" dxfId="4328" priority="674" stopIfTrue="1">
      <formula>B102=$AB$14</formula>
    </cfRule>
    <cfRule type="expression" dxfId="4327" priority="675" stopIfTrue="1">
      <formula>B102=$AB$15</formula>
    </cfRule>
    <cfRule type="expression" dxfId="4326" priority="676" stopIfTrue="1">
      <formula>B102=$AB$16</formula>
    </cfRule>
    <cfRule type="expression" dxfId="4325" priority="677" stopIfTrue="1">
      <formula>B102=$AB$17</formula>
    </cfRule>
    <cfRule type="expression" dxfId="4324" priority="678" stopIfTrue="1">
      <formula>B102=$AB$18</formula>
    </cfRule>
    <cfRule type="expression" dxfId="4323" priority="679" stopIfTrue="1">
      <formula>B102=$AB$19</formula>
    </cfRule>
    <cfRule type="expression" dxfId="4322" priority="680" stopIfTrue="1">
      <formula>B102=$AB$20</formula>
    </cfRule>
    <cfRule type="expression" dxfId="4321" priority="681" stopIfTrue="1">
      <formula>B102=$AB$21</formula>
    </cfRule>
    <cfRule type="expression" dxfId="4320" priority="682" stopIfTrue="1">
      <formula>B102=$AB$22</formula>
    </cfRule>
    <cfRule type="expression" dxfId="4319" priority="683" stopIfTrue="1">
      <formula>B102=$AB$23</formula>
    </cfRule>
    <cfRule type="expression" dxfId="4318" priority="684" stopIfTrue="1">
      <formula>B102=$AB$24</formula>
    </cfRule>
    <cfRule type="expression" dxfId="4317" priority="685" stopIfTrue="1">
      <formula>B102=$AB$25</formula>
    </cfRule>
    <cfRule type="expression" dxfId="4316" priority="686" stopIfTrue="1">
      <formula>B102=$AB$26</formula>
    </cfRule>
    <cfRule type="expression" dxfId="4315" priority="687" stopIfTrue="1">
      <formula>B102=$AB$27</formula>
    </cfRule>
    <cfRule type="expression" dxfId="4314" priority="688" stopIfTrue="1">
      <formula>B102=$AB$28</formula>
    </cfRule>
    <cfRule type="expression" dxfId="4313" priority="689" stopIfTrue="1">
      <formula>B102=$AB$29</formula>
    </cfRule>
    <cfRule type="expression" dxfId="4312" priority="690" stopIfTrue="1">
      <formula>B102=$AB$30</formula>
    </cfRule>
    <cfRule type="expression" dxfId="4311" priority="691" stopIfTrue="1">
      <formula>B102=$AB$31</formula>
    </cfRule>
    <cfRule type="expression" dxfId="4310" priority="692" stopIfTrue="1">
      <formula>B102=$AB$32</formula>
    </cfRule>
    <cfRule type="expression" dxfId="4309" priority="693" stopIfTrue="1">
      <formula>B102=$AB$33</formula>
    </cfRule>
    <cfRule type="expression" dxfId="4308" priority="694" stopIfTrue="1">
      <formula>B102=$AB$34</formula>
    </cfRule>
    <cfRule type="expression" dxfId="4307" priority="695" stopIfTrue="1">
      <formula>B102=$AB$35</formula>
    </cfRule>
    <cfRule type="expression" dxfId="4306" priority="696" stopIfTrue="1">
      <formula>B102=$AB$36</formula>
    </cfRule>
    <cfRule type="expression" dxfId="4305" priority="697" stopIfTrue="1">
      <formula>B102=$AB$37</formula>
    </cfRule>
    <cfRule type="expression" dxfId="4304" priority="698" stopIfTrue="1">
      <formula>B102=$AB$38</formula>
    </cfRule>
    <cfRule type="expression" dxfId="4303" priority="699" stopIfTrue="1">
      <formula>B102=$AB$39</formula>
    </cfRule>
    <cfRule type="expression" dxfId="4302" priority="700" stopIfTrue="1">
      <formula>B102=$AB$40</formula>
    </cfRule>
    <cfRule type="expression" dxfId="4301" priority="701" stopIfTrue="1">
      <formula>B102=$AB$41</formula>
    </cfRule>
    <cfRule type="expression" dxfId="4300" priority="702" stopIfTrue="1">
      <formula>B102=$AB$42</formula>
    </cfRule>
    <cfRule type="expression" dxfId="4299" priority="703" stopIfTrue="1">
      <formula>B102=$AB$43</formula>
    </cfRule>
    <cfRule type="expression" dxfId="4298" priority="704" stopIfTrue="1">
      <formula>B102=$AB$44</formula>
    </cfRule>
    <cfRule type="expression" dxfId="4297" priority="705" stopIfTrue="1">
      <formula>B102=$AB$45</formula>
    </cfRule>
    <cfRule type="expression" dxfId="4296" priority="706" stopIfTrue="1">
      <formula>B102=$AB$46</formula>
    </cfRule>
    <cfRule type="expression" dxfId="4295" priority="707" stopIfTrue="1">
      <formula>B102=$AB$47</formula>
    </cfRule>
    <cfRule type="expression" dxfId="4294" priority="708" stopIfTrue="1">
      <formula>B102=$AB$48</formula>
    </cfRule>
    <cfRule type="expression" dxfId="4293" priority="709" stopIfTrue="1">
      <formula>B102=$AB$49</formula>
    </cfRule>
    <cfRule type="expression" dxfId="4292" priority="710" stopIfTrue="1">
      <formula>B102=$AB$50</formula>
    </cfRule>
    <cfRule type="expression" dxfId="4291" priority="711" stopIfTrue="1">
      <formula>B102=$AB$51</formula>
    </cfRule>
    <cfRule type="expression" dxfId="4290" priority="712" stopIfTrue="1">
      <formula>B102=$AB$52</formula>
    </cfRule>
    <cfRule type="expression" dxfId="4289" priority="713" stopIfTrue="1">
      <formula>B102=$AB$53</formula>
    </cfRule>
    <cfRule type="expression" dxfId="4288" priority="714" stopIfTrue="1">
      <formula>B102=$AB$54</formula>
    </cfRule>
    <cfRule type="expression" dxfId="4287" priority="715" stopIfTrue="1">
      <formula>B102=$AB$55</formula>
    </cfRule>
  </conditionalFormatting>
  <conditionalFormatting sqref="B127:Y150">
    <cfRule type="expression" dxfId="4286" priority="606">
      <formula>B127=""</formula>
    </cfRule>
    <cfRule type="expression" dxfId="4285" priority="607" stopIfTrue="1">
      <formula>B127=$AB$2</formula>
    </cfRule>
    <cfRule type="expression" dxfId="4284" priority="608" stopIfTrue="1">
      <formula>B127=$AB$3</formula>
    </cfRule>
    <cfRule type="expression" dxfId="4283" priority="609" stopIfTrue="1">
      <formula>B127=$AB$4</formula>
    </cfRule>
    <cfRule type="expression" dxfId="4282" priority="610" stopIfTrue="1">
      <formula>B127=$AB$5</formula>
    </cfRule>
    <cfRule type="expression" dxfId="4281" priority="611" stopIfTrue="1">
      <formula>B127=$AB$6</formula>
    </cfRule>
    <cfRule type="expression" dxfId="4280" priority="612" stopIfTrue="1">
      <formula>B127=$AB$7</formula>
    </cfRule>
    <cfRule type="expression" dxfId="4279" priority="613" stopIfTrue="1">
      <formula>B127=$AB$8</formula>
    </cfRule>
    <cfRule type="expression" dxfId="4278" priority="614" stopIfTrue="1">
      <formula>B127=$AB$9</formula>
    </cfRule>
    <cfRule type="expression" dxfId="4277" priority="615" stopIfTrue="1">
      <formula>B127=$AB$10</formula>
    </cfRule>
    <cfRule type="expression" dxfId="4276" priority="616" stopIfTrue="1">
      <formula>B127=$AB$11</formula>
    </cfRule>
    <cfRule type="expression" dxfId="4275" priority="617" stopIfTrue="1">
      <formula>B127=$AB$12</formula>
    </cfRule>
    <cfRule type="expression" dxfId="4274" priority="618" stopIfTrue="1">
      <formula>B127=$AB$13</formula>
    </cfRule>
    <cfRule type="expression" dxfId="4273" priority="619" stopIfTrue="1">
      <formula>B127=$AB$14</formula>
    </cfRule>
    <cfRule type="expression" dxfId="4272" priority="620" stopIfTrue="1">
      <formula>B127=$AB$15</formula>
    </cfRule>
    <cfRule type="expression" dxfId="4271" priority="621" stopIfTrue="1">
      <formula>B127=$AB$16</formula>
    </cfRule>
    <cfRule type="expression" dxfId="4270" priority="622" stopIfTrue="1">
      <formula>B127=$AB$17</formula>
    </cfRule>
    <cfRule type="expression" dxfId="4269" priority="623" stopIfTrue="1">
      <formula>B127=$AB$18</formula>
    </cfRule>
    <cfRule type="expression" dxfId="4268" priority="624" stopIfTrue="1">
      <formula>B127=$AB$19</formula>
    </cfRule>
    <cfRule type="expression" dxfId="4267" priority="625" stopIfTrue="1">
      <formula>B127=$AB$20</formula>
    </cfRule>
    <cfRule type="expression" dxfId="4266" priority="626" stopIfTrue="1">
      <formula>B127=$AB$21</formula>
    </cfRule>
    <cfRule type="expression" dxfId="4265" priority="627" stopIfTrue="1">
      <formula>B127=$AB$22</formula>
    </cfRule>
    <cfRule type="expression" dxfId="4264" priority="628" stopIfTrue="1">
      <formula>B127=$AB$23</formula>
    </cfRule>
    <cfRule type="expression" dxfId="4263" priority="629" stopIfTrue="1">
      <formula>B127=$AB$24</formula>
    </cfRule>
    <cfRule type="expression" dxfId="4262" priority="630" stopIfTrue="1">
      <formula>B127=$AB$25</formula>
    </cfRule>
    <cfRule type="expression" dxfId="4261" priority="631" stopIfTrue="1">
      <formula>B127=$AB$26</formula>
    </cfRule>
    <cfRule type="expression" dxfId="4260" priority="632" stopIfTrue="1">
      <formula>B127=$AB$27</formula>
    </cfRule>
    <cfRule type="expression" dxfId="4259" priority="633" stopIfTrue="1">
      <formula>B127=$AB$28</formula>
    </cfRule>
    <cfRule type="expression" dxfId="4258" priority="634" stopIfTrue="1">
      <formula>B127=$AB$29</formula>
    </cfRule>
    <cfRule type="expression" dxfId="4257" priority="635" stopIfTrue="1">
      <formula>B127=$AB$30</formula>
    </cfRule>
    <cfRule type="expression" dxfId="4256" priority="636" stopIfTrue="1">
      <formula>B127=$AB$31</formula>
    </cfRule>
    <cfRule type="expression" dxfId="4255" priority="637" stopIfTrue="1">
      <formula>B127=$AB$32</formula>
    </cfRule>
    <cfRule type="expression" dxfId="4254" priority="638" stopIfTrue="1">
      <formula>B127=$AB$33</formula>
    </cfRule>
    <cfRule type="expression" dxfId="4253" priority="639" stopIfTrue="1">
      <formula>B127=$AB$34</formula>
    </cfRule>
    <cfRule type="expression" dxfId="4252" priority="640" stopIfTrue="1">
      <formula>B127=$AB$35</formula>
    </cfRule>
    <cfRule type="expression" dxfId="4251" priority="641" stopIfTrue="1">
      <formula>B127=$AB$36</formula>
    </cfRule>
    <cfRule type="expression" dxfId="4250" priority="642" stopIfTrue="1">
      <formula>B127=$AB$37</formula>
    </cfRule>
    <cfRule type="expression" dxfId="4249" priority="643" stopIfTrue="1">
      <formula>B127=$AB$38</formula>
    </cfRule>
    <cfRule type="expression" dxfId="4248" priority="644" stopIfTrue="1">
      <formula>B127=$AB$39</formula>
    </cfRule>
    <cfRule type="expression" dxfId="4247" priority="645" stopIfTrue="1">
      <formula>B127=$AB$40</formula>
    </cfRule>
    <cfRule type="expression" dxfId="4246" priority="646" stopIfTrue="1">
      <formula>B127=$AB$41</formula>
    </cfRule>
    <cfRule type="expression" dxfId="4245" priority="647" stopIfTrue="1">
      <formula>B127=$AB$42</formula>
    </cfRule>
    <cfRule type="expression" dxfId="4244" priority="648" stopIfTrue="1">
      <formula>B127=$AB$43</formula>
    </cfRule>
    <cfRule type="expression" dxfId="4243" priority="649" stopIfTrue="1">
      <formula>B127=$AB$44</formula>
    </cfRule>
    <cfRule type="expression" dxfId="4242" priority="650" stopIfTrue="1">
      <formula>B127=$AB$45</formula>
    </cfRule>
    <cfRule type="expression" dxfId="4241" priority="651" stopIfTrue="1">
      <formula>B127=$AB$46</formula>
    </cfRule>
    <cfRule type="expression" dxfId="4240" priority="652" stopIfTrue="1">
      <formula>B127=$AB$47</formula>
    </cfRule>
    <cfRule type="expression" dxfId="4239" priority="653" stopIfTrue="1">
      <formula>B127=$AB$48</formula>
    </cfRule>
    <cfRule type="expression" dxfId="4238" priority="654" stopIfTrue="1">
      <formula>B127=$AB$49</formula>
    </cfRule>
    <cfRule type="expression" dxfId="4237" priority="655" stopIfTrue="1">
      <formula>B127=$AB$50</formula>
    </cfRule>
    <cfRule type="expression" dxfId="4236" priority="656" stopIfTrue="1">
      <formula>B127=$AB$51</formula>
    </cfRule>
    <cfRule type="expression" dxfId="4235" priority="657" stopIfTrue="1">
      <formula>B127=$AB$52</formula>
    </cfRule>
    <cfRule type="expression" dxfId="4234" priority="658" stopIfTrue="1">
      <formula>B127=$AB$53</formula>
    </cfRule>
    <cfRule type="expression" dxfId="4233" priority="659" stopIfTrue="1">
      <formula>B127=$AB$54</formula>
    </cfRule>
    <cfRule type="expression" dxfId="4232" priority="660" stopIfTrue="1">
      <formula>B127=$AB$55</formula>
    </cfRule>
  </conditionalFormatting>
  <conditionalFormatting sqref="B152:Y175">
    <cfRule type="expression" dxfId="4231" priority="551">
      <formula>B152=""</formula>
    </cfRule>
    <cfRule type="expression" dxfId="4230" priority="552" stopIfTrue="1">
      <formula>B152=$AB$2</formula>
    </cfRule>
    <cfRule type="expression" dxfId="4229" priority="553" stopIfTrue="1">
      <formula>B152=$AB$3</formula>
    </cfRule>
    <cfRule type="expression" dxfId="4228" priority="554" stopIfTrue="1">
      <formula>B152=$AB$4</formula>
    </cfRule>
    <cfRule type="expression" dxfId="4227" priority="555" stopIfTrue="1">
      <formula>B152=$AB$5</formula>
    </cfRule>
    <cfRule type="expression" dxfId="4226" priority="556" stopIfTrue="1">
      <formula>B152=$AB$6</formula>
    </cfRule>
    <cfRule type="expression" dxfId="4225" priority="557" stopIfTrue="1">
      <formula>B152=$AB$7</formula>
    </cfRule>
    <cfRule type="expression" dxfId="4224" priority="558" stopIfTrue="1">
      <formula>B152=$AB$8</formula>
    </cfRule>
    <cfRule type="expression" dxfId="4223" priority="559" stopIfTrue="1">
      <formula>B152=$AB$9</formula>
    </cfRule>
    <cfRule type="expression" dxfId="4222" priority="560" stopIfTrue="1">
      <formula>B152=$AB$10</formula>
    </cfRule>
    <cfRule type="expression" dxfId="4221" priority="561" stopIfTrue="1">
      <formula>B152=$AB$11</formula>
    </cfRule>
    <cfRule type="expression" dxfId="4220" priority="562" stopIfTrue="1">
      <formula>B152=$AB$12</formula>
    </cfRule>
    <cfRule type="expression" dxfId="4219" priority="563" stopIfTrue="1">
      <formula>B152=$AB$13</formula>
    </cfRule>
    <cfRule type="expression" dxfId="4218" priority="564" stopIfTrue="1">
      <formula>B152=$AB$14</formula>
    </cfRule>
    <cfRule type="expression" dxfId="4217" priority="565" stopIfTrue="1">
      <formula>B152=$AB$15</formula>
    </cfRule>
    <cfRule type="expression" dxfId="4216" priority="566" stopIfTrue="1">
      <formula>B152=$AB$16</formula>
    </cfRule>
    <cfRule type="expression" dxfId="4215" priority="567" stopIfTrue="1">
      <formula>B152=$AB$17</formula>
    </cfRule>
    <cfRule type="expression" dxfId="4214" priority="568" stopIfTrue="1">
      <formula>B152=$AB$18</formula>
    </cfRule>
    <cfRule type="expression" dxfId="4213" priority="569" stopIfTrue="1">
      <formula>B152=$AB$19</formula>
    </cfRule>
    <cfRule type="expression" dxfId="4212" priority="570" stopIfTrue="1">
      <formula>B152=$AB$20</formula>
    </cfRule>
    <cfRule type="expression" dxfId="4211" priority="571" stopIfTrue="1">
      <formula>B152=$AB$21</formula>
    </cfRule>
    <cfRule type="expression" dxfId="4210" priority="572" stopIfTrue="1">
      <formula>B152=$AB$22</formula>
    </cfRule>
    <cfRule type="expression" dxfId="4209" priority="573" stopIfTrue="1">
      <formula>B152=$AB$23</formula>
    </cfRule>
    <cfRule type="expression" dxfId="4208" priority="574" stopIfTrue="1">
      <formula>B152=$AB$24</formula>
    </cfRule>
    <cfRule type="expression" dxfId="4207" priority="575" stopIfTrue="1">
      <formula>B152=$AB$25</formula>
    </cfRule>
    <cfRule type="expression" dxfId="4206" priority="576" stopIfTrue="1">
      <formula>B152=$AB$26</formula>
    </cfRule>
    <cfRule type="expression" dxfId="4205" priority="577" stopIfTrue="1">
      <formula>B152=$AB$27</formula>
    </cfRule>
    <cfRule type="expression" dxfId="4204" priority="578" stopIfTrue="1">
      <formula>B152=$AB$28</formula>
    </cfRule>
    <cfRule type="expression" dxfId="4203" priority="579" stopIfTrue="1">
      <formula>B152=$AB$29</formula>
    </cfRule>
    <cfRule type="expression" dxfId="4202" priority="580" stopIfTrue="1">
      <formula>B152=$AB$30</formula>
    </cfRule>
    <cfRule type="expression" dxfId="4201" priority="581" stopIfTrue="1">
      <formula>B152=$AB$31</formula>
    </cfRule>
    <cfRule type="expression" dxfId="4200" priority="582" stopIfTrue="1">
      <formula>B152=$AB$32</formula>
    </cfRule>
    <cfRule type="expression" dxfId="4199" priority="583" stopIfTrue="1">
      <formula>B152=$AB$33</formula>
    </cfRule>
    <cfRule type="expression" dxfId="4198" priority="584" stopIfTrue="1">
      <formula>B152=$AB$34</formula>
    </cfRule>
    <cfRule type="expression" dxfId="4197" priority="585" stopIfTrue="1">
      <formula>B152=$AB$35</formula>
    </cfRule>
    <cfRule type="expression" dxfId="4196" priority="586" stopIfTrue="1">
      <formula>B152=$AB$36</formula>
    </cfRule>
    <cfRule type="expression" dxfId="4195" priority="587" stopIfTrue="1">
      <formula>B152=$AB$37</formula>
    </cfRule>
    <cfRule type="expression" dxfId="4194" priority="588" stopIfTrue="1">
      <formula>B152=$AB$38</formula>
    </cfRule>
    <cfRule type="expression" dxfId="4193" priority="589" stopIfTrue="1">
      <formula>B152=$AB$39</formula>
    </cfRule>
    <cfRule type="expression" dxfId="4192" priority="590" stopIfTrue="1">
      <formula>B152=$AB$40</formula>
    </cfRule>
    <cfRule type="expression" dxfId="4191" priority="591" stopIfTrue="1">
      <formula>B152=$AB$41</formula>
    </cfRule>
    <cfRule type="expression" dxfId="4190" priority="592" stopIfTrue="1">
      <formula>B152=$AB$42</formula>
    </cfRule>
    <cfRule type="expression" dxfId="4189" priority="593" stopIfTrue="1">
      <formula>B152=$AB$43</formula>
    </cfRule>
    <cfRule type="expression" dxfId="4188" priority="594" stopIfTrue="1">
      <formula>B152=$AB$44</formula>
    </cfRule>
    <cfRule type="expression" dxfId="4187" priority="595" stopIfTrue="1">
      <formula>B152=$AB$45</formula>
    </cfRule>
    <cfRule type="expression" dxfId="4186" priority="596" stopIfTrue="1">
      <formula>B152=$AB$46</formula>
    </cfRule>
    <cfRule type="expression" dxfId="4185" priority="597" stopIfTrue="1">
      <formula>B152=$AB$47</formula>
    </cfRule>
    <cfRule type="expression" dxfId="4184" priority="598" stopIfTrue="1">
      <formula>B152=$AB$48</formula>
    </cfRule>
    <cfRule type="expression" dxfId="4183" priority="599" stopIfTrue="1">
      <formula>B152=$AB$49</formula>
    </cfRule>
    <cfRule type="expression" dxfId="4182" priority="600" stopIfTrue="1">
      <formula>B152=$AB$50</formula>
    </cfRule>
    <cfRule type="expression" dxfId="4181" priority="601" stopIfTrue="1">
      <formula>B152=$AB$51</formula>
    </cfRule>
    <cfRule type="expression" dxfId="4180" priority="602" stopIfTrue="1">
      <formula>B152=$AB$52</formula>
    </cfRule>
    <cfRule type="expression" dxfId="4179" priority="603" stopIfTrue="1">
      <formula>B152=$AB$53</formula>
    </cfRule>
    <cfRule type="expression" dxfId="4178" priority="604" stopIfTrue="1">
      <formula>B152=$AB$54</formula>
    </cfRule>
    <cfRule type="expression" dxfId="4177" priority="605" stopIfTrue="1">
      <formula>B152=$AB$55</formula>
    </cfRule>
  </conditionalFormatting>
  <conditionalFormatting sqref="B177:Y200">
    <cfRule type="expression" dxfId="4176" priority="496">
      <formula>B177=""</formula>
    </cfRule>
    <cfRule type="expression" dxfId="4175" priority="497" stopIfTrue="1">
      <formula>B177=$AB$2</formula>
    </cfRule>
    <cfRule type="expression" dxfId="4174" priority="498" stopIfTrue="1">
      <formula>B177=$AB$3</formula>
    </cfRule>
    <cfRule type="expression" dxfId="4173" priority="499" stopIfTrue="1">
      <formula>B177=$AB$4</formula>
    </cfRule>
    <cfRule type="expression" dxfId="4172" priority="500" stopIfTrue="1">
      <formula>B177=$AB$5</formula>
    </cfRule>
    <cfRule type="expression" dxfId="4171" priority="501" stopIfTrue="1">
      <formula>B177=$AB$6</formula>
    </cfRule>
    <cfRule type="expression" dxfId="4170" priority="502" stopIfTrue="1">
      <formula>B177=$AB$7</formula>
    </cfRule>
    <cfRule type="expression" dxfId="4169" priority="503" stopIfTrue="1">
      <formula>B177=$AB$8</formula>
    </cfRule>
    <cfRule type="expression" dxfId="4168" priority="504" stopIfTrue="1">
      <formula>B177=$AB$9</formula>
    </cfRule>
    <cfRule type="expression" dxfId="4167" priority="505" stopIfTrue="1">
      <formula>B177=$AB$10</formula>
    </cfRule>
    <cfRule type="expression" dxfId="4166" priority="506" stopIfTrue="1">
      <formula>B177=$AB$11</formula>
    </cfRule>
    <cfRule type="expression" dxfId="4165" priority="507" stopIfTrue="1">
      <formula>B177=$AB$12</formula>
    </cfRule>
    <cfRule type="expression" dxfId="4164" priority="508" stopIfTrue="1">
      <formula>B177=$AB$13</formula>
    </cfRule>
    <cfRule type="expression" dxfId="4163" priority="509" stopIfTrue="1">
      <formula>B177=$AB$14</formula>
    </cfRule>
    <cfRule type="expression" dxfId="4162" priority="510" stopIfTrue="1">
      <formula>B177=$AB$15</formula>
    </cfRule>
    <cfRule type="expression" dxfId="4161" priority="511" stopIfTrue="1">
      <formula>B177=$AB$16</formula>
    </cfRule>
    <cfRule type="expression" dxfId="4160" priority="512" stopIfTrue="1">
      <formula>B177=$AB$17</formula>
    </cfRule>
    <cfRule type="expression" dxfId="4159" priority="513" stopIfTrue="1">
      <formula>B177=$AB$18</formula>
    </cfRule>
    <cfRule type="expression" dxfId="4158" priority="514" stopIfTrue="1">
      <formula>B177=$AB$19</formula>
    </cfRule>
    <cfRule type="expression" dxfId="4157" priority="515" stopIfTrue="1">
      <formula>B177=$AB$20</formula>
    </cfRule>
    <cfRule type="expression" dxfId="4156" priority="516" stopIfTrue="1">
      <formula>B177=$AB$21</formula>
    </cfRule>
    <cfRule type="expression" dxfId="4155" priority="517" stopIfTrue="1">
      <formula>B177=$AB$22</formula>
    </cfRule>
    <cfRule type="expression" dxfId="4154" priority="518" stopIfTrue="1">
      <formula>B177=$AB$23</formula>
    </cfRule>
    <cfRule type="expression" dxfId="4153" priority="519" stopIfTrue="1">
      <formula>B177=$AB$24</formula>
    </cfRule>
    <cfRule type="expression" dxfId="4152" priority="520" stopIfTrue="1">
      <formula>B177=$AB$25</formula>
    </cfRule>
    <cfRule type="expression" dxfId="4151" priority="521" stopIfTrue="1">
      <formula>B177=$AB$26</formula>
    </cfRule>
    <cfRule type="expression" dxfId="4150" priority="522" stopIfTrue="1">
      <formula>B177=$AB$27</formula>
    </cfRule>
    <cfRule type="expression" dxfId="4149" priority="523" stopIfTrue="1">
      <formula>B177=$AB$28</formula>
    </cfRule>
    <cfRule type="expression" dxfId="4148" priority="524" stopIfTrue="1">
      <formula>B177=$AB$29</formula>
    </cfRule>
    <cfRule type="expression" dxfId="4147" priority="525" stopIfTrue="1">
      <formula>B177=$AB$30</formula>
    </cfRule>
    <cfRule type="expression" dxfId="4146" priority="526" stopIfTrue="1">
      <formula>B177=$AB$31</formula>
    </cfRule>
    <cfRule type="expression" dxfId="4145" priority="527" stopIfTrue="1">
      <formula>B177=$AB$32</formula>
    </cfRule>
    <cfRule type="expression" dxfId="4144" priority="528" stopIfTrue="1">
      <formula>B177=$AB$33</formula>
    </cfRule>
    <cfRule type="expression" dxfId="4143" priority="529" stopIfTrue="1">
      <formula>B177=$AB$34</formula>
    </cfRule>
    <cfRule type="expression" dxfId="4142" priority="530" stopIfTrue="1">
      <formula>B177=$AB$35</formula>
    </cfRule>
    <cfRule type="expression" dxfId="4141" priority="531" stopIfTrue="1">
      <formula>B177=$AB$36</formula>
    </cfRule>
    <cfRule type="expression" dxfId="4140" priority="532" stopIfTrue="1">
      <formula>B177=$AB$37</formula>
    </cfRule>
    <cfRule type="expression" dxfId="4139" priority="533" stopIfTrue="1">
      <formula>B177=$AB$38</formula>
    </cfRule>
    <cfRule type="expression" dxfId="4138" priority="534" stopIfTrue="1">
      <formula>B177=$AB$39</formula>
    </cfRule>
    <cfRule type="expression" dxfId="4137" priority="535" stopIfTrue="1">
      <formula>B177=$AB$40</formula>
    </cfRule>
    <cfRule type="expression" dxfId="4136" priority="536" stopIfTrue="1">
      <formula>B177=$AB$41</formula>
    </cfRule>
    <cfRule type="expression" dxfId="4135" priority="537" stopIfTrue="1">
      <formula>B177=$AB$42</formula>
    </cfRule>
    <cfRule type="expression" dxfId="4134" priority="538" stopIfTrue="1">
      <formula>B177=$AB$43</formula>
    </cfRule>
    <cfRule type="expression" dxfId="4133" priority="539" stopIfTrue="1">
      <formula>B177=$AB$44</formula>
    </cfRule>
    <cfRule type="expression" dxfId="4132" priority="540" stopIfTrue="1">
      <formula>B177=$AB$45</formula>
    </cfRule>
    <cfRule type="expression" dxfId="4131" priority="541" stopIfTrue="1">
      <formula>B177=$AB$46</formula>
    </cfRule>
    <cfRule type="expression" dxfId="4130" priority="542" stopIfTrue="1">
      <formula>B177=$AB$47</formula>
    </cfRule>
    <cfRule type="expression" dxfId="4129" priority="543" stopIfTrue="1">
      <formula>B177=$AB$48</formula>
    </cfRule>
    <cfRule type="expression" dxfId="4128" priority="544" stopIfTrue="1">
      <formula>B177=$AB$49</formula>
    </cfRule>
    <cfRule type="expression" dxfId="4127" priority="545" stopIfTrue="1">
      <formula>B177=$AB$50</formula>
    </cfRule>
    <cfRule type="expression" dxfId="4126" priority="546" stopIfTrue="1">
      <formula>B177=$AB$51</formula>
    </cfRule>
    <cfRule type="expression" dxfId="4125" priority="547" stopIfTrue="1">
      <formula>B177=$AB$52</formula>
    </cfRule>
    <cfRule type="expression" dxfId="4124" priority="548" stopIfTrue="1">
      <formula>B177=$AB$53</formula>
    </cfRule>
    <cfRule type="expression" dxfId="4123" priority="549" stopIfTrue="1">
      <formula>B177=$AB$54</formula>
    </cfRule>
    <cfRule type="expression" dxfId="4122" priority="550" stopIfTrue="1">
      <formula>B177=$AB$55</formula>
    </cfRule>
  </conditionalFormatting>
  <conditionalFormatting sqref="B202:Y225">
    <cfRule type="expression" dxfId="4121" priority="441">
      <formula>B202=""</formula>
    </cfRule>
    <cfRule type="expression" dxfId="4120" priority="442" stopIfTrue="1">
      <formula>B202=$AB$2</formula>
    </cfRule>
    <cfRule type="expression" dxfId="4119" priority="443" stopIfTrue="1">
      <formula>B202=$AB$3</formula>
    </cfRule>
    <cfRule type="expression" dxfId="4118" priority="444" stopIfTrue="1">
      <formula>B202=$AB$4</formula>
    </cfRule>
    <cfRule type="expression" dxfId="4117" priority="445" stopIfTrue="1">
      <formula>B202=$AB$5</formula>
    </cfRule>
    <cfRule type="expression" dxfId="4116" priority="446" stopIfTrue="1">
      <formula>B202=$AB$6</formula>
    </cfRule>
    <cfRule type="expression" dxfId="4115" priority="447" stopIfTrue="1">
      <formula>B202=$AB$7</formula>
    </cfRule>
    <cfRule type="expression" dxfId="4114" priority="448" stopIfTrue="1">
      <formula>B202=$AB$8</formula>
    </cfRule>
    <cfRule type="expression" dxfId="4113" priority="449" stopIfTrue="1">
      <formula>B202=$AB$9</formula>
    </cfRule>
    <cfRule type="expression" dxfId="4112" priority="450" stopIfTrue="1">
      <formula>B202=$AB$10</formula>
    </cfRule>
    <cfRule type="expression" dxfId="4111" priority="451" stopIfTrue="1">
      <formula>B202=$AB$11</formula>
    </cfRule>
    <cfRule type="expression" dxfId="4110" priority="452" stopIfTrue="1">
      <formula>B202=$AB$12</formula>
    </cfRule>
    <cfRule type="expression" dxfId="4109" priority="453" stopIfTrue="1">
      <formula>B202=$AB$13</formula>
    </cfRule>
    <cfRule type="expression" dxfId="4108" priority="454" stopIfTrue="1">
      <formula>B202=$AB$14</formula>
    </cfRule>
    <cfRule type="expression" dxfId="4107" priority="455" stopIfTrue="1">
      <formula>B202=$AB$15</formula>
    </cfRule>
    <cfRule type="expression" dxfId="4106" priority="456" stopIfTrue="1">
      <formula>B202=$AB$16</formula>
    </cfRule>
    <cfRule type="expression" dxfId="4105" priority="457" stopIfTrue="1">
      <formula>B202=$AB$17</formula>
    </cfRule>
    <cfRule type="expression" dxfId="4104" priority="458" stopIfTrue="1">
      <formula>B202=$AB$18</formula>
    </cfRule>
    <cfRule type="expression" dxfId="4103" priority="459" stopIfTrue="1">
      <formula>B202=$AB$19</formula>
    </cfRule>
    <cfRule type="expression" dxfId="4102" priority="460" stopIfTrue="1">
      <formula>B202=$AB$20</formula>
    </cfRule>
    <cfRule type="expression" dxfId="4101" priority="461" stopIfTrue="1">
      <formula>B202=$AB$21</formula>
    </cfRule>
    <cfRule type="expression" dxfId="4100" priority="462" stopIfTrue="1">
      <formula>B202=$AB$22</formula>
    </cfRule>
    <cfRule type="expression" dxfId="4099" priority="463" stopIfTrue="1">
      <formula>B202=$AB$23</formula>
    </cfRule>
    <cfRule type="expression" dxfId="4098" priority="464" stopIfTrue="1">
      <formula>B202=$AB$24</formula>
    </cfRule>
    <cfRule type="expression" dxfId="4097" priority="465" stopIfTrue="1">
      <formula>B202=$AB$25</formula>
    </cfRule>
    <cfRule type="expression" dxfId="4096" priority="466" stopIfTrue="1">
      <formula>B202=$AB$26</formula>
    </cfRule>
    <cfRule type="expression" dxfId="4095" priority="467" stopIfTrue="1">
      <formula>B202=$AB$27</formula>
    </cfRule>
    <cfRule type="expression" dxfId="4094" priority="468" stopIfTrue="1">
      <formula>B202=$AB$28</formula>
    </cfRule>
    <cfRule type="expression" dxfId="4093" priority="469" stopIfTrue="1">
      <formula>B202=$AB$29</formula>
    </cfRule>
    <cfRule type="expression" dxfId="4092" priority="470" stopIfTrue="1">
      <formula>B202=$AB$30</formula>
    </cfRule>
    <cfRule type="expression" dxfId="4091" priority="471" stopIfTrue="1">
      <formula>B202=$AB$31</formula>
    </cfRule>
    <cfRule type="expression" dxfId="4090" priority="472" stopIfTrue="1">
      <formula>B202=$AB$32</formula>
    </cfRule>
    <cfRule type="expression" dxfId="4089" priority="473" stopIfTrue="1">
      <formula>B202=$AB$33</formula>
    </cfRule>
    <cfRule type="expression" dxfId="4088" priority="474" stopIfTrue="1">
      <formula>B202=$AB$34</formula>
    </cfRule>
    <cfRule type="expression" dxfId="4087" priority="475" stopIfTrue="1">
      <formula>B202=$AB$35</formula>
    </cfRule>
    <cfRule type="expression" dxfId="4086" priority="476" stopIfTrue="1">
      <formula>B202=$AB$36</formula>
    </cfRule>
    <cfRule type="expression" dxfId="4085" priority="477" stopIfTrue="1">
      <formula>B202=$AB$37</formula>
    </cfRule>
    <cfRule type="expression" dxfId="4084" priority="478" stopIfTrue="1">
      <formula>B202=$AB$38</formula>
    </cfRule>
    <cfRule type="expression" dxfId="4083" priority="479" stopIfTrue="1">
      <formula>B202=$AB$39</formula>
    </cfRule>
    <cfRule type="expression" dxfId="4082" priority="480" stopIfTrue="1">
      <formula>B202=$AB$40</formula>
    </cfRule>
    <cfRule type="expression" dxfId="4081" priority="481" stopIfTrue="1">
      <formula>B202=$AB$41</formula>
    </cfRule>
    <cfRule type="expression" dxfId="4080" priority="482" stopIfTrue="1">
      <formula>B202=$AB$42</formula>
    </cfRule>
    <cfRule type="expression" dxfId="4079" priority="483" stopIfTrue="1">
      <formula>B202=$AB$43</formula>
    </cfRule>
    <cfRule type="expression" dxfId="4078" priority="484" stopIfTrue="1">
      <formula>B202=$AB$44</formula>
    </cfRule>
    <cfRule type="expression" dxfId="4077" priority="485" stopIfTrue="1">
      <formula>B202=$AB$45</formula>
    </cfRule>
    <cfRule type="expression" dxfId="4076" priority="486" stopIfTrue="1">
      <formula>B202=$AB$46</formula>
    </cfRule>
    <cfRule type="expression" dxfId="4075" priority="487" stopIfTrue="1">
      <formula>B202=$AB$47</formula>
    </cfRule>
    <cfRule type="expression" dxfId="4074" priority="488" stopIfTrue="1">
      <formula>B202=$AB$48</formula>
    </cfRule>
    <cfRule type="expression" dxfId="4073" priority="489" stopIfTrue="1">
      <formula>B202=$AB$49</formula>
    </cfRule>
    <cfRule type="expression" dxfId="4072" priority="490" stopIfTrue="1">
      <formula>B202=$AB$50</formula>
    </cfRule>
    <cfRule type="expression" dxfId="4071" priority="491" stopIfTrue="1">
      <formula>B202=$AB$51</formula>
    </cfRule>
    <cfRule type="expression" dxfId="4070" priority="492" stopIfTrue="1">
      <formula>B202=$AB$52</formula>
    </cfRule>
    <cfRule type="expression" dxfId="4069" priority="493" stopIfTrue="1">
      <formula>B202=$AB$53</formula>
    </cfRule>
    <cfRule type="expression" dxfId="4068" priority="494" stopIfTrue="1">
      <formula>B202=$AB$54</formula>
    </cfRule>
    <cfRule type="expression" dxfId="4067" priority="495" stopIfTrue="1">
      <formula>B202=$AB$55</formula>
    </cfRule>
  </conditionalFormatting>
  <conditionalFormatting sqref="B227:Y250">
    <cfRule type="expression" dxfId="4066" priority="386">
      <formula>B227=""</formula>
    </cfRule>
    <cfRule type="expression" dxfId="4065" priority="387" stopIfTrue="1">
      <formula>B227=$AB$2</formula>
    </cfRule>
    <cfRule type="expression" dxfId="4064" priority="388" stopIfTrue="1">
      <formula>B227=$AB$3</formula>
    </cfRule>
    <cfRule type="expression" dxfId="4063" priority="389" stopIfTrue="1">
      <formula>B227=$AB$4</formula>
    </cfRule>
    <cfRule type="expression" dxfId="4062" priority="390" stopIfTrue="1">
      <formula>B227=$AB$5</formula>
    </cfRule>
    <cfRule type="expression" dxfId="4061" priority="391" stopIfTrue="1">
      <formula>B227=$AB$6</formula>
    </cfRule>
    <cfRule type="expression" dxfId="4060" priority="392" stopIfTrue="1">
      <formula>B227=$AB$7</formula>
    </cfRule>
    <cfRule type="expression" dxfId="4059" priority="393" stopIfTrue="1">
      <formula>B227=$AB$8</formula>
    </cfRule>
    <cfRule type="expression" dxfId="4058" priority="394" stopIfTrue="1">
      <formula>B227=$AB$9</formula>
    </cfRule>
    <cfRule type="expression" dxfId="4057" priority="395" stopIfTrue="1">
      <formula>B227=$AB$10</formula>
    </cfRule>
    <cfRule type="expression" dxfId="4056" priority="396" stopIfTrue="1">
      <formula>B227=$AB$11</formula>
    </cfRule>
    <cfRule type="expression" dxfId="4055" priority="397" stopIfTrue="1">
      <formula>B227=$AB$12</formula>
    </cfRule>
    <cfRule type="expression" dxfId="4054" priority="398" stopIfTrue="1">
      <formula>B227=$AB$13</formula>
    </cfRule>
    <cfRule type="expression" dxfId="4053" priority="399" stopIfTrue="1">
      <formula>B227=$AB$14</formula>
    </cfRule>
    <cfRule type="expression" dxfId="4052" priority="400" stopIfTrue="1">
      <formula>B227=$AB$15</formula>
    </cfRule>
    <cfRule type="expression" dxfId="4051" priority="401" stopIfTrue="1">
      <formula>B227=$AB$16</formula>
    </cfRule>
    <cfRule type="expression" dxfId="4050" priority="402" stopIfTrue="1">
      <formula>B227=$AB$17</formula>
    </cfRule>
    <cfRule type="expression" dxfId="4049" priority="403" stopIfTrue="1">
      <formula>B227=$AB$18</formula>
    </cfRule>
    <cfRule type="expression" dxfId="4048" priority="404" stopIfTrue="1">
      <formula>B227=$AB$19</formula>
    </cfRule>
    <cfRule type="expression" dxfId="4047" priority="405" stopIfTrue="1">
      <formula>B227=$AB$20</formula>
    </cfRule>
    <cfRule type="expression" dxfId="4046" priority="406" stopIfTrue="1">
      <formula>B227=$AB$21</formula>
    </cfRule>
    <cfRule type="expression" dxfId="4045" priority="407" stopIfTrue="1">
      <formula>B227=$AB$22</formula>
    </cfRule>
    <cfRule type="expression" dxfId="4044" priority="408" stopIfTrue="1">
      <formula>B227=$AB$23</formula>
    </cfRule>
    <cfRule type="expression" dxfId="4043" priority="409" stopIfTrue="1">
      <formula>B227=$AB$24</formula>
    </cfRule>
    <cfRule type="expression" dxfId="4042" priority="410" stopIfTrue="1">
      <formula>B227=$AB$25</formula>
    </cfRule>
    <cfRule type="expression" dxfId="4041" priority="411" stopIfTrue="1">
      <formula>B227=$AB$26</formula>
    </cfRule>
    <cfRule type="expression" dxfId="4040" priority="412" stopIfTrue="1">
      <formula>B227=$AB$27</formula>
    </cfRule>
    <cfRule type="expression" dxfId="4039" priority="413" stopIfTrue="1">
      <formula>B227=$AB$28</formula>
    </cfRule>
    <cfRule type="expression" dxfId="4038" priority="414" stopIfTrue="1">
      <formula>B227=$AB$29</formula>
    </cfRule>
    <cfRule type="expression" dxfId="4037" priority="415" stopIfTrue="1">
      <formula>B227=$AB$30</formula>
    </cfRule>
    <cfRule type="expression" dxfId="4036" priority="416" stopIfTrue="1">
      <formula>B227=$AB$31</formula>
    </cfRule>
    <cfRule type="expression" dxfId="4035" priority="417" stopIfTrue="1">
      <formula>B227=$AB$32</formula>
    </cfRule>
    <cfRule type="expression" dxfId="4034" priority="418" stopIfTrue="1">
      <formula>B227=$AB$33</formula>
    </cfRule>
    <cfRule type="expression" dxfId="4033" priority="419" stopIfTrue="1">
      <formula>B227=$AB$34</formula>
    </cfRule>
    <cfRule type="expression" dxfId="4032" priority="420" stopIfTrue="1">
      <formula>B227=$AB$35</formula>
    </cfRule>
    <cfRule type="expression" dxfId="4031" priority="421" stopIfTrue="1">
      <formula>B227=$AB$36</formula>
    </cfRule>
    <cfRule type="expression" dxfId="4030" priority="422" stopIfTrue="1">
      <formula>B227=$AB$37</formula>
    </cfRule>
    <cfRule type="expression" dxfId="4029" priority="423" stopIfTrue="1">
      <formula>B227=$AB$38</formula>
    </cfRule>
    <cfRule type="expression" dxfId="4028" priority="424" stopIfTrue="1">
      <formula>B227=$AB$39</formula>
    </cfRule>
    <cfRule type="expression" dxfId="4027" priority="425" stopIfTrue="1">
      <formula>B227=$AB$40</formula>
    </cfRule>
    <cfRule type="expression" dxfId="4026" priority="426" stopIfTrue="1">
      <formula>B227=$AB$41</formula>
    </cfRule>
    <cfRule type="expression" dxfId="4025" priority="427" stopIfTrue="1">
      <formula>B227=$AB$42</formula>
    </cfRule>
    <cfRule type="expression" dxfId="4024" priority="428" stopIfTrue="1">
      <formula>B227=$AB$43</formula>
    </cfRule>
    <cfRule type="expression" dxfId="4023" priority="429" stopIfTrue="1">
      <formula>B227=$AB$44</formula>
    </cfRule>
    <cfRule type="expression" dxfId="4022" priority="430" stopIfTrue="1">
      <formula>B227=$AB$45</formula>
    </cfRule>
    <cfRule type="expression" dxfId="4021" priority="431" stopIfTrue="1">
      <formula>B227=$AB$46</formula>
    </cfRule>
    <cfRule type="expression" dxfId="4020" priority="432" stopIfTrue="1">
      <formula>B227=$AB$47</formula>
    </cfRule>
    <cfRule type="expression" dxfId="4019" priority="433" stopIfTrue="1">
      <formula>B227=$AB$48</formula>
    </cfRule>
    <cfRule type="expression" dxfId="4018" priority="434" stopIfTrue="1">
      <formula>B227=$AB$49</formula>
    </cfRule>
    <cfRule type="expression" dxfId="4017" priority="435" stopIfTrue="1">
      <formula>B227=$AB$50</formula>
    </cfRule>
    <cfRule type="expression" dxfId="4016" priority="436" stopIfTrue="1">
      <formula>B227=$AB$51</formula>
    </cfRule>
    <cfRule type="expression" dxfId="4015" priority="437" stopIfTrue="1">
      <formula>B227=$AB$52</formula>
    </cfRule>
    <cfRule type="expression" dxfId="4014" priority="438" stopIfTrue="1">
      <formula>B227=$AB$53</formula>
    </cfRule>
    <cfRule type="expression" dxfId="4013" priority="439" stopIfTrue="1">
      <formula>B227=$AB$54</formula>
    </cfRule>
    <cfRule type="expression" dxfId="4012" priority="440" stopIfTrue="1">
      <formula>B227=$AB$55</formula>
    </cfRule>
  </conditionalFormatting>
  <conditionalFormatting sqref="B252:Y275">
    <cfRule type="expression" dxfId="4011" priority="331">
      <formula>B252=""</formula>
    </cfRule>
    <cfRule type="expression" dxfId="4010" priority="332" stopIfTrue="1">
      <formula>B252=$AB$2</formula>
    </cfRule>
    <cfRule type="expression" dxfId="4009" priority="333" stopIfTrue="1">
      <formula>B252=$AB$3</formula>
    </cfRule>
    <cfRule type="expression" dxfId="4008" priority="334" stopIfTrue="1">
      <formula>B252=$AB$4</formula>
    </cfRule>
    <cfRule type="expression" dxfId="4007" priority="335" stopIfTrue="1">
      <formula>B252=$AB$5</formula>
    </cfRule>
    <cfRule type="expression" dxfId="4006" priority="336" stopIfTrue="1">
      <formula>B252=$AB$6</formula>
    </cfRule>
    <cfRule type="expression" dxfId="4005" priority="337" stopIfTrue="1">
      <formula>B252=$AB$7</formula>
    </cfRule>
    <cfRule type="expression" dxfId="4004" priority="338" stopIfTrue="1">
      <formula>B252=$AB$8</formula>
    </cfRule>
    <cfRule type="expression" dxfId="4003" priority="339" stopIfTrue="1">
      <formula>B252=$AB$9</formula>
    </cfRule>
    <cfRule type="expression" dxfId="4002" priority="340" stopIfTrue="1">
      <formula>B252=$AB$10</formula>
    </cfRule>
    <cfRule type="expression" dxfId="4001" priority="341" stopIfTrue="1">
      <formula>B252=$AB$11</formula>
    </cfRule>
    <cfRule type="expression" dxfId="4000" priority="342" stopIfTrue="1">
      <formula>B252=$AB$12</formula>
    </cfRule>
    <cfRule type="expression" dxfId="3999" priority="343" stopIfTrue="1">
      <formula>B252=$AB$13</formula>
    </cfRule>
    <cfRule type="expression" dxfId="3998" priority="344" stopIfTrue="1">
      <formula>B252=$AB$14</formula>
    </cfRule>
    <cfRule type="expression" dxfId="3997" priority="345" stopIfTrue="1">
      <formula>B252=$AB$15</formula>
    </cfRule>
    <cfRule type="expression" dxfId="3996" priority="346" stopIfTrue="1">
      <formula>B252=$AB$16</formula>
    </cfRule>
    <cfRule type="expression" dxfId="3995" priority="347" stopIfTrue="1">
      <formula>B252=$AB$17</formula>
    </cfRule>
    <cfRule type="expression" dxfId="3994" priority="348" stopIfTrue="1">
      <formula>B252=$AB$18</formula>
    </cfRule>
    <cfRule type="expression" dxfId="3993" priority="349" stopIfTrue="1">
      <formula>B252=$AB$19</formula>
    </cfRule>
    <cfRule type="expression" dxfId="3992" priority="350" stopIfTrue="1">
      <formula>B252=$AB$20</formula>
    </cfRule>
    <cfRule type="expression" dxfId="3991" priority="351" stopIfTrue="1">
      <formula>B252=$AB$21</formula>
    </cfRule>
    <cfRule type="expression" dxfId="3990" priority="352" stopIfTrue="1">
      <formula>B252=$AB$22</formula>
    </cfRule>
    <cfRule type="expression" dxfId="3989" priority="353" stopIfTrue="1">
      <formula>B252=$AB$23</formula>
    </cfRule>
    <cfRule type="expression" dxfId="3988" priority="354" stopIfTrue="1">
      <formula>B252=$AB$24</formula>
    </cfRule>
    <cfRule type="expression" dxfId="3987" priority="355" stopIfTrue="1">
      <formula>B252=$AB$25</formula>
    </cfRule>
    <cfRule type="expression" dxfId="3986" priority="356" stopIfTrue="1">
      <formula>B252=$AB$26</formula>
    </cfRule>
    <cfRule type="expression" dxfId="3985" priority="357" stopIfTrue="1">
      <formula>B252=$AB$27</formula>
    </cfRule>
    <cfRule type="expression" dxfId="3984" priority="358" stopIfTrue="1">
      <formula>B252=$AB$28</formula>
    </cfRule>
    <cfRule type="expression" dxfId="3983" priority="359" stopIfTrue="1">
      <formula>B252=$AB$29</formula>
    </cfRule>
    <cfRule type="expression" dxfId="3982" priority="360" stopIfTrue="1">
      <formula>B252=$AB$30</formula>
    </cfRule>
    <cfRule type="expression" dxfId="3981" priority="361" stopIfTrue="1">
      <formula>B252=$AB$31</formula>
    </cfRule>
    <cfRule type="expression" dxfId="3980" priority="362" stopIfTrue="1">
      <formula>B252=$AB$32</formula>
    </cfRule>
    <cfRule type="expression" dxfId="3979" priority="363" stopIfTrue="1">
      <formula>B252=$AB$33</formula>
    </cfRule>
    <cfRule type="expression" dxfId="3978" priority="364" stopIfTrue="1">
      <formula>B252=$AB$34</formula>
    </cfRule>
    <cfRule type="expression" dxfId="3977" priority="365" stopIfTrue="1">
      <formula>B252=$AB$35</formula>
    </cfRule>
    <cfRule type="expression" dxfId="3976" priority="366" stopIfTrue="1">
      <formula>B252=$AB$36</formula>
    </cfRule>
    <cfRule type="expression" dxfId="3975" priority="367" stopIfTrue="1">
      <formula>B252=$AB$37</formula>
    </cfRule>
    <cfRule type="expression" dxfId="3974" priority="368" stopIfTrue="1">
      <formula>B252=$AB$38</formula>
    </cfRule>
    <cfRule type="expression" dxfId="3973" priority="369" stopIfTrue="1">
      <formula>B252=$AB$39</formula>
    </cfRule>
    <cfRule type="expression" dxfId="3972" priority="370" stopIfTrue="1">
      <formula>B252=$AB$40</formula>
    </cfRule>
    <cfRule type="expression" dxfId="3971" priority="371" stopIfTrue="1">
      <formula>B252=$AB$41</formula>
    </cfRule>
    <cfRule type="expression" dxfId="3970" priority="372" stopIfTrue="1">
      <formula>B252=$AB$42</formula>
    </cfRule>
    <cfRule type="expression" dxfId="3969" priority="373" stopIfTrue="1">
      <formula>B252=$AB$43</formula>
    </cfRule>
    <cfRule type="expression" dxfId="3968" priority="374" stopIfTrue="1">
      <formula>B252=$AB$44</formula>
    </cfRule>
    <cfRule type="expression" dxfId="3967" priority="375" stopIfTrue="1">
      <formula>B252=$AB$45</formula>
    </cfRule>
    <cfRule type="expression" dxfId="3966" priority="376" stopIfTrue="1">
      <formula>B252=$AB$46</formula>
    </cfRule>
    <cfRule type="expression" dxfId="3965" priority="377" stopIfTrue="1">
      <formula>B252=$AB$47</formula>
    </cfRule>
    <cfRule type="expression" dxfId="3964" priority="378" stopIfTrue="1">
      <formula>B252=$AB$48</formula>
    </cfRule>
    <cfRule type="expression" dxfId="3963" priority="379" stopIfTrue="1">
      <formula>B252=$AB$49</formula>
    </cfRule>
    <cfRule type="expression" dxfId="3962" priority="380" stopIfTrue="1">
      <formula>B252=$AB$50</formula>
    </cfRule>
    <cfRule type="expression" dxfId="3961" priority="381" stopIfTrue="1">
      <formula>B252=$AB$51</formula>
    </cfRule>
    <cfRule type="expression" dxfId="3960" priority="382" stopIfTrue="1">
      <formula>B252=$AB$52</formula>
    </cfRule>
    <cfRule type="expression" dxfId="3959" priority="383" stopIfTrue="1">
      <formula>B252=$AB$53</formula>
    </cfRule>
    <cfRule type="expression" dxfId="3958" priority="384" stopIfTrue="1">
      <formula>B252=$AB$54</formula>
    </cfRule>
    <cfRule type="expression" dxfId="3957" priority="385" stopIfTrue="1">
      <formula>B252=$AB$55</formula>
    </cfRule>
  </conditionalFormatting>
  <conditionalFormatting sqref="B277:Y300">
    <cfRule type="expression" dxfId="3956" priority="276">
      <formula>B277=""</formula>
    </cfRule>
    <cfRule type="expression" dxfId="3955" priority="277" stopIfTrue="1">
      <formula>B277=$AB$2</formula>
    </cfRule>
    <cfRule type="expression" dxfId="3954" priority="278" stopIfTrue="1">
      <formula>B277=$AB$3</formula>
    </cfRule>
    <cfRule type="expression" dxfId="3953" priority="279" stopIfTrue="1">
      <formula>B277=$AB$4</formula>
    </cfRule>
    <cfRule type="expression" dxfId="3952" priority="280" stopIfTrue="1">
      <formula>B277=$AB$5</formula>
    </cfRule>
    <cfRule type="expression" dxfId="3951" priority="281" stopIfTrue="1">
      <formula>B277=$AB$6</formula>
    </cfRule>
    <cfRule type="expression" dxfId="3950" priority="282" stopIfTrue="1">
      <formula>B277=$AB$7</formula>
    </cfRule>
    <cfRule type="expression" dxfId="3949" priority="283" stopIfTrue="1">
      <formula>B277=$AB$8</formula>
    </cfRule>
    <cfRule type="expression" dxfId="3948" priority="284" stopIfTrue="1">
      <formula>B277=$AB$9</formula>
    </cfRule>
    <cfRule type="expression" dxfId="3947" priority="285" stopIfTrue="1">
      <formula>B277=$AB$10</formula>
    </cfRule>
    <cfRule type="expression" dxfId="3946" priority="286" stopIfTrue="1">
      <formula>B277=$AB$11</formula>
    </cfRule>
    <cfRule type="expression" dxfId="3945" priority="287" stopIfTrue="1">
      <formula>B277=$AB$12</formula>
    </cfRule>
    <cfRule type="expression" dxfId="3944" priority="288" stopIfTrue="1">
      <formula>B277=$AB$13</formula>
    </cfRule>
    <cfRule type="expression" dxfId="3943" priority="289" stopIfTrue="1">
      <formula>B277=$AB$14</formula>
    </cfRule>
    <cfRule type="expression" dxfId="3942" priority="290" stopIfTrue="1">
      <formula>B277=$AB$15</formula>
    </cfRule>
    <cfRule type="expression" dxfId="3941" priority="291" stopIfTrue="1">
      <formula>B277=$AB$16</formula>
    </cfRule>
    <cfRule type="expression" dxfId="3940" priority="292" stopIfTrue="1">
      <formula>B277=$AB$17</formula>
    </cfRule>
    <cfRule type="expression" dxfId="3939" priority="293" stopIfTrue="1">
      <formula>B277=$AB$18</formula>
    </cfRule>
    <cfRule type="expression" dxfId="3938" priority="294" stopIfTrue="1">
      <formula>B277=$AB$19</formula>
    </cfRule>
    <cfRule type="expression" dxfId="3937" priority="295" stopIfTrue="1">
      <formula>B277=$AB$20</formula>
    </cfRule>
    <cfRule type="expression" dxfId="3936" priority="296" stopIfTrue="1">
      <formula>B277=$AB$21</formula>
    </cfRule>
    <cfRule type="expression" dxfId="3935" priority="297" stopIfTrue="1">
      <formula>B277=$AB$22</formula>
    </cfRule>
    <cfRule type="expression" dxfId="3934" priority="298" stopIfTrue="1">
      <formula>B277=$AB$23</formula>
    </cfRule>
    <cfRule type="expression" dxfId="3933" priority="299" stopIfTrue="1">
      <formula>B277=$AB$24</formula>
    </cfRule>
    <cfRule type="expression" dxfId="3932" priority="300" stopIfTrue="1">
      <formula>B277=$AB$25</formula>
    </cfRule>
    <cfRule type="expression" dxfId="3931" priority="301" stopIfTrue="1">
      <formula>B277=$AB$26</formula>
    </cfRule>
    <cfRule type="expression" dxfId="3930" priority="302" stopIfTrue="1">
      <formula>B277=$AB$27</formula>
    </cfRule>
    <cfRule type="expression" dxfId="3929" priority="303" stopIfTrue="1">
      <formula>B277=$AB$28</formula>
    </cfRule>
    <cfRule type="expression" dxfId="3928" priority="304" stopIfTrue="1">
      <formula>B277=$AB$29</formula>
    </cfRule>
    <cfRule type="expression" dxfId="3927" priority="305" stopIfTrue="1">
      <formula>B277=$AB$30</formula>
    </cfRule>
    <cfRule type="expression" dxfId="3926" priority="306" stopIfTrue="1">
      <formula>B277=$AB$31</formula>
    </cfRule>
    <cfRule type="expression" dxfId="3925" priority="307" stopIfTrue="1">
      <formula>B277=$AB$32</formula>
    </cfRule>
    <cfRule type="expression" dxfId="3924" priority="308" stopIfTrue="1">
      <formula>B277=$AB$33</formula>
    </cfRule>
    <cfRule type="expression" dxfId="3923" priority="309" stopIfTrue="1">
      <formula>B277=$AB$34</formula>
    </cfRule>
    <cfRule type="expression" dxfId="3922" priority="310" stopIfTrue="1">
      <formula>B277=$AB$35</formula>
    </cfRule>
    <cfRule type="expression" dxfId="3921" priority="311" stopIfTrue="1">
      <formula>B277=$AB$36</formula>
    </cfRule>
    <cfRule type="expression" dxfId="3920" priority="312" stopIfTrue="1">
      <formula>B277=$AB$37</formula>
    </cfRule>
    <cfRule type="expression" dxfId="3919" priority="313" stopIfTrue="1">
      <formula>B277=$AB$38</formula>
    </cfRule>
    <cfRule type="expression" dxfId="3918" priority="314" stopIfTrue="1">
      <formula>B277=$AB$39</formula>
    </cfRule>
    <cfRule type="expression" dxfId="3917" priority="315" stopIfTrue="1">
      <formula>B277=$AB$40</formula>
    </cfRule>
    <cfRule type="expression" dxfId="3916" priority="316" stopIfTrue="1">
      <formula>B277=$AB$41</formula>
    </cfRule>
    <cfRule type="expression" dxfId="3915" priority="317" stopIfTrue="1">
      <formula>B277=$AB$42</formula>
    </cfRule>
    <cfRule type="expression" dxfId="3914" priority="318" stopIfTrue="1">
      <formula>B277=$AB$43</formula>
    </cfRule>
    <cfRule type="expression" dxfId="3913" priority="319" stopIfTrue="1">
      <formula>B277=$AB$44</formula>
    </cfRule>
    <cfRule type="expression" dxfId="3912" priority="320" stopIfTrue="1">
      <formula>B277=$AB$45</formula>
    </cfRule>
    <cfRule type="expression" dxfId="3911" priority="321" stopIfTrue="1">
      <formula>B277=$AB$46</formula>
    </cfRule>
    <cfRule type="expression" dxfId="3910" priority="322" stopIfTrue="1">
      <formula>B277=$AB$47</formula>
    </cfRule>
    <cfRule type="expression" dxfId="3909" priority="323" stopIfTrue="1">
      <formula>B277=$AB$48</formula>
    </cfRule>
    <cfRule type="expression" dxfId="3908" priority="324" stopIfTrue="1">
      <formula>B277=$AB$49</formula>
    </cfRule>
    <cfRule type="expression" dxfId="3907" priority="325" stopIfTrue="1">
      <formula>B277=$AB$50</formula>
    </cfRule>
    <cfRule type="expression" dxfId="3906" priority="326" stopIfTrue="1">
      <formula>B277=$AB$51</formula>
    </cfRule>
    <cfRule type="expression" dxfId="3905" priority="327" stopIfTrue="1">
      <formula>B277=$AB$52</formula>
    </cfRule>
    <cfRule type="expression" dxfId="3904" priority="328" stopIfTrue="1">
      <formula>B277=$AB$53</formula>
    </cfRule>
    <cfRule type="expression" dxfId="3903" priority="329" stopIfTrue="1">
      <formula>B277=$AB$54</formula>
    </cfRule>
    <cfRule type="expression" dxfId="3902" priority="330" stopIfTrue="1">
      <formula>B277=$AB$55</formula>
    </cfRule>
  </conditionalFormatting>
  <conditionalFormatting sqref="B302:Y325">
    <cfRule type="expression" dxfId="3901" priority="221">
      <formula>B302=""</formula>
    </cfRule>
    <cfRule type="expression" dxfId="3900" priority="222" stopIfTrue="1">
      <formula>B302=$AB$2</formula>
    </cfRule>
    <cfRule type="expression" dxfId="3899" priority="223" stopIfTrue="1">
      <formula>B302=$AB$3</formula>
    </cfRule>
    <cfRule type="expression" dxfId="3898" priority="224" stopIfTrue="1">
      <formula>B302=$AB$4</formula>
    </cfRule>
    <cfRule type="expression" dxfId="3897" priority="225" stopIfTrue="1">
      <formula>B302=$AB$5</formula>
    </cfRule>
    <cfRule type="expression" dxfId="3896" priority="226" stopIfTrue="1">
      <formula>B302=$AB$6</formula>
    </cfRule>
    <cfRule type="expression" dxfId="3895" priority="227" stopIfTrue="1">
      <formula>B302=$AB$7</formula>
    </cfRule>
    <cfRule type="expression" dxfId="3894" priority="228" stopIfTrue="1">
      <formula>B302=$AB$8</formula>
    </cfRule>
    <cfRule type="expression" dxfId="3893" priority="229" stopIfTrue="1">
      <formula>B302=$AB$9</formula>
    </cfRule>
    <cfRule type="expression" dxfId="3892" priority="230" stopIfTrue="1">
      <formula>B302=$AB$10</formula>
    </cfRule>
    <cfRule type="expression" dxfId="3891" priority="231" stopIfTrue="1">
      <formula>B302=$AB$11</formula>
    </cfRule>
    <cfRule type="expression" dxfId="3890" priority="232" stopIfTrue="1">
      <formula>B302=$AB$12</formula>
    </cfRule>
    <cfRule type="expression" dxfId="3889" priority="233" stopIfTrue="1">
      <formula>B302=$AB$13</formula>
    </cfRule>
    <cfRule type="expression" dxfId="3888" priority="234" stopIfTrue="1">
      <formula>B302=$AB$14</formula>
    </cfRule>
    <cfRule type="expression" dxfId="3887" priority="235" stopIfTrue="1">
      <formula>B302=$AB$15</formula>
    </cfRule>
    <cfRule type="expression" dxfId="3886" priority="236" stopIfTrue="1">
      <formula>B302=$AB$16</formula>
    </cfRule>
    <cfRule type="expression" dxfId="3885" priority="237" stopIfTrue="1">
      <formula>B302=$AB$17</formula>
    </cfRule>
    <cfRule type="expression" dxfId="3884" priority="238" stopIfTrue="1">
      <formula>B302=$AB$18</formula>
    </cfRule>
    <cfRule type="expression" dxfId="3883" priority="239" stopIfTrue="1">
      <formula>B302=$AB$19</formula>
    </cfRule>
    <cfRule type="expression" dxfId="3882" priority="240" stopIfTrue="1">
      <formula>B302=$AB$20</formula>
    </cfRule>
    <cfRule type="expression" dxfId="3881" priority="241" stopIfTrue="1">
      <formula>B302=$AB$21</formula>
    </cfRule>
    <cfRule type="expression" dxfId="3880" priority="242" stopIfTrue="1">
      <formula>B302=$AB$22</formula>
    </cfRule>
    <cfRule type="expression" dxfId="3879" priority="243" stopIfTrue="1">
      <formula>B302=$AB$23</formula>
    </cfRule>
    <cfRule type="expression" dxfId="3878" priority="244" stopIfTrue="1">
      <formula>B302=$AB$24</formula>
    </cfRule>
    <cfRule type="expression" dxfId="3877" priority="245" stopIfTrue="1">
      <formula>B302=$AB$25</formula>
    </cfRule>
    <cfRule type="expression" dxfId="3876" priority="246" stopIfTrue="1">
      <formula>B302=$AB$26</formula>
    </cfRule>
    <cfRule type="expression" dxfId="3875" priority="247" stopIfTrue="1">
      <formula>B302=$AB$27</formula>
    </cfRule>
    <cfRule type="expression" dxfId="3874" priority="248" stopIfTrue="1">
      <formula>B302=$AB$28</formula>
    </cfRule>
    <cfRule type="expression" dxfId="3873" priority="249" stopIfTrue="1">
      <formula>B302=$AB$29</formula>
    </cfRule>
    <cfRule type="expression" dxfId="3872" priority="250" stopIfTrue="1">
      <formula>B302=$AB$30</formula>
    </cfRule>
    <cfRule type="expression" dxfId="3871" priority="251" stopIfTrue="1">
      <formula>B302=$AB$31</formula>
    </cfRule>
    <cfRule type="expression" dxfId="3870" priority="252" stopIfTrue="1">
      <formula>B302=$AB$32</formula>
    </cfRule>
    <cfRule type="expression" dxfId="3869" priority="253" stopIfTrue="1">
      <formula>B302=$AB$33</formula>
    </cfRule>
    <cfRule type="expression" dxfId="3868" priority="254" stopIfTrue="1">
      <formula>B302=$AB$34</formula>
    </cfRule>
    <cfRule type="expression" dxfId="3867" priority="255" stopIfTrue="1">
      <formula>B302=$AB$35</formula>
    </cfRule>
    <cfRule type="expression" dxfId="3866" priority="256" stopIfTrue="1">
      <formula>B302=$AB$36</formula>
    </cfRule>
    <cfRule type="expression" dxfId="3865" priority="257" stopIfTrue="1">
      <formula>B302=$AB$37</formula>
    </cfRule>
    <cfRule type="expression" dxfId="3864" priority="258" stopIfTrue="1">
      <formula>B302=$AB$38</formula>
    </cfRule>
    <cfRule type="expression" dxfId="3863" priority="259" stopIfTrue="1">
      <formula>B302=$AB$39</formula>
    </cfRule>
    <cfRule type="expression" dxfId="3862" priority="260" stopIfTrue="1">
      <formula>B302=$AB$40</formula>
    </cfRule>
    <cfRule type="expression" dxfId="3861" priority="261" stopIfTrue="1">
      <formula>B302=$AB$41</formula>
    </cfRule>
    <cfRule type="expression" dxfId="3860" priority="262" stopIfTrue="1">
      <formula>B302=$AB$42</formula>
    </cfRule>
    <cfRule type="expression" dxfId="3859" priority="263" stopIfTrue="1">
      <formula>B302=$AB$43</formula>
    </cfRule>
    <cfRule type="expression" dxfId="3858" priority="264" stopIfTrue="1">
      <formula>B302=$AB$44</formula>
    </cfRule>
    <cfRule type="expression" dxfId="3857" priority="265" stopIfTrue="1">
      <formula>B302=$AB$45</formula>
    </cfRule>
    <cfRule type="expression" dxfId="3856" priority="266" stopIfTrue="1">
      <formula>B302=$AB$46</formula>
    </cfRule>
    <cfRule type="expression" dxfId="3855" priority="267" stopIfTrue="1">
      <formula>B302=$AB$47</formula>
    </cfRule>
    <cfRule type="expression" dxfId="3854" priority="268" stopIfTrue="1">
      <formula>B302=$AB$48</formula>
    </cfRule>
    <cfRule type="expression" dxfId="3853" priority="269" stopIfTrue="1">
      <formula>B302=$AB$49</formula>
    </cfRule>
    <cfRule type="expression" dxfId="3852" priority="270" stopIfTrue="1">
      <formula>B302=$AB$50</formula>
    </cfRule>
    <cfRule type="expression" dxfId="3851" priority="271" stopIfTrue="1">
      <formula>B302=$AB$51</formula>
    </cfRule>
    <cfRule type="expression" dxfId="3850" priority="272" stopIfTrue="1">
      <formula>B302=$AB$52</formula>
    </cfRule>
    <cfRule type="expression" dxfId="3849" priority="273" stopIfTrue="1">
      <formula>B302=$AB$53</formula>
    </cfRule>
    <cfRule type="expression" dxfId="3848" priority="274" stopIfTrue="1">
      <formula>B302=$AB$54</formula>
    </cfRule>
    <cfRule type="expression" dxfId="3847" priority="275" stopIfTrue="1">
      <formula>B302=$AB$55</formula>
    </cfRule>
  </conditionalFormatting>
  <conditionalFormatting sqref="B327:Y350">
    <cfRule type="expression" dxfId="3846" priority="166">
      <formula>B327=""</formula>
    </cfRule>
    <cfRule type="expression" dxfId="3845" priority="167" stopIfTrue="1">
      <formula>B327=$AB$2</formula>
    </cfRule>
    <cfRule type="expression" dxfId="3844" priority="168" stopIfTrue="1">
      <formula>B327=$AB$3</formula>
    </cfRule>
    <cfRule type="expression" dxfId="3843" priority="169" stopIfTrue="1">
      <formula>B327=$AB$4</formula>
    </cfRule>
    <cfRule type="expression" dxfId="3842" priority="170" stopIfTrue="1">
      <formula>B327=$AB$5</formula>
    </cfRule>
    <cfRule type="expression" dxfId="3841" priority="171" stopIfTrue="1">
      <formula>B327=$AB$6</formula>
    </cfRule>
    <cfRule type="expression" dxfId="3840" priority="172" stopIfTrue="1">
      <formula>B327=$AB$7</formula>
    </cfRule>
    <cfRule type="expression" dxfId="3839" priority="173" stopIfTrue="1">
      <formula>B327=$AB$8</formula>
    </cfRule>
    <cfRule type="expression" dxfId="3838" priority="174" stopIfTrue="1">
      <formula>B327=$AB$9</formula>
    </cfRule>
    <cfRule type="expression" dxfId="3837" priority="175" stopIfTrue="1">
      <formula>B327=$AB$10</formula>
    </cfRule>
    <cfRule type="expression" dxfId="3836" priority="176" stopIfTrue="1">
      <formula>B327=$AB$11</formula>
    </cfRule>
    <cfRule type="expression" dxfId="3835" priority="177" stopIfTrue="1">
      <formula>B327=$AB$12</formula>
    </cfRule>
    <cfRule type="expression" dxfId="3834" priority="178" stopIfTrue="1">
      <formula>B327=$AB$13</formula>
    </cfRule>
    <cfRule type="expression" dxfId="3833" priority="179" stopIfTrue="1">
      <formula>B327=$AB$14</formula>
    </cfRule>
    <cfRule type="expression" dxfId="3832" priority="180" stopIfTrue="1">
      <formula>B327=$AB$15</formula>
    </cfRule>
    <cfRule type="expression" dxfId="3831" priority="181" stopIfTrue="1">
      <formula>B327=$AB$16</formula>
    </cfRule>
    <cfRule type="expression" dxfId="3830" priority="182" stopIfTrue="1">
      <formula>B327=$AB$17</formula>
    </cfRule>
    <cfRule type="expression" dxfId="3829" priority="183" stopIfTrue="1">
      <formula>B327=$AB$18</formula>
    </cfRule>
    <cfRule type="expression" dxfId="3828" priority="184" stopIfTrue="1">
      <formula>B327=$AB$19</formula>
    </cfRule>
    <cfRule type="expression" dxfId="3827" priority="185" stopIfTrue="1">
      <formula>B327=$AB$20</formula>
    </cfRule>
    <cfRule type="expression" dxfId="3826" priority="186" stopIfTrue="1">
      <formula>B327=$AB$21</formula>
    </cfRule>
    <cfRule type="expression" dxfId="3825" priority="187" stopIfTrue="1">
      <formula>B327=$AB$22</formula>
    </cfRule>
    <cfRule type="expression" dxfId="3824" priority="188" stopIfTrue="1">
      <formula>B327=$AB$23</formula>
    </cfRule>
    <cfRule type="expression" dxfId="3823" priority="189" stopIfTrue="1">
      <formula>B327=$AB$24</formula>
    </cfRule>
    <cfRule type="expression" dxfId="3822" priority="190" stopIfTrue="1">
      <formula>B327=$AB$25</formula>
    </cfRule>
    <cfRule type="expression" dxfId="3821" priority="191" stopIfTrue="1">
      <formula>B327=$AB$26</formula>
    </cfRule>
    <cfRule type="expression" dxfId="3820" priority="192" stopIfTrue="1">
      <formula>B327=$AB$27</formula>
    </cfRule>
    <cfRule type="expression" dxfId="3819" priority="193" stopIfTrue="1">
      <formula>B327=$AB$28</formula>
    </cfRule>
    <cfRule type="expression" dxfId="3818" priority="194" stopIfTrue="1">
      <formula>B327=$AB$29</formula>
    </cfRule>
    <cfRule type="expression" dxfId="3817" priority="195" stopIfTrue="1">
      <formula>B327=$AB$30</formula>
    </cfRule>
    <cfRule type="expression" dxfId="3816" priority="196" stopIfTrue="1">
      <formula>B327=$AB$31</formula>
    </cfRule>
    <cfRule type="expression" dxfId="3815" priority="197" stopIfTrue="1">
      <formula>B327=$AB$32</formula>
    </cfRule>
    <cfRule type="expression" dxfId="3814" priority="198" stopIfTrue="1">
      <formula>B327=$AB$33</formula>
    </cfRule>
    <cfRule type="expression" dxfId="3813" priority="199" stopIfTrue="1">
      <formula>B327=$AB$34</formula>
    </cfRule>
    <cfRule type="expression" dxfId="3812" priority="200" stopIfTrue="1">
      <formula>B327=$AB$35</formula>
    </cfRule>
    <cfRule type="expression" dxfId="3811" priority="201" stopIfTrue="1">
      <formula>B327=$AB$36</formula>
    </cfRule>
    <cfRule type="expression" dxfId="3810" priority="202" stopIfTrue="1">
      <formula>B327=$AB$37</formula>
    </cfRule>
    <cfRule type="expression" dxfId="3809" priority="203" stopIfTrue="1">
      <formula>B327=$AB$38</formula>
    </cfRule>
    <cfRule type="expression" dxfId="3808" priority="204" stopIfTrue="1">
      <formula>B327=$AB$39</formula>
    </cfRule>
    <cfRule type="expression" dxfId="3807" priority="205" stopIfTrue="1">
      <formula>B327=$AB$40</formula>
    </cfRule>
    <cfRule type="expression" dxfId="3806" priority="206" stopIfTrue="1">
      <formula>B327=$AB$41</formula>
    </cfRule>
    <cfRule type="expression" dxfId="3805" priority="207" stopIfTrue="1">
      <formula>B327=$AB$42</formula>
    </cfRule>
    <cfRule type="expression" dxfId="3804" priority="208" stopIfTrue="1">
      <formula>B327=$AB$43</formula>
    </cfRule>
    <cfRule type="expression" dxfId="3803" priority="209" stopIfTrue="1">
      <formula>B327=$AB$44</formula>
    </cfRule>
    <cfRule type="expression" dxfId="3802" priority="210" stopIfTrue="1">
      <formula>B327=$AB$45</formula>
    </cfRule>
    <cfRule type="expression" dxfId="3801" priority="211" stopIfTrue="1">
      <formula>B327=$AB$46</formula>
    </cfRule>
    <cfRule type="expression" dxfId="3800" priority="212" stopIfTrue="1">
      <formula>B327=$AB$47</formula>
    </cfRule>
    <cfRule type="expression" dxfId="3799" priority="213" stopIfTrue="1">
      <formula>B327=$AB$48</formula>
    </cfRule>
    <cfRule type="expression" dxfId="3798" priority="214" stopIfTrue="1">
      <formula>B327=$AB$49</formula>
    </cfRule>
    <cfRule type="expression" dxfId="3797" priority="215" stopIfTrue="1">
      <formula>B327=$AB$50</formula>
    </cfRule>
    <cfRule type="expression" dxfId="3796" priority="216" stopIfTrue="1">
      <formula>B327=$AB$51</formula>
    </cfRule>
    <cfRule type="expression" dxfId="3795" priority="217" stopIfTrue="1">
      <formula>B327=$AB$52</formula>
    </cfRule>
    <cfRule type="expression" dxfId="3794" priority="218" stopIfTrue="1">
      <formula>B327=$AB$53</formula>
    </cfRule>
    <cfRule type="expression" dxfId="3793" priority="219" stopIfTrue="1">
      <formula>B327=$AB$54</formula>
    </cfRule>
    <cfRule type="expression" dxfId="3792" priority="220" stopIfTrue="1">
      <formula>B327=$AB$55</formula>
    </cfRule>
  </conditionalFormatting>
  <conditionalFormatting sqref="B352:Y375">
    <cfRule type="expression" dxfId="3791" priority="111">
      <formula>B352=""</formula>
    </cfRule>
    <cfRule type="expression" dxfId="3790" priority="112" stopIfTrue="1">
      <formula>B352=$AB$2</formula>
    </cfRule>
    <cfRule type="expression" dxfId="3789" priority="113" stopIfTrue="1">
      <formula>B352=$AB$3</formula>
    </cfRule>
    <cfRule type="expression" dxfId="3788" priority="114" stopIfTrue="1">
      <formula>B352=$AB$4</formula>
    </cfRule>
    <cfRule type="expression" dxfId="3787" priority="115" stopIfTrue="1">
      <formula>B352=$AB$5</formula>
    </cfRule>
    <cfRule type="expression" dxfId="3786" priority="116" stopIfTrue="1">
      <formula>B352=$AB$6</formula>
    </cfRule>
    <cfRule type="expression" dxfId="3785" priority="117" stopIfTrue="1">
      <formula>B352=$AB$7</formula>
    </cfRule>
    <cfRule type="expression" dxfId="3784" priority="118" stopIfTrue="1">
      <formula>B352=$AB$8</formula>
    </cfRule>
    <cfRule type="expression" dxfId="3783" priority="119" stopIfTrue="1">
      <formula>B352=$AB$9</formula>
    </cfRule>
    <cfRule type="expression" dxfId="3782" priority="120" stopIfTrue="1">
      <formula>B352=$AB$10</formula>
    </cfRule>
    <cfRule type="expression" dxfId="3781" priority="121" stopIfTrue="1">
      <formula>B352=$AB$11</formula>
    </cfRule>
    <cfRule type="expression" dxfId="3780" priority="122" stopIfTrue="1">
      <formula>B352=$AB$12</formula>
    </cfRule>
    <cfRule type="expression" dxfId="3779" priority="123" stopIfTrue="1">
      <formula>B352=$AB$13</formula>
    </cfRule>
    <cfRule type="expression" dxfId="3778" priority="124" stopIfTrue="1">
      <formula>B352=$AB$14</formula>
    </cfRule>
    <cfRule type="expression" dxfId="3777" priority="125" stopIfTrue="1">
      <formula>B352=$AB$15</formula>
    </cfRule>
    <cfRule type="expression" dxfId="3776" priority="126" stopIfTrue="1">
      <formula>B352=$AB$16</formula>
    </cfRule>
    <cfRule type="expression" dxfId="3775" priority="127" stopIfTrue="1">
      <formula>B352=$AB$17</formula>
    </cfRule>
    <cfRule type="expression" dxfId="3774" priority="128" stopIfTrue="1">
      <formula>B352=$AB$18</formula>
    </cfRule>
    <cfRule type="expression" dxfId="3773" priority="129" stopIfTrue="1">
      <formula>B352=$AB$19</formula>
    </cfRule>
    <cfRule type="expression" dxfId="3772" priority="130" stopIfTrue="1">
      <formula>B352=$AB$20</formula>
    </cfRule>
    <cfRule type="expression" dxfId="3771" priority="131" stopIfTrue="1">
      <formula>B352=$AB$21</formula>
    </cfRule>
    <cfRule type="expression" dxfId="3770" priority="132" stopIfTrue="1">
      <formula>B352=$AB$22</formula>
    </cfRule>
    <cfRule type="expression" dxfId="3769" priority="133" stopIfTrue="1">
      <formula>B352=$AB$23</formula>
    </cfRule>
    <cfRule type="expression" dxfId="3768" priority="134" stopIfTrue="1">
      <formula>B352=$AB$24</formula>
    </cfRule>
    <cfRule type="expression" dxfId="3767" priority="135" stopIfTrue="1">
      <formula>B352=$AB$25</formula>
    </cfRule>
    <cfRule type="expression" dxfId="3766" priority="136" stopIfTrue="1">
      <formula>B352=$AB$26</formula>
    </cfRule>
    <cfRule type="expression" dxfId="3765" priority="137" stopIfTrue="1">
      <formula>B352=$AB$27</formula>
    </cfRule>
    <cfRule type="expression" dxfId="3764" priority="138" stopIfTrue="1">
      <formula>B352=$AB$28</formula>
    </cfRule>
    <cfRule type="expression" dxfId="3763" priority="139" stopIfTrue="1">
      <formula>B352=$AB$29</formula>
    </cfRule>
    <cfRule type="expression" dxfId="3762" priority="140" stopIfTrue="1">
      <formula>B352=$AB$30</formula>
    </cfRule>
    <cfRule type="expression" dxfId="3761" priority="141" stopIfTrue="1">
      <formula>B352=$AB$31</formula>
    </cfRule>
    <cfRule type="expression" dxfId="3760" priority="142" stopIfTrue="1">
      <formula>B352=$AB$32</formula>
    </cfRule>
    <cfRule type="expression" dxfId="3759" priority="143" stopIfTrue="1">
      <formula>B352=$AB$33</formula>
    </cfRule>
    <cfRule type="expression" dxfId="3758" priority="144" stopIfTrue="1">
      <formula>B352=$AB$34</formula>
    </cfRule>
    <cfRule type="expression" dxfId="3757" priority="145" stopIfTrue="1">
      <formula>B352=$AB$35</formula>
    </cfRule>
    <cfRule type="expression" dxfId="3756" priority="146" stopIfTrue="1">
      <formula>B352=$AB$36</formula>
    </cfRule>
    <cfRule type="expression" dxfId="3755" priority="147" stopIfTrue="1">
      <formula>B352=$AB$37</formula>
    </cfRule>
    <cfRule type="expression" dxfId="3754" priority="148" stopIfTrue="1">
      <formula>B352=$AB$38</formula>
    </cfRule>
    <cfRule type="expression" dxfId="3753" priority="149" stopIfTrue="1">
      <formula>B352=$AB$39</formula>
    </cfRule>
    <cfRule type="expression" dxfId="3752" priority="150" stopIfTrue="1">
      <formula>B352=$AB$40</formula>
    </cfRule>
    <cfRule type="expression" dxfId="3751" priority="151" stopIfTrue="1">
      <formula>B352=$AB$41</formula>
    </cfRule>
    <cfRule type="expression" dxfId="3750" priority="152" stopIfTrue="1">
      <formula>B352=$AB$42</formula>
    </cfRule>
    <cfRule type="expression" dxfId="3749" priority="153" stopIfTrue="1">
      <formula>B352=$AB$43</formula>
    </cfRule>
    <cfRule type="expression" dxfId="3748" priority="154" stopIfTrue="1">
      <formula>B352=$AB$44</formula>
    </cfRule>
    <cfRule type="expression" dxfId="3747" priority="155" stopIfTrue="1">
      <formula>B352=$AB$45</formula>
    </cfRule>
    <cfRule type="expression" dxfId="3746" priority="156" stopIfTrue="1">
      <formula>B352=$AB$46</formula>
    </cfRule>
    <cfRule type="expression" dxfId="3745" priority="157" stopIfTrue="1">
      <formula>B352=$AB$47</formula>
    </cfRule>
    <cfRule type="expression" dxfId="3744" priority="158" stopIfTrue="1">
      <formula>B352=$AB$48</formula>
    </cfRule>
    <cfRule type="expression" dxfId="3743" priority="159" stopIfTrue="1">
      <formula>B352=$AB$49</formula>
    </cfRule>
    <cfRule type="expression" dxfId="3742" priority="160" stopIfTrue="1">
      <formula>B352=$AB$50</formula>
    </cfRule>
    <cfRule type="expression" dxfId="3741" priority="161" stopIfTrue="1">
      <formula>B352=$AB$51</formula>
    </cfRule>
    <cfRule type="expression" dxfId="3740" priority="162" stopIfTrue="1">
      <formula>B352=$AB$52</formula>
    </cfRule>
    <cfRule type="expression" dxfId="3739" priority="163" stopIfTrue="1">
      <formula>B352=$AB$53</formula>
    </cfRule>
    <cfRule type="expression" dxfId="3738" priority="164" stopIfTrue="1">
      <formula>B352=$AB$54</formula>
    </cfRule>
    <cfRule type="expression" dxfId="3737" priority="165" stopIfTrue="1">
      <formula>B352=$AB$55</formula>
    </cfRule>
  </conditionalFormatting>
  <conditionalFormatting sqref="B377:Y400">
    <cfRule type="expression" dxfId="3736" priority="56">
      <formula>B377=""</formula>
    </cfRule>
    <cfRule type="expression" dxfId="3735" priority="57" stopIfTrue="1">
      <formula>B377=$AB$2</formula>
    </cfRule>
    <cfRule type="expression" dxfId="3734" priority="58" stopIfTrue="1">
      <formula>B377=$AB$3</formula>
    </cfRule>
    <cfRule type="expression" dxfId="3733" priority="59" stopIfTrue="1">
      <formula>B377=$AB$4</formula>
    </cfRule>
    <cfRule type="expression" dxfId="3732" priority="60" stopIfTrue="1">
      <formula>B377=$AB$5</formula>
    </cfRule>
    <cfRule type="expression" dxfId="3731" priority="61" stopIfTrue="1">
      <formula>B377=$AB$6</formula>
    </cfRule>
    <cfRule type="expression" dxfId="3730" priority="62" stopIfTrue="1">
      <formula>B377=$AB$7</formula>
    </cfRule>
    <cfRule type="expression" dxfId="3729" priority="63" stopIfTrue="1">
      <formula>B377=$AB$8</formula>
    </cfRule>
    <cfRule type="expression" dxfId="3728" priority="64" stopIfTrue="1">
      <formula>B377=$AB$9</formula>
    </cfRule>
    <cfRule type="expression" dxfId="3727" priority="65" stopIfTrue="1">
      <formula>B377=$AB$10</formula>
    </cfRule>
    <cfRule type="expression" dxfId="3726" priority="66" stopIfTrue="1">
      <formula>B377=$AB$11</formula>
    </cfRule>
    <cfRule type="expression" dxfId="3725" priority="67" stopIfTrue="1">
      <formula>B377=$AB$12</formula>
    </cfRule>
    <cfRule type="expression" dxfId="3724" priority="68" stopIfTrue="1">
      <formula>B377=$AB$13</formula>
    </cfRule>
    <cfRule type="expression" dxfId="3723" priority="69" stopIfTrue="1">
      <formula>B377=$AB$14</formula>
    </cfRule>
    <cfRule type="expression" dxfId="3722" priority="70" stopIfTrue="1">
      <formula>B377=$AB$15</formula>
    </cfRule>
    <cfRule type="expression" dxfId="3721" priority="71" stopIfTrue="1">
      <formula>B377=$AB$16</formula>
    </cfRule>
    <cfRule type="expression" dxfId="3720" priority="72" stopIfTrue="1">
      <formula>B377=$AB$17</formula>
    </cfRule>
    <cfRule type="expression" dxfId="3719" priority="73" stopIfTrue="1">
      <formula>B377=$AB$18</formula>
    </cfRule>
    <cfRule type="expression" dxfId="3718" priority="74" stopIfTrue="1">
      <formula>B377=$AB$19</formula>
    </cfRule>
    <cfRule type="expression" dxfId="3717" priority="75" stopIfTrue="1">
      <formula>B377=$AB$20</formula>
    </cfRule>
    <cfRule type="expression" dxfId="3716" priority="76" stopIfTrue="1">
      <formula>B377=$AB$21</formula>
    </cfRule>
    <cfRule type="expression" dxfId="3715" priority="77" stopIfTrue="1">
      <formula>B377=$AB$22</formula>
    </cfRule>
    <cfRule type="expression" dxfId="3714" priority="78" stopIfTrue="1">
      <formula>B377=$AB$23</formula>
    </cfRule>
    <cfRule type="expression" dxfId="3713" priority="79" stopIfTrue="1">
      <formula>B377=$AB$24</formula>
    </cfRule>
    <cfRule type="expression" dxfId="3712" priority="80" stopIfTrue="1">
      <formula>B377=$AB$25</formula>
    </cfRule>
    <cfRule type="expression" dxfId="3711" priority="81" stopIfTrue="1">
      <formula>B377=$AB$26</formula>
    </cfRule>
    <cfRule type="expression" dxfId="3710" priority="82" stopIfTrue="1">
      <formula>B377=$AB$27</formula>
    </cfRule>
    <cfRule type="expression" dxfId="3709" priority="83" stopIfTrue="1">
      <formula>B377=$AB$28</formula>
    </cfRule>
    <cfRule type="expression" dxfId="3708" priority="84" stopIfTrue="1">
      <formula>B377=$AB$29</formula>
    </cfRule>
    <cfRule type="expression" dxfId="3707" priority="85" stopIfTrue="1">
      <formula>B377=$AB$30</formula>
    </cfRule>
    <cfRule type="expression" dxfId="3706" priority="86" stopIfTrue="1">
      <formula>B377=$AB$31</formula>
    </cfRule>
    <cfRule type="expression" dxfId="3705" priority="87" stopIfTrue="1">
      <formula>B377=$AB$32</formula>
    </cfRule>
    <cfRule type="expression" dxfId="3704" priority="88" stopIfTrue="1">
      <formula>B377=$AB$33</formula>
    </cfRule>
    <cfRule type="expression" dxfId="3703" priority="89" stopIfTrue="1">
      <formula>B377=$AB$34</formula>
    </cfRule>
    <cfRule type="expression" dxfId="3702" priority="90" stopIfTrue="1">
      <formula>B377=$AB$35</formula>
    </cfRule>
    <cfRule type="expression" dxfId="3701" priority="91" stopIfTrue="1">
      <formula>B377=$AB$36</formula>
    </cfRule>
    <cfRule type="expression" dxfId="3700" priority="92" stopIfTrue="1">
      <formula>B377=$AB$37</formula>
    </cfRule>
    <cfRule type="expression" dxfId="3699" priority="93" stopIfTrue="1">
      <formula>B377=$AB$38</formula>
    </cfRule>
    <cfRule type="expression" dxfId="3698" priority="94" stopIfTrue="1">
      <formula>B377=$AB$39</formula>
    </cfRule>
    <cfRule type="expression" dxfId="3697" priority="95" stopIfTrue="1">
      <formula>B377=$AB$40</formula>
    </cfRule>
    <cfRule type="expression" dxfId="3696" priority="96" stopIfTrue="1">
      <formula>B377=$AB$41</formula>
    </cfRule>
    <cfRule type="expression" dxfId="3695" priority="97" stopIfTrue="1">
      <formula>B377=$AB$42</formula>
    </cfRule>
    <cfRule type="expression" dxfId="3694" priority="98" stopIfTrue="1">
      <formula>B377=$AB$43</formula>
    </cfRule>
    <cfRule type="expression" dxfId="3693" priority="99" stopIfTrue="1">
      <formula>B377=$AB$44</formula>
    </cfRule>
    <cfRule type="expression" dxfId="3692" priority="100" stopIfTrue="1">
      <formula>B377=$AB$45</formula>
    </cfRule>
    <cfRule type="expression" dxfId="3691" priority="101" stopIfTrue="1">
      <formula>B377=$AB$46</formula>
    </cfRule>
    <cfRule type="expression" dxfId="3690" priority="102" stopIfTrue="1">
      <formula>B377=$AB$47</formula>
    </cfRule>
    <cfRule type="expression" dxfId="3689" priority="103" stopIfTrue="1">
      <formula>B377=$AB$48</formula>
    </cfRule>
    <cfRule type="expression" dxfId="3688" priority="104" stopIfTrue="1">
      <formula>B377=$AB$49</formula>
    </cfRule>
    <cfRule type="expression" dxfId="3687" priority="105" stopIfTrue="1">
      <formula>B377=$AB$50</formula>
    </cfRule>
    <cfRule type="expression" dxfId="3686" priority="106" stopIfTrue="1">
      <formula>B377=$AB$51</formula>
    </cfRule>
    <cfRule type="expression" dxfId="3685" priority="107" stopIfTrue="1">
      <formula>B377=$AB$52</formula>
    </cfRule>
    <cfRule type="expression" dxfId="3684" priority="108" stopIfTrue="1">
      <formula>B377=$AB$53</formula>
    </cfRule>
    <cfRule type="expression" dxfId="3683" priority="109" stopIfTrue="1">
      <formula>B377=$AB$54</formula>
    </cfRule>
    <cfRule type="expression" dxfId="3682" priority="110" stopIfTrue="1">
      <formula>B377=$AB$55</formula>
    </cfRule>
  </conditionalFormatting>
  <conditionalFormatting sqref="B402:Y425">
    <cfRule type="expression" dxfId="3681" priority="1">
      <formula>B402=""</formula>
    </cfRule>
    <cfRule type="expression" dxfId="3680" priority="2" stopIfTrue="1">
      <formula>B402=$AB$2</formula>
    </cfRule>
    <cfRule type="expression" dxfId="3679" priority="3" stopIfTrue="1">
      <formula>B402=$AB$3</formula>
    </cfRule>
    <cfRule type="expression" dxfId="3678" priority="4" stopIfTrue="1">
      <formula>B402=$AB$4</formula>
    </cfRule>
    <cfRule type="expression" dxfId="3677" priority="5" stopIfTrue="1">
      <formula>B402=$AB$5</formula>
    </cfRule>
    <cfRule type="expression" dxfId="3676" priority="6" stopIfTrue="1">
      <formula>B402=$AB$6</formula>
    </cfRule>
    <cfRule type="expression" dxfId="3675" priority="7" stopIfTrue="1">
      <formula>B402=$AB$7</formula>
    </cfRule>
    <cfRule type="expression" dxfId="3674" priority="8" stopIfTrue="1">
      <formula>B402=$AB$8</formula>
    </cfRule>
    <cfRule type="expression" dxfId="3673" priority="9" stopIfTrue="1">
      <formula>B402=$AB$9</formula>
    </cfRule>
    <cfRule type="expression" dxfId="3672" priority="10" stopIfTrue="1">
      <formula>B402=$AB$10</formula>
    </cfRule>
    <cfRule type="expression" dxfId="3671" priority="11" stopIfTrue="1">
      <formula>B402=$AB$11</formula>
    </cfRule>
    <cfRule type="expression" dxfId="3670" priority="12" stopIfTrue="1">
      <formula>B402=$AB$12</formula>
    </cfRule>
    <cfRule type="expression" dxfId="3669" priority="13" stopIfTrue="1">
      <formula>B402=$AB$13</formula>
    </cfRule>
    <cfRule type="expression" dxfId="3668" priority="14" stopIfTrue="1">
      <formula>B402=$AB$14</formula>
    </cfRule>
    <cfRule type="expression" dxfId="3667" priority="15" stopIfTrue="1">
      <formula>B402=$AB$15</formula>
    </cfRule>
    <cfRule type="expression" dxfId="3666" priority="16" stopIfTrue="1">
      <formula>B402=$AB$16</formula>
    </cfRule>
    <cfRule type="expression" dxfId="3665" priority="17" stopIfTrue="1">
      <formula>B402=$AB$17</formula>
    </cfRule>
    <cfRule type="expression" dxfId="3664" priority="18" stopIfTrue="1">
      <formula>B402=$AB$18</formula>
    </cfRule>
    <cfRule type="expression" dxfId="3663" priority="19" stopIfTrue="1">
      <formula>B402=$AB$19</formula>
    </cfRule>
    <cfRule type="expression" dxfId="3662" priority="20" stopIfTrue="1">
      <formula>B402=$AB$20</formula>
    </cfRule>
    <cfRule type="expression" dxfId="3661" priority="21" stopIfTrue="1">
      <formula>B402=$AB$21</formula>
    </cfRule>
    <cfRule type="expression" dxfId="3660" priority="22" stopIfTrue="1">
      <formula>B402=$AB$22</formula>
    </cfRule>
    <cfRule type="expression" dxfId="3659" priority="23" stopIfTrue="1">
      <formula>B402=$AB$23</formula>
    </cfRule>
    <cfRule type="expression" dxfId="3658" priority="24" stopIfTrue="1">
      <formula>B402=$AB$24</formula>
    </cfRule>
    <cfRule type="expression" dxfId="3657" priority="25" stopIfTrue="1">
      <formula>B402=$AB$25</formula>
    </cfRule>
    <cfRule type="expression" dxfId="3656" priority="26" stopIfTrue="1">
      <formula>B402=$AB$26</formula>
    </cfRule>
    <cfRule type="expression" dxfId="3655" priority="27" stopIfTrue="1">
      <formula>B402=$AB$27</formula>
    </cfRule>
    <cfRule type="expression" dxfId="3654" priority="28" stopIfTrue="1">
      <formula>B402=$AB$28</formula>
    </cfRule>
    <cfRule type="expression" dxfId="3653" priority="29" stopIfTrue="1">
      <formula>B402=$AB$29</formula>
    </cfRule>
    <cfRule type="expression" dxfId="3652" priority="30" stopIfTrue="1">
      <formula>B402=$AB$30</formula>
    </cfRule>
    <cfRule type="expression" dxfId="3651" priority="31" stopIfTrue="1">
      <formula>B402=$AB$31</formula>
    </cfRule>
    <cfRule type="expression" dxfId="3650" priority="32" stopIfTrue="1">
      <formula>B402=$AB$32</formula>
    </cfRule>
    <cfRule type="expression" dxfId="3649" priority="33" stopIfTrue="1">
      <formula>B402=$AB$33</formula>
    </cfRule>
    <cfRule type="expression" dxfId="3648" priority="34" stopIfTrue="1">
      <formula>B402=$AB$34</formula>
    </cfRule>
    <cfRule type="expression" dxfId="3647" priority="35" stopIfTrue="1">
      <formula>B402=$AB$35</formula>
    </cfRule>
    <cfRule type="expression" dxfId="3646" priority="36" stopIfTrue="1">
      <formula>B402=$AB$36</formula>
    </cfRule>
    <cfRule type="expression" dxfId="3645" priority="37" stopIfTrue="1">
      <formula>B402=$AB$37</formula>
    </cfRule>
    <cfRule type="expression" dxfId="3644" priority="38" stopIfTrue="1">
      <formula>B402=$AB$38</formula>
    </cfRule>
    <cfRule type="expression" dxfId="3643" priority="39" stopIfTrue="1">
      <formula>B402=$AB$39</formula>
    </cfRule>
    <cfRule type="expression" dxfId="3642" priority="40" stopIfTrue="1">
      <formula>B402=$AB$40</formula>
    </cfRule>
    <cfRule type="expression" dxfId="3641" priority="41" stopIfTrue="1">
      <formula>B402=$AB$41</formula>
    </cfRule>
    <cfRule type="expression" dxfId="3640" priority="42" stopIfTrue="1">
      <formula>B402=$AB$42</formula>
    </cfRule>
    <cfRule type="expression" dxfId="3639" priority="43" stopIfTrue="1">
      <formula>B402=$AB$43</formula>
    </cfRule>
    <cfRule type="expression" dxfId="3638" priority="44" stopIfTrue="1">
      <formula>B402=$AB$44</formula>
    </cfRule>
    <cfRule type="expression" dxfId="3637" priority="45" stopIfTrue="1">
      <formula>B402=$AB$45</formula>
    </cfRule>
    <cfRule type="expression" dxfId="3636" priority="46" stopIfTrue="1">
      <formula>B402=$AB$46</formula>
    </cfRule>
    <cfRule type="expression" dxfId="3635" priority="47" stopIfTrue="1">
      <formula>B402=$AB$47</formula>
    </cfRule>
    <cfRule type="expression" dxfId="3634" priority="48" stopIfTrue="1">
      <formula>B402=$AB$48</formula>
    </cfRule>
    <cfRule type="expression" dxfId="3633" priority="49" stopIfTrue="1">
      <formula>B402=$AB$49</formula>
    </cfRule>
    <cfRule type="expression" dxfId="3632" priority="50" stopIfTrue="1">
      <formula>B402=$AB$50</formula>
    </cfRule>
    <cfRule type="expression" dxfId="3631" priority="51" stopIfTrue="1">
      <formula>B402=$AB$51</formula>
    </cfRule>
    <cfRule type="expression" dxfId="3630" priority="52" stopIfTrue="1">
      <formula>B402=$AB$52</formula>
    </cfRule>
    <cfRule type="expression" dxfId="3629" priority="53" stopIfTrue="1">
      <formula>B402=$AB$53</formula>
    </cfRule>
    <cfRule type="expression" dxfId="3628" priority="54" stopIfTrue="1">
      <formula>B402=$AB$54</formula>
    </cfRule>
    <cfRule type="expression" dxfId="3627" priority="55" stopIfTrue="1">
      <formula>B402=$AB$55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8924-F4F9-431E-865F-EBE13F5BC4F5}">
  <sheetPr codeName="Sheet5"/>
  <dimension ref="A1:AK225"/>
  <sheetViews>
    <sheetView topLeftCell="A190" workbookViewId="0">
      <selection activeCell="C202" sqref="C202:Z225"/>
    </sheetView>
  </sheetViews>
  <sheetFormatPr defaultRowHeight="14.5" outlineLevelCol="1" x14ac:dyDescent="0.35"/>
  <cols>
    <col min="1" max="1" width="5" style="1" bestFit="1" customWidth="1"/>
    <col min="2" max="2" width="5" style="1" customWidth="1"/>
    <col min="3" max="26" width="2.6328125" style="2" customWidth="1"/>
    <col min="27" max="28" width="8.7265625" style="2"/>
    <col min="29" max="29" width="9.6328125" style="2" bestFit="1" customWidth="1"/>
    <col min="30" max="30" width="20.6328125" style="2" customWidth="1"/>
    <col min="31" max="31" width="10.54296875" style="2" hidden="1" customWidth="1" outlineLevel="1"/>
    <col min="32" max="36" width="8.7265625" style="2" hidden="1" customWidth="1" outlineLevel="1"/>
    <col min="37" max="37" width="8.7265625" style="2" collapsed="1"/>
    <col min="38" max="16384" width="8.7265625" style="2"/>
  </cols>
  <sheetData>
    <row r="1" spans="1:36" s="1" customFormat="1" x14ac:dyDescent="0.35">
      <c r="A1" s="1" t="s">
        <v>0</v>
      </c>
      <c r="B1" s="1" t="s">
        <v>119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C1" s="1" t="s">
        <v>14</v>
      </c>
      <c r="AD1" s="1" t="s">
        <v>15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7</v>
      </c>
    </row>
    <row r="2" spans="1:36" x14ac:dyDescent="0.35">
      <c r="A2" s="4" t="s">
        <v>1</v>
      </c>
      <c r="B2" s="4">
        <v>0</v>
      </c>
      <c r="C2" s="6"/>
      <c r="D2" s="7"/>
      <c r="E2" s="7"/>
      <c r="F2" s="7"/>
      <c r="G2" s="8"/>
      <c r="H2" s="7"/>
      <c r="I2" s="7"/>
      <c r="J2" s="9"/>
      <c r="K2" s="7"/>
      <c r="L2" s="7"/>
      <c r="M2" s="7"/>
      <c r="N2" s="10"/>
      <c r="O2" s="7"/>
      <c r="P2" s="7"/>
      <c r="Q2" s="7"/>
      <c r="R2" s="7"/>
      <c r="S2" s="8"/>
      <c r="T2" s="7"/>
      <c r="U2" s="7"/>
      <c r="V2" s="9"/>
      <c r="W2" s="7"/>
      <c r="X2" s="7"/>
      <c r="Y2" s="7"/>
      <c r="Z2" s="10"/>
      <c r="AC2" s="3"/>
      <c r="AD2" s="35" t="s">
        <v>8</v>
      </c>
      <c r="AE2" s="2">
        <v>1</v>
      </c>
      <c r="AF2" s="2">
        <v>1</v>
      </c>
      <c r="AG2" s="2">
        <v>244</v>
      </c>
      <c r="AH2" s="2">
        <v>244</v>
      </c>
      <c r="AI2" s="2">
        <v>244</v>
      </c>
      <c r="AJ2" s="2" t="s">
        <v>16</v>
      </c>
    </row>
    <row r="3" spans="1:36" x14ac:dyDescent="0.35">
      <c r="A3" s="4" t="s">
        <v>1</v>
      </c>
      <c r="B3" s="4">
        <v>0</v>
      </c>
      <c r="C3" s="11"/>
      <c r="D3" s="88"/>
      <c r="E3" s="88"/>
      <c r="F3" s="88"/>
      <c r="G3" s="13"/>
      <c r="H3" s="88"/>
      <c r="I3" s="88"/>
      <c r="J3" s="14"/>
      <c r="K3" s="88"/>
      <c r="L3" s="88"/>
      <c r="M3" s="88"/>
      <c r="N3" s="15"/>
      <c r="O3" s="88"/>
      <c r="P3" s="88"/>
      <c r="Q3" s="88"/>
      <c r="R3" s="88"/>
      <c r="S3" s="13"/>
      <c r="T3" s="88"/>
      <c r="U3" s="88"/>
      <c r="V3" s="14"/>
      <c r="W3" s="88"/>
      <c r="X3" s="88"/>
      <c r="Y3" s="88"/>
      <c r="Z3" s="15"/>
      <c r="AC3" s="3">
        <v>1</v>
      </c>
      <c r="AD3" s="36" t="s">
        <v>56</v>
      </c>
      <c r="AE3" s="2">
        <v>2</v>
      </c>
      <c r="AF3" s="2">
        <v>5</v>
      </c>
      <c r="AG3" s="2">
        <v>204</v>
      </c>
      <c r="AH3" s="2">
        <v>185</v>
      </c>
      <c r="AI3" s="2">
        <v>141</v>
      </c>
      <c r="AJ3" s="2" t="s">
        <v>17</v>
      </c>
    </row>
    <row r="4" spans="1:36" x14ac:dyDescent="0.35">
      <c r="A4" s="4" t="s">
        <v>1</v>
      </c>
      <c r="B4" s="4">
        <v>0</v>
      </c>
      <c r="C4" s="11"/>
      <c r="D4" s="88"/>
      <c r="E4" s="88"/>
      <c r="F4" s="88"/>
      <c r="G4" s="13"/>
      <c r="H4" s="88"/>
      <c r="I4" s="88"/>
      <c r="J4" s="14"/>
      <c r="K4" s="88"/>
      <c r="L4" s="88"/>
      <c r="M4" s="88"/>
      <c r="N4" s="15"/>
      <c r="O4" s="88"/>
      <c r="P4" s="88"/>
      <c r="Q4" s="88"/>
      <c r="R4" s="88"/>
      <c r="S4" s="13"/>
      <c r="T4" s="88"/>
      <c r="U4" s="88"/>
      <c r="V4" s="14"/>
      <c r="W4" s="88"/>
      <c r="X4" s="88"/>
      <c r="Y4" s="88"/>
      <c r="Z4" s="15"/>
      <c r="AC4" s="3"/>
      <c r="AD4" s="37" t="s">
        <v>57</v>
      </c>
      <c r="AE4" s="2">
        <v>3</v>
      </c>
      <c r="AF4" s="2">
        <v>21</v>
      </c>
      <c r="AG4" s="2">
        <v>180</v>
      </c>
      <c r="AH4" s="2">
        <v>0</v>
      </c>
      <c r="AI4" s="2">
        <v>0</v>
      </c>
      <c r="AJ4" s="2" t="s">
        <v>18</v>
      </c>
    </row>
    <row r="5" spans="1:36" x14ac:dyDescent="0.35">
      <c r="A5" s="4" t="s">
        <v>1</v>
      </c>
      <c r="B5" s="4">
        <v>0</v>
      </c>
      <c r="C5" s="11"/>
      <c r="D5" s="88"/>
      <c r="E5" s="88"/>
      <c r="F5" s="88"/>
      <c r="G5" s="13"/>
      <c r="H5" s="88"/>
      <c r="I5" s="88"/>
      <c r="J5" s="14"/>
      <c r="K5" s="88"/>
      <c r="L5" s="88"/>
      <c r="M5" s="88"/>
      <c r="N5" s="15"/>
      <c r="O5" s="88"/>
      <c r="P5" s="88"/>
      <c r="Q5" s="88"/>
      <c r="R5" s="88"/>
      <c r="S5" s="13"/>
      <c r="T5" s="88"/>
      <c r="U5" s="88"/>
      <c r="V5" s="14"/>
      <c r="W5" s="88"/>
      <c r="X5" s="88"/>
      <c r="Y5" s="88"/>
      <c r="Z5" s="15"/>
      <c r="AC5" s="3"/>
      <c r="AD5" s="38" t="s">
        <v>58</v>
      </c>
      <c r="AE5" s="2">
        <v>4</v>
      </c>
      <c r="AF5" s="2">
        <v>23</v>
      </c>
      <c r="AG5" s="2">
        <v>30</v>
      </c>
      <c r="AH5" s="2">
        <v>90</v>
      </c>
      <c r="AI5" s="2">
        <v>168</v>
      </c>
      <c r="AJ5" s="2" t="s">
        <v>19</v>
      </c>
    </row>
    <row r="6" spans="1:36" x14ac:dyDescent="0.35">
      <c r="A6" s="4" t="s">
        <v>1</v>
      </c>
      <c r="B6" s="4">
        <v>0</v>
      </c>
      <c r="C6" s="16"/>
      <c r="D6" s="17"/>
      <c r="E6" s="17"/>
      <c r="F6" s="17"/>
      <c r="G6" s="18">
        <v>1</v>
      </c>
      <c r="H6" s="17">
        <v>1</v>
      </c>
      <c r="I6" s="17">
        <v>1</v>
      </c>
      <c r="J6" s="19">
        <v>1</v>
      </c>
      <c r="K6" s="17">
        <v>1</v>
      </c>
      <c r="L6" s="17">
        <v>1</v>
      </c>
      <c r="M6" s="17">
        <v>1</v>
      </c>
      <c r="N6" s="20">
        <v>1</v>
      </c>
      <c r="O6" s="17">
        <v>1</v>
      </c>
      <c r="P6" s="17">
        <v>1</v>
      </c>
      <c r="Q6" s="17">
        <v>1</v>
      </c>
      <c r="R6" s="17">
        <v>1</v>
      </c>
      <c r="S6" s="18">
        <v>1</v>
      </c>
      <c r="T6" s="17">
        <v>1</v>
      </c>
      <c r="U6" s="17">
        <v>1</v>
      </c>
      <c r="V6" s="19">
        <v>1</v>
      </c>
      <c r="W6" s="17"/>
      <c r="X6" s="17"/>
      <c r="Y6" s="17"/>
      <c r="Z6" s="20"/>
      <c r="AC6" s="3"/>
      <c r="AD6" s="69" t="s">
        <v>118</v>
      </c>
      <c r="AE6" s="2">
        <v>5</v>
      </c>
      <c r="AF6" s="2">
        <v>24</v>
      </c>
      <c r="AG6" s="2">
        <v>250</v>
      </c>
      <c r="AH6" s="2">
        <v>200</v>
      </c>
      <c r="AI6" s="2">
        <v>10</v>
      </c>
      <c r="AJ6" s="2" t="s">
        <v>20</v>
      </c>
    </row>
    <row r="7" spans="1:36" x14ac:dyDescent="0.35">
      <c r="A7" s="4" t="s">
        <v>1</v>
      </c>
      <c r="B7" s="4">
        <v>0</v>
      </c>
      <c r="C7" s="11"/>
      <c r="D7" s="88"/>
      <c r="E7" s="88"/>
      <c r="F7" s="88">
        <v>1</v>
      </c>
      <c r="G7" s="13">
        <v>1</v>
      </c>
      <c r="H7" s="88">
        <v>1</v>
      </c>
      <c r="I7" s="88">
        <v>1</v>
      </c>
      <c r="J7" s="14">
        <v>1</v>
      </c>
      <c r="K7" s="88">
        <v>1</v>
      </c>
      <c r="L7" s="88">
        <v>1</v>
      </c>
      <c r="M7" s="88">
        <v>1</v>
      </c>
      <c r="N7" s="15">
        <v>1</v>
      </c>
      <c r="O7" s="88">
        <v>1</v>
      </c>
      <c r="P7" s="88">
        <v>1</v>
      </c>
      <c r="Q7" s="88">
        <v>1</v>
      </c>
      <c r="R7" s="88">
        <v>1</v>
      </c>
      <c r="S7" s="13">
        <v>1</v>
      </c>
      <c r="T7" s="88">
        <v>1</v>
      </c>
      <c r="U7" s="88">
        <v>1</v>
      </c>
      <c r="V7" s="14">
        <v>1</v>
      </c>
      <c r="W7" s="88">
        <v>1</v>
      </c>
      <c r="X7" s="88"/>
      <c r="Y7" s="88"/>
      <c r="Z7" s="15"/>
      <c r="AC7" s="3"/>
      <c r="AD7" s="5" t="s">
        <v>9</v>
      </c>
      <c r="AE7" s="2">
        <v>6</v>
      </c>
      <c r="AF7" s="2">
        <v>26</v>
      </c>
      <c r="AG7" s="2">
        <v>27</v>
      </c>
      <c r="AH7" s="2">
        <v>42</v>
      </c>
      <c r="AI7" s="2">
        <v>52</v>
      </c>
      <c r="AJ7" s="2" t="s">
        <v>10</v>
      </c>
    </row>
    <row r="8" spans="1:36" x14ac:dyDescent="0.35">
      <c r="A8" s="4" t="s">
        <v>1</v>
      </c>
      <c r="B8" s="4">
        <v>0</v>
      </c>
      <c r="C8" s="11"/>
      <c r="D8" s="88"/>
      <c r="E8" s="88">
        <v>1</v>
      </c>
      <c r="F8" s="88">
        <v>1</v>
      </c>
      <c r="G8" s="13">
        <v>1</v>
      </c>
      <c r="H8" s="88">
        <v>1</v>
      </c>
      <c r="I8" s="88">
        <v>1</v>
      </c>
      <c r="J8" s="14">
        <v>1</v>
      </c>
      <c r="K8" s="88">
        <v>1</v>
      </c>
      <c r="L8" s="88">
        <v>1</v>
      </c>
      <c r="M8" s="88">
        <v>1</v>
      </c>
      <c r="N8" s="15">
        <v>1</v>
      </c>
      <c r="O8" s="88">
        <v>1</v>
      </c>
      <c r="P8" s="88">
        <v>1</v>
      </c>
      <c r="Q8" s="88">
        <v>1</v>
      </c>
      <c r="R8" s="88">
        <v>1</v>
      </c>
      <c r="S8" s="13">
        <v>1</v>
      </c>
      <c r="T8" s="88">
        <v>1</v>
      </c>
      <c r="U8" s="88">
        <v>1</v>
      </c>
      <c r="V8" s="14">
        <v>1</v>
      </c>
      <c r="W8" s="88">
        <v>1</v>
      </c>
      <c r="X8" s="88">
        <v>1</v>
      </c>
      <c r="Y8" s="88"/>
      <c r="Z8" s="15"/>
      <c r="AC8" s="3"/>
      <c r="AD8" s="39" t="s">
        <v>59</v>
      </c>
      <c r="AE8" s="2">
        <v>7</v>
      </c>
      <c r="AF8" s="2">
        <v>28</v>
      </c>
      <c r="AG8" s="2">
        <v>0</v>
      </c>
      <c r="AH8" s="2">
        <v>133</v>
      </c>
      <c r="AI8" s="2">
        <v>43</v>
      </c>
      <c r="AJ8" s="2" t="s">
        <v>21</v>
      </c>
    </row>
    <row r="9" spans="1:36" x14ac:dyDescent="0.35">
      <c r="A9" s="4" t="s">
        <v>1</v>
      </c>
      <c r="B9" s="4">
        <v>0</v>
      </c>
      <c r="C9" s="21"/>
      <c r="D9" s="22"/>
      <c r="E9" s="22">
        <v>1</v>
      </c>
      <c r="F9" s="22">
        <v>1</v>
      </c>
      <c r="G9" s="23">
        <v>1</v>
      </c>
      <c r="H9" s="22">
        <v>1</v>
      </c>
      <c r="I9" s="22">
        <v>1</v>
      </c>
      <c r="J9" s="24">
        <v>1</v>
      </c>
      <c r="K9" s="22">
        <v>1</v>
      </c>
      <c r="L9" s="22">
        <v>1</v>
      </c>
      <c r="M9" s="22">
        <v>1</v>
      </c>
      <c r="N9" s="25">
        <v>1</v>
      </c>
      <c r="O9" s="22">
        <v>1</v>
      </c>
      <c r="P9" s="22">
        <v>1</v>
      </c>
      <c r="Q9" s="22">
        <v>1</v>
      </c>
      <c r="R9" s="22">
        <v>1</v>
      </c>
      <c r="S9" s="23">
        <v>1</v>
      </c>
      <c r="T9" s="22">
        <v>1</v>
      </c>
      <c r="U9" s="22">
        <v>1</v>
      </c>
      <c r="V9" s="24">
        <v>1</v>
      </c>
      <c r="W9" s="22">
        <v>1</v>
      </c>
      <c r="X9" s="22">
        <v>1</v>
      </c>
      <c r="Y9" s="22"/>
      <c r="Z9" s="25"/>
      <c r="AC9" s="3"/>
      <c r="AD9" s="70" t="s">
        <v>60</v>
      </c>
      <c r="AE9" s="2">
        <v>8</v>
      </c>
      <c r="AF9" s="2">
        <v>192</v>
      </c>
      <c r="AG9" s="2">
        <v>95</v>
      </c>
      <c r="AH9" s="2">
        <v>49</v>
      </c>
      <c r="AI9" s="2">
        <v>9</v>
      </c>
      <c r="AJ9" s="2" t="s">
        <v>22</v>
      </c>
    </row>
    <row r="10" spans="1:36" x14ac:dyDescent="0.35">
      <c r="A10" s="4" t="s">
        <v>1</v>
      </c>
      <c r="B10" s="4">
        <v>0</v>
      </c>
      <c r="C10" s="11"/>
      <c r="D10" s="88"/>
      <c r="E10" s="88">
        <v>1</v>
      </c>
      <c r="F10" s="88">
        <v>1</v>
      </c>
      <c r="G10" s="13">
        <v>1</v>
      </c>
      <c r="H10" s="88">
        <v>1</v>
      </c>
      <c r="I10" s="88">
        <v>1</v>
      </c>
      <c r="J10" s="14">
        <v>1</v>
      </c>
      <c r="K10" s="88">
        <v>1</v>
      </c>
      <c r="L10" s="88">
        <v>1</v>
      </c>
      <c r="M10" s="88">
        <v>1</v>
      </c>
      <c r="N10" s="15">
        <v>1</v>
      </c>
      <c r="O10" s="88">
        <v>1</v>
      </c>
      <c r="P10" s="88">
        <v>1</v>
      </c>
      <c r="Q10" s="88">
        <v>1</v>
      </c>
      <c r="R10" s="88">
        <v>1</v>
      </c>
      <c r="S10" s="13">
        <v>1</v>
      </c>
      <c r="T10" s="88">
        <v>1</v>
      </c>
      <c r="U10" s="88">
        <v>1</v>
      </c>
      <c r="V10" s="14">
        <v>1</v>
      </c>
      <c r="W10" s="88">
        <v>1</v>
      </c>
      <c r="X10" s="88">
        <v>1</v>
      </c>
      <c r="Y10" s="88"/>
      <c r="Z10" s="15"/>
      <c r="AC10" s="3"/>
      <c r="AD10" s="40" t="s">
        <v>61</v>
      </c>
      <c r="AE10" s="2">
        <v>9</v>
      </c>
      <c r="AF10" s="2">
        <v>194</v>
      </c>
      <c r="AG10" s="2">
        <v>150</v>
      </c>
      <c r="AH10" s="2">
        <v>150</v>
      </c>
      <c r="AI10" s="2">
        <v>150</v>
      </c>
      <c r="AJ10" s="2" t="s">
        <v>23</v>
      </c>
    </row>
    <row r="11" spans="1:36" x14ac:dyDescent="0.35">
      <c r="A11" s="4" t="s">
        <v>1</v>
      </c>
      <c r="B11" s="4">
        <v>0</v>
      </c>
      <c r="C11" s="11"/>
      <c r="D11" s="88"/>
      <c r="E11" s="88">
        <v>1</v>
      </c>
      <c r="F11" s="88">
        <v>1</v>
      </c>
      <c r="G11" s="13">
        <v>1</v>
      </c>
      <c r="H11" s="88">
        <v>1</v>
      </c>
      <c r="I11" s="88">
        <v>1</v>
      </c>
      <c r="J11" s="14">
        <v>1</v>
      </c>
      <c r="K11" s="88">
        <v>1</v>
      </c>
      <c r="L11" s="88">
        <v>1</v>
      </c>
      <c r="M11" s="88">
        <v>1</v>
      </c>
      <c r="N11" s="15">
        <v>1</v>
      </c>
      <c r="O11" s="88">
        <v>1</v>
      </c>
      <c r="P11" s="88">
        <v>1</v>
      </c>
      <c r="Q11" s="88">
        <v>1</v>
      </c>
      <c r="R11" s="88">
        <v>1</v>
      </c>
      <c r="S11" s="13">
        <v>1</v>
      </c>
      <c r="T11" s="88">
        <v>1</v>
      </c>
      <c r="U11" s="88">
        <v>1</v>
      </c>
      <c r="V11" s="14">
        <v>1</v>
      </c>
      <c r="W11" s="88">
        <v>1</v>
      </c>
      <c r="X11" s="88">
        <v>1</v>
      </c>
      <c r="Y11" s="88"/>
      <c r="Z11" s="15"/>
      <c r="AC11" s="3"/>
      <c r="AD11" s="41" t="s">
        <v>62</v>
      </c>
      <c r="AE11" s="2">
        <v>10</v>
      </c>
      <c r="AF11" s="2">
        <v>199</v>
      </c>
      <c r="AG11" s="2">
        <v>100</v>
      </c>
      <c r="AH11" s="2">
        <v>100</v>
      </c>
      <c r="AI11" s="2">
        <v>100</v>
      </c>
      <c r="AJ11" s="2" t="s">
        <v>24</v>
      </c>
    </row>
    <row r="12" spans="1:36" x14ac:dyDescent="0.35">
      <c r="A12" s="4" t="s">
        <v>1</v>
      </c>
      <c r="B12" s="4">
        <v>0</v>
      </c>
      <c r="C12" s="11"/>
      <c r="D12" s="88">
        <v>12</v>
      </c>
      <c r="E12" s="88">
        <v>1</v>
      </c>
      <c r="F12" s="88">
        <v>1</v>
      </c>
      <c r="G12" s="13">
        <v>1</v>
      </c>
      <c r="H12" s="88">
        <v>1</v>
      </c>
      <c r="I12" s="88">
        <v>1</v>
      </c>
      <c r="J12" s="14">
        <v>1</v>
      </c>
      <c r="K12" s="88">
        <v>1</v>
      </c>
      <c r="L12" s="88">
        <v>1</v>
      </c>
      <c r="M12" s="88">
        <v>1</v>
      </c>
      <c r="N12" s="15">
        <v>1</v>
      </c>
      <c r="O12" s="88">
        <v>1</v>
      </c>
      <c r="P12" s="88">
        <v>1</v>
      </c>
      <c r="Q12" s="88">
        <v>1</v>
      </c>
      <c r="R12" s="88">
        <v>1</v>
      </c>
      <c r="S12" s="13">
        <v>1</v>
      </c>
      <c r="T12" s="88">
        <v>1</v>
      </c>
      <c r="U12" s="88">
        <v>1</v>
      </c>
      <c r="V12" s="14">
        <v>1</v>
      </c>
      <c r="W12" s="88">
        <v>1</v>
      </c>
      <c r="X12" s="88">
        <v>1</v>
      </c>
      <c r="Y12" s="88">
        <v>12</v>
      </c>
      <c r="Z12" s="15"/>
      <c r="AC12" s="3"/>
      <c r="AD12" s="42" t="s">
        <v>12</v>
      </c>
      <c r="AE12" s="2">
        <v>11</v>
      </c>
      <c r="AF12" s="2">
        <v>18</v>
      </c>
      <c r="AG12" s="2">
        <v>187</v>
      </c>
      <c r="AH12" s="2">
        <v>128</v>
      </c>
      <c r="AI12" s="2">
        <v>90</v>
      </c>
      <c r="AJ12" s="2" t="s">
        <v>25</v>
      </c>
    </row>
    <row r="13" spans="1:36" x14ac:dyDescent="0.35">
      <c r="A13" s="4" t="s">
        <v>1</v>
      </c>
      <c r="B13" s="4">
        <v>0</v>
      </c>
      <c r="C13" s="11"/>
      <c r="D13" s="88">
        <v>11</v>
      </c>
      <c r="E13" s="88">
        <v>1</v>
      </c>
      <c r="F13" s="88">
        <v>1</v>
      </c>
      <c r="G13" s="13">
        <v>1</v>
      </c>
      <c r="H13" s="88">
        <v>1</v>
      </c>
      <c r="I13" s="88">
        <v>1</v>
      </c>
      <c r="J13" s="14">
        <v>1</v>
      </c>
      <c r="K13" s="88">
        <v>1</v>
      </c>
      <c r="L13" s="88">
        <v>1</v>
      </c>
      <c r="M13" s="88">
        <v>1</v>
      </c>
      <c r="N13" s="15">
        <v>1</v>
      </c>
      <c r="O13" s="88">
        <v>1</v>
      </c>
      <c r="P13" s="88">
        <v>1</v>
      </c>
      <c r="Q13" s="88">
        <v>1</v>
      </c>
      <c r="R13" s="88">
        <v>1</v>
      </c>
      <c r="S13" s="13">
        <v>1</v>
      </c>
      <c r="T13" s="88">
        <v>1</v>
      </c>
      <c r="U13" s="88">
        <v>1</v>
      </c>
      <c r="V13" s="14">
        <v>1</v>
      </c>
      <c r="W13" s="88">
        <v>1</v>
      </c>
      <c r="X13" s="88">
        <v>1</v>
      </c>
      <c r="Y13" s="88">
        <v>11</v>
      </c>
      <c r="Z13" s="15"/>
      <c r="AC13" s="3"/>
      <c r="AD13" s="43" t="s">
        <v>63</v>
      </c>
      <c r="AE13" s="2">
        <v>12</v>
      </c>
      <c r="AF13" s="2">
        <v>37</v>
      </c>
      <c r="AG13" s="2">
        <v>88</v>
      </c>
      <c r="AH13" s="2">
        <v>171</v>
      </c>
      <c r="AI13" s="2">
        <v>65</v>
      </c>
      <c r="AJ13" s="2" t="s">
        <v>26</v>
      </c>
    </row>
    <row r="14" spans="1:36" x14ac:dyDescent="0.35">
      <c r="A14" s="4" t="s">
        <v>1</v>
      </c>
      <c r="B14" s="4">
        <v>0</v>
      </c>
      <c r="C14" s="6">
        <v>11</v>
      </c>
      <c r="D14" s="7">
        <v>11</v>
      </c>
      <c r="E14" s="7">
        <v>1</v>
      </c>
      <c r="F14" s="7">
        <v>1</v>
      </c>
      <c r="G14" s="8">
        <v>1</v>
      </c>
      <c r="H14" s="7">
        <v>1</v>
      </c>
      <c r="I14" s="7">
        <v>1</v>
      </c>
      <c r="J14" s="9">
        <v>1</v>
      </c>
      <c r="K14" s="7">
        <v>1</v>
      </c>
      <c r="L14" s="7">
        <v>1</v>
      </c>
      <c r="M14" s="7">
        <v>1</v>
      </c>
      <c r="N14" s="10">
        <v>1</v>
      </c>
      <c r="O14" s="7">
        <v>1</v>
      </c>
      <c r="P14" s="7">
        <v>1</v>
      </c>
      <c r="Q14" s="7">
        <v>1</v>
      </c>
      <c r="R14" s="7">
        <v>1</v>
      </c>
      <c r="S14" s="8">
        <v>1</v>
      </c>
      <c r="T14" s="7">
        <v>1</v>
      </c>
      <c r="U14" s="7">
        <v>1</v>
      </c>
      <c r="V14" s="9">
        <v>1</v>
      </c>
      <c r="W14" s="7">
        <v>1</v>
      </c>
      <c r="X14" s="7">
        <v>1</v>
      </c>
      <c r="Y14" s="7">
        <v>11</v>
      </c>
      <c r="Z14" s="10">
        <v>11</v>
      </c>
      <c r="AC14" s="3"/>
      <c r="AD14" s="44" t="s">
        <v>64</v>
      </c>
      <c r="AE14" s="2">
        <v>13</v>
      </c>
      <c r="AF14" s="2">
        <v>102</v>
      </c>
      <c r="AG14" s="2">
        <v>115</v>
      </c>
      <c r="AH14" s="2">
        <v>150</v>
      </c>
      <c r="AI14" s="2">
        <v>200</v>
      </c>
      <c r="AJ14" s="2" t="s">
        <v>27</v>
      </c>
    </row>
    <row r="15" spans="1:36" x14ac:dyDescent="0.35">
      <c r="A15" s="4" t="s">
        <v>1</v>
      </c>
      <c r="B15" s="4">
        <v>0</v>
      </c>
      <c r="C15" s="11">
        <v>12</v>
      </c>
      <c r="D15" s="88">
        <v>11</v>
      </c>
      <c r="E15" s="88">
        <v>1</v>
      </c>
      <c r="F15" s="88">
        <v>1</v>
      </c>
      <c r="G15" s="13">
        <v>1</v>
      </c>
      <c r="H15" s="88">
        <v>1</v>
      </c>
      <c r="I15" s="88">
        <v>1</v>
      </c>
      <c r="J15" s="14">
        <v>1</v>
      </c>
      <c r="K15" s="88">
        <v>1</v>
      </c>
      <c r="L15" s="88">
        <v>1</v>
      </c>
      <c r="M15" s="88">
        <v>1</v>
      </c>
      <c r="N15" s="15">
        <v>1</v>
      </c>
      <c r="O15" s="88">
        <v>1</v>
      </c>
      <c r="P15" s="88">
        <v>1</v>
      </c>
      <c r="Q15" s="88">
        <v>1</v>
      </c>
      <c r="R15" s="88">
        <v>1</v>
      </c>
      <c r="S15" s="13">
        <v>1</v>
      </c>
      <c r="T15" s="88">
        <v>1</v>
      </c>
      <c r="U15" s="88">
        <v>1</v>
      </c>
      <c r="V15" s="14">
        <v>1</v>
      </c>
      <c r="W15" s="88">
        <v>1</v>
      </c>
      <c r="X15" s="88">
        <v>1</v>
      </c>
      <c r="Y15" s="88">
        <v>11</v>
      </c>
      <c r="Z15" s="15">
        <v>11</v>
      </c>
      <c r="AC15" s="3"/>
      <c r="AD15" s="45" t="s">
        <v>65</v>
      </c>
      <c r="AE15" s="2">
        <v>14</v>
      </c>
      <c r="AF15" s="2">
        <v>106</v>
      </c>
      <c r="AG15" s="2">
        <v>214</v>
      </c>
      <c r="AH15" s="2">
        <v>121</v>
      </c>
      <c r="AI15" s="2">
        <v>35</v>
      </c>
      <c r="AJ15" s="2" t="s">
        <v>28</v>
      </c>
    </row>
    <row r="16" spans="1:36" x14ac:dyDescent="0.35">
      <c r="A16" s="4" t="s">
        <v>1</v>
      </c>
      <c r="B16" s="4">
        <v>0</v>
      </c>
      <c r="C16" s="11">
        <v>11</v>
      </c>
      <c r="D16" s="88">
        <v>11</v>
      </c>
      <c r="E16" s="88">
        <v>1</v>
      </c>
      <c r="F16" s="88">
        <v>1</v>
      </c>
      <c r="G16" s="13">
        <v>1</v>
      </c>
      <c r="H16" s="88">
        <v>1</v>
      </c>
      <c r="I16" s="88">
        <v>1</v>
      </c>
      <c r="J16" s="14">
        <v>1</v>
      </c>
      <c r="K16" s="88">
        <v>1</v>
      </c>
      <c r="L16" s="88">
        <v>1</v>
      </c>
      <c r="M16" s="88">
        <v>1</v>
      </c>
      <c r="N16" s="15">
        <v>1</v>
      </c>
      <c r="O16" s="88">
        <v>1</v>
      </c>
      <c r="P16" s="88">
        <v>1</v>
      </c>
      <c r="Q16" s="88">
        <v>1</v>
      </c>
      <c r="R16" s="88">
        <v>1</v>
      </c>
      <c r="S16" s="13">
        <v>1</v>
      </c>
      <c r="T16" s="88">
        <v>1</v>
      </c>
      <c r="U16" s="88">
        <v>1</v>
      </c>
      <c r="V16" s="14">
        <v>1</v>
      </c>
      <c r="W16" s="88">
        <v>1</v>
      </c>
      <c r="X16" s="88">
        <v>1</v>
      </c>
      <c r="Y16" s="88">
        <v>11</v>
      </c>
      <c r="Z16" s="15">
        <v>11</v>
      </c>
      <c r="AC16" s="3">
        <v>5</v>
      </c>
      <c r="AD16" s="46" t="s">
        <v>66</v>
      </c>
      <c r="AE16" s="2">
        <v>15</v>
      </c>
      <c r="AF16" s="2">
        <v>119</v>
      </c>
      <c r="AG16" s="2">
        <v>165</v>
      </c>
      <c r="AH16" s="2">
        <v>202</v>
      </c>
      <c r="AI16" s="2">
        <v>24</v>
      </c>
      <c r="AJ16" s="2" t="s">
        <v>29</v>
      </c>
    </row>
    <row r="17" spans="1:36" x14ac:dyDescent="0.35">
      <c r="A17" s="4" t="s">
        <v>1</v>
      </c>
      <c r="B17" s="4">
        <v>0</v>
      </c>
      <c r="C17" s="11">
        <v>11</v>
      </c>
      <c r="D17" s="88">
        <v>11</v>
      </c>
      <c r="E17" s="88">
        <v>11</v>
      </c>
      <c r="F17" s="88">
        <v>1</v>
      </c>
      <c r="G17" s="13">
        <v>1</v>
      </c>
      <c r="H17" s="88">
        <v>1</v>
      </c>
      <c r="I17" s="88">
        <v>1</v>
      </c>
      <c r="J17" s="14">
        <v>1</v>
      </c>
      <c r="K17" s="88">
        <v>1</v>
      </c>
      <c r="L17" s="88">
        <v>1</v>
      </c>
      <c r="M17" s="88">
        <v>1</v>
      </c>
      <c r="N17" s="15">
        <v>1</v>
      </c>
      <c r="O17" s="88">
        <v>1</v>
      </c>
      <c r="P17" s="88">
        <v>1</v>
      </c>
      <c r="Q17" s="88">
        <v>1</v>
      </c>
      <c r="R17" s="88">
        <v>1</v>
      </c>
      <c r="S17" s="13">
        <v>1</v>
      </c>
      <c r="T17" s="88">
        <v>1</v>
      </c>
      <c r="U17" s="88">
        <v>1</v>
      </c>
      <c r="V17" s="14">
        <v>1</v>
      </c>
      <c r="W17" s="88">
        <v>1</v>
      </c>
      <c r="X17" s="88">
        <v>11</v>
      </c>
      <c r="Y17" s="88">
        <v>12</v>
      </c>
      <c r="Z17" s="15">
        <v>11</v>
      </c>
      <c r="AC17" s="3"/>
      <c r="AD17" s="66" t="s">
        <v>67</v>
      </c>
      <c r="AE17" s="2">
        <v>16</v>
      </c>
      <c r="AF17" s="2">
        <v>140</v>
      </c>
      <c r="AG17" s="2">
        <v>25</v>
      </c>
      <c r="AH17" s="2">
        <v>50</v>
      </c>
      <c r="AI17" s="2">
        <v>90</v>
      </c>
      <c r="AJ17" s="2" t="s">
        <v>30</v>
      </c>
    </row>
    <row r="18" spans="1:36" x14ac:dyDescent="0.35">
      <c r="A18" s="4" t="s">
        <v>1</v>
      </c>
      <c r="B18" s="4">
        <v>0</v>
      </c>
      <c r="C18" s="16">
        <v>11</v>
      </c>
      <c r="D18" s="17">
        <v>11</v>
      </c>
      <c r="E18" s="17">
        <v>11</v>
      </c>
      <c r="F18" s="17">
        <v>11</v>
      </c>
      <c r="G18" s="18">
        <v>1</v>
      </c>
      <c r="H18" s="17">
        <v>1</v>
      </c>
      <c r="I18" s="17">
        <v>1</v>
      </c>
      <c r="J18" s="19">
        <v>1</v>
      </c>
      <c r="K18" s="17">
        <v>1</v>
      </c>
      <c r="L18" s="17">
        <v>1</v>
      </c>
      <c r="M18" s="17">
        <v>1</v>
      </c>
      <c r="N18" s="20">
        <v>1</v>
      </c>
      <c r="O18" s="17">
        <v>1</v>
      </c>
      <c r="P18" s="17">
        <v>1</v>
      </c>
      <c r="Q18" s="17">
        <v>1</v>
      </c>
      <c r="R18" s="17">
        <v>1</v>
      </c>
      <c r="S18" s="18">
        <v>1</v>
      </c>
      <c r="T18" s="17">
        <v>1</v>
      </c>
      <c r="U18" s="17">
        <v>1</v>
      </c>
      <c r="V18" s="19">
        <v>1</v>
      </c>
      <c r="W18" s="17">
        <v>11</v>
      </c>
      <c r="X18" s="17">
        <v>11</v>
      </c>
      <c r="Y18" s="17">
        <v>11</v>
      </c>
      <c r="Z18" s="20">
        <v>11</v>
      </c>
      <c r="AC18" s="3"/>
      <c r="AD18" s="67" t="s">
        <v>68</v>
      </c>
      <c r="AE18" s="2">
        <v>17</v>
      </c>
      <c r="AF18" s="2">
        <v>141</v>
      </c>
      <c r="AG18" s="2">
        <v>0</v>
      </c>
      <c r="AH18" s="2">
        <v>69</v>
      </c>
      <c r="AI18" s="2">
        <v>26</v>
      </c>
      <c r="AJ18" s="2" t="s">
        <v>31</v>
      </c>
    </row>
    <row r="19" spans="1:36" x14ac:dyDescent="0.35">
      <c r="A19" s="4" t="s">
        <v>1</v>
      </c>
      <c r="B19" s="4">
        <v>0</v>
      </c>
      <c r="C19" s="11">
        <v>11</v>
      </c>
      <c r="D19" s="88">
        <v>11</v>
      </c>
      <c r="E19" s="88">
        <v>11</v>
      </c>
      <c r="F19" s="88">
        <v>11</v>
      </c>
      <c r="G19" s="13">
        <v>11</v>
      </c>
      <c r="H19" s="88">
        <v>1</v>
      </c>
      <c r="I19" s="88">
        <v>1</v>
      </c>
      <c r="J19" s="14">
        <v>1</v>
      </c>
      <c r="K19" s="88">
        <v>1</v>
      </c>
      <c r="L19" s="88">
        <v>1</v>
      </c>
      <c r="M19" s="88">
        <v>1</v>
      </c>
      <c r="N19" s="15">
        <v>1</v>
      </c>
      <c r="O19" s="88">
        <v>1</v>
      </c>
      <c r="P19" s="88">
        <v>1</v>
      </c>
      <c r="Q19" s="88">
        <v>1</v>
      </c>
      <c r="R19" s="88">
        <v>1</v>
      </c>
      <c r="S19" s="13">
        <v>1</v>
      </c>
      <c r="T19" s="88">
        <v>1</v>
      </c>
      <c r="U19" s="88">
        <v>1</v>
      </c>
      <c r="V19" s="14">
        <v>11</v>
      </c>
      <c r="W19" s="88">
        <v>11</v>
      </c>
      <c r="X19" s="88">
        <v>11</v>
      </c>
      <c r="Y19" s="88">
        <v>11</v>
      </c>
      <c r="Z19" s="15">
        <v>11</v>
      </c>
      <c r="AC19" s="3"/>
      <c r="AD19" s="68" t="s">
        <v>69</v>
      </c>
      <c r="AE19" s="2">
        <v>18</v>
      </c>
      <c r="AF19" s="2">
        <v>154</v>
      </c>
      <c r="AG19" s="2">
        <v>114</v>
      </c>
      <c r="AH19" s="2">
        <v>0</v>
      </c>
      <c r="AI19" s="2">
        <v>18</v>
      </c>
      <c r="AJ19" s="2" t="s">
        <v>32</v>
      </c>
    </row>
    <row r="20" spans="1:36" x14ac:dyDescent="0.35">
      <c r="A20" s="4" t="s">
        <v>1</v>
      </c>
      <c r="B20" s="4">
        <v>0</v>
      </c>
      <c r="C20" s="11">
        <v>11</v>
      </c>
      <c r="D20" s="88">
        <v>11</v>
      </c>
      <c r="E20" s="88">
        <v>11</v>
      </c>
      <c r="F20" s="88">
        <v>11</v>
      </c>
      <c r="G20" s="13">
        <v>11</v>
      </c>
      <c r="H20" s="88">
        <v>11</v>
      </c>
      <c r="I20" s="88">
        <v>11</v>
      </c>
      <c r="J20" s="14">
        <v>1</v>
      </c>
      <c r="K20" s="88">
        <v>1</v>
      </c>
      <c r="L20" s="88">
        <v>11</v>
      </c>
      <c r="M20" s="88">
        <v>11</v>
      </c>
      <c r="N20" s="15">
        <v>1</v>
      </c>
      <c r="O20" s="88">
        <v>1</v>
      </c>
      <c r="P20" s="88">
        <v>11</v>
      </c>
      <c r="Q20" s="88">
        <v>12</v>
      </c>
      <c r="R20" s="88">
        <v>1</v>
      </c>
      <c r="S20" s="13">
        <v>1</v>
      </c>
      <c r="T20" s="88">
        <v>11</v>
      </c>
      <c r="U20" s="88">
        <v>11</v>
      </c>
      <c r="V20" s="14">
        <v>11</v>
      </c>
      <c r="W20" s="88">
        <v>11</v>
      </c>
      <c r="X20" s="88">
        <v>11</v>
      </c>
      <c r="Y20" s="88">
        <v>11</v>
      </c>
      <c r="Z20" s="15">
        <v>11</v>
      </c>
      <c r="AC20" s="3"/>
      <c r="AD20" s="47" t="s">
        <v>70</v>
      </c>
      <c r="AE20" s="2">
        <v>19</v>
      </c>
      <c r="AF20" s="2">
        <v>221</v>
      </c>
      <c r="AG20" s="2">
        <v>200</v>
      </c>
      <c r="AH20" s="2">
        <v>80</v>
      </c>
      <c r="AI20" s="2">
        <v>155</v>
      </c>
      <c r="AJ20" s="2" t="s">
        <v>33</v>
      </c>
    </row>
    <row r="21" spans="1:36" x14ac:dyDescent="0.35">
      <c r="A21" s="4" t="s">
        <v>1</v>
      </c>
      <c r="B21" s="4">
        <v>0</v>
      </c>
      <c r="C21" s="21">
        <v>11</v>
      </c>
      <c r="D21" s="22">
        <v>11</v>
      </c>
      <c r="E21" s="22">
        <v>11</v>
      </c>
      <c r="F21" s="22">
        <v>12</v>
      </c>
      <c r="G21" s="23">
        <v>11</v>
      </c>
      <c r="H21" s="22">
        <v>11</v>
      </c>
      <c r="I21" s="22">
        <v>11</v>
      </c>
      <c r="J21" s="24">
        <v>11</v>
      </c>
      <c r="K21" s="22">
        <v>11</v>
      </c>
      <c r="L21" s="22">
        <v>11</v>
      </c>
      <c r="M21" s="22">
        <v>11</v>
      </c>
      <c r="N21" s="25">
        <v>11</v>
      </c>
      <c r="O21" s="22">
        <v>11</v>
      </c>
      <c r="P21" s="22">
        <v>11</v>
      </c>
      <c r="Q21" s="22">
        <v>11</v>
      </c>
      <c r="R21" s="22">
        <v>11</v>
      </c>
      <c r="S21" s="23">
        <v>11</v>
      </c>
      <c r="T21" s="22">
        <v>11</v>
      </c>
      <c r="U21" s="22">
        <v>11</v>
      </c>
      <c r="V21" s="24">
        <v>11</v>
      </c>
      <c r="W21" s="22">
        <v>11</v>
      </c>
      <c r="X21" s="22">
        <v>11</v>
      </c>
      <c r="Y21" s="22">
        <v>11</v>
      </c>
      <c r="Z21" s="25">
        <v>11</v>
      </c>
      <c r="AC21" s="3"/>
      <c r="AD21" s="48" t="s">
        <v>71</v>
      </c>
      <c r="AE21" s="2">
        <v>20</v>
      </c>
      <c r="AF21" s="2">
        <v>222</v>
      </c>
      <c r="AG21" s="2">
        <v>255</v>
      </c>
      <c r="AH21" s="2">
        <v>158</v>
      </c>
      <c r="AI21" s="2">
        <v>205</v>
      </c>
      <c r="AJ21" s="2" t="s">
        <v>34</v>
      </c>
    </row>
    <row r="22" spans="1:36" x14ac:dyDescent="0.35">
      <c r="A22" s="4" t="s">
        <v>1</v>
      </c>
      <c r="B22" s="4">
        <v>0</v>
      </c>
      <c r="C22" s="11">
        <v>11</v>
      </c>
      <c r="D22" s="88">
        <v>11</v>
      </c>
      <c r="E22" s="88">
        <v>11</v>
      </c>
      <c r="F22" s="88">
        <v>11</v>
      </c>
      <c r="G22" s="13">
        <v>11</v>
      </c>
      <c r="H22" s="88">
        <v>11</v>
      </c>
      <c r="I22" s="88">
        <v>11</v>
      </c>
      <c r="J22" s="14">
        <v>11</v>
      </c>
      <c r="K22" s="88">
        <v>12</v>
      </c>
      <c r="L22" s="88">
        <v>11</v>
      </c>
      <c r="M22" s="88">
        <v>11</v>
      </c>
      <c r="N22" s="15">
        <v>11</v>
      </c>
      <c r="O22" s="88">
        <v>11</v>
      </c>
      <c r="P22" s="88">
        <v>12</v>
      </c>
      <c r="Q22" s="88">
        <v>11</v>
      </c>
      <c r="R22" s="88">
        <v>11</v>
      </c>
      <c r="S22" s="13">
        <v>11</v>
      </c>
      <c r="T22" s="88">
        <v>11</v>
      </c>
      <c r="U22" s="88">
        <v>11</v>
      </c>
      <c r="V22" s="14">
        <v>11</v>
      </c>
      <c r="W22" s="88">
        <v>12</v>
      </c>
      <c r="X22" s="88">
        <v>11</v>
      </c>
      <c r="Y22" s="88">
        <v>11</v>
      </c>
      <c r="Z22" s="15">
        <v>11</v>
      </c>
      <c r="AC22" s="3">
        <v>11</v>
      </c>
      <c r="AD22" s="49" t="s">
        <v>72</v>
      </c>
      <c r="AE22" s="2">
        <v>21</v>
      </c>
      <c r="AF22" s="2">
        <v>322</v>
      </c>
      <c r="AG22" s="2">
        <v>104</v>
      </c>
      <c r="AH22" s="2">
        <v>195</v>
      </c>
      <c r="AI22" s="2">
        <v>226</v>
      </c>
      <c r="AJ22" s="2" t="s">
        <v>35</v>
      </c>
    </row>
    <row r="23" spans="1:36" x14ac:dyDescent="0.35">
      <c r="A23" s="4" t="s">
        <v>1</v>
      </c>
      <c r="B23" s="4">
        <v>0</v>
      </c>
      <c r="C23" s="11">
        <v>11</v>
      </c>
      <c r="D23" s="88">
        <v>11</v>
      </c>
      <c r="E23" s="88">
        <v>11</v>
      </c>
      <c r="F23" s="88">
        <v>11</v>
      </c>
      <c r="G23" s="13">
        <v>11</v>
      </c>
      <c r="H23" s="88">
        <v>12</v>
      </c>
      <c r="I23" s="88">
        <v>11</v>
      </c>
      <c r="J23" s="14">
        <v>11</v>
      </c>
      <c r="K23" s="88">
        <v>11</v>
      </c>
      <c r="L23" s="88">
        <v>11</v>
      </c>
      <c r="M23" s="88">
        <v>12</v>
      </c>
      <c r="N23" s="15">
        <v>11</v>
      </c>
      <c r="O23" s="88">
        <v>11</v>
      </c>
      <c r="P23" s="88">
        <v>11</v>
      </c>
      <c r="Q23" s="88">
        <v>11</v>
      </c>
      <c r="R23" s="88">
        <v>11</v>
      </c>
      <c r="S23" s="13">
        <v>11</v>
      </c>
      <c r="T23" s="88">
        <v>11</v>
      </c>
      <c r="U23" s="88">
        <v>11</v>
      </c>
      <c r="V23" s="14">
        <v>11</v>
      </c>
      <c r="W23" s="88">
        <v>11</v>
      </c>
      <c r="X23" s="88">
        <v>11</v>
      </c>
      <c r="Y23" s="88">
        <v>11</v>
      </c>
      <c r="Z23" s="15">
        <v>11</v>
      </c>
      <c r="AC23" s="3"/>
      <c r="AD23" s="50" t="s">
        <v>73</v>
      </c>
      <c r="AE23" s="2">
        <v>22</v>
      </c>
      <c r="AF23" s="2">
        <v>324</v>
      </c>
      <c r="AG23" s="2">
        <v>154</v>
      </c>
      <c r="AH23" s="2">
        <v>118</v>
      </c>
      <c r="AI23" s="2">
        <v>174</v>
      </c>
      <c r="AJ23" s="2" t="s">
        <v>36</v>
      </c>
    </row>
    <row r="24" spans="1:36" x14ac:dyDescent="0.35">
      <c r="A24" s="4" t="s">
        <v>1</v>
      </c>
      <c r="B24" s="4">
        <v>0</v>
      </c>
      <c r="C24" s="11">
        <v>11</v>
      </c>
      <c r="D24" s="88">
        <v>11</v>
      </c>
      <c r="E24" s="88">
        <v>12</v>
      </c>
      <c r="F24" s="88">
        <v>11</v>
      </c>
      <c r="G24" s="13">
        <v>11</v>
      </c>
      <c r="H24" s="88">
        <v>11</v>
      </c>
      <c r="I24" s="88">
        <v>11</v>
      </c>
      <c r="J24" s="14">
        <v>11</v>
      </c>
      <c r="K24" s="88">
        <v>11</v>
      </c>
      <c r="L24" s="88">
        <v>11</v>
      </c>
      <c r="M24" s="88">
        <v>11</v>
      </c>
      <c r="N24" s="15">
        <v>11</v>
      </c>
      <c r="O24" s="88">
        <v>11</v>
      </c>
      <c r="P24" s="88">
        <v>11</v>
      </c>
      <c r="Q24" s="88">
        <v>11</v>
      </c>
      <c r="R24" s="88">
        <v>11</v>
      </c>
      <c r="S24" s="13">
        <v>12</v>
      </c>
      <c r="T24" s="88">
        <v>11</v>
      </c>
      <c r="U24" s="88">
        <v>11</v>
      </c>
      <c r="V24" s="14">
        <v>11</v>
      </c>
      <c r="W24" s="88">
        <v>11</v>
      </c>
      <c r="X24" s="88">
        <v>11</v>
      </c>
      <c r="Y24" s="88">
        <v>12</v>
      </c>
      <c r="Z24" s="15">
        <v>11</v>
      </c>
      <c r="AC24" s="3"/>
      <c r="AD24" s="51" t="s">
        <v>74</v>
      </c>
      <c r="AE24" s="2">
        <v>23</v>
      </c>
      <c r="AF24" s="2">
        <v>38</v>
      </c>
      <c r="AG24" s="2">
        <v>145</v>
      </c>
      <c r="AH24" s="2">
        <v>80</v>
      </c>
      <c r="AI24" s="2">
        <v>28</v>
      </c>
      <c r="AJ24" s="2" t="s">
        <v>37</v>
      </c>
    </row>
    <row r="25" spans="1:36" x14ac:dyDescent="0.35">
      <c r="A25" s="4" t="s">
        <v>1</v>
      </c>
      <c r="B25" s="4">
        <v>0</v>
      </c>
      <c r="C25" s="26">
        <v>11</v>
      </c>
      <c r="D25" s="27">
        <v>11</v>
      </c>
      <c r="E25" s="27">
        <v>11</v>
      </c>
      <c r="F25" s="27">
        <v>11</v>
      </c>
      <c r="G25" s="28">
        <v>11</v>
      </c>
      <c r="H25" s="27">
        <v>11</v>
      </c>
      <c r="I25" s="27">
        <v>11</v>
      </c>
      <c r="J25" s="29">
        <v>11</v>
      </c>
      <c r="K25" s="27">
        <v>12</v>
      </c>
      <c r="L25" s="27">
        <v>11</v>
      </c>
      <c r="M25" s="27">
        <v>11</v>
      </c>
      <c r="N25" s="30">
        <v>11</v>
      </c>
      <c r="O25" s="27">
        <v>11</v>
      </c>
      <c r="P25" s="27">
        <v>11</v>
      </c>
      <c r="Q25" s="27">
        <v>11</v>
      </c>
      <c r="R25" s="27">
        <v>11</v>
      </c>
      <c r="S25" s="28">
        <v>11</v>
      </c>
      <c r="T25" s="27">
        <v>11</v>
      </c>
      <c r="U25" s="27">
        <v>11</v>
      </c>
      <c r="V25" s="29">
        <v>11</v>
      </c>
      <c r="W25" s="27">
        <v>12</v>
      </c>
      <c r="X25" s="27">
        <v>11</v>
      </c>
      <c r="Y25" s="27">
        <v>11</v>
      </c>
      <c r="Z25" s="30">
        <v>11</v>
      </c>
      <c r="AC25" s="3"/>
      <c r="AD25" s="52" t="s">
        <v>75</v>
      </c>
      <c r="AE25" s="2">
        <v>24</v>
      </c>
      <c r="AF25" s="2">
        <v>107</v>
      </c>
      <c r="AG25" s="2">
        <v>0</v>
      </c>
      <c r="AH25" s="2">
        <v>152</v>
      </c>
      <c r="AI25" s="2">
        <v>148</v>
      </c>
      <c r="AJ25" s="2" t="s">
        <v>38</v>
      </c>
    </row>
    <row r="26" spans="1:36" x14ac:dyDescent="0.35">
      <c r="A26" s="1" t="s">
        <v>0</v>
      </c>
      <c r="B26" s="1" t="s">
        <v>119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">
        <v>24</v>
      </c>
      <c r="AC26" s="3"/>
      <c r="AD26" s="53" t="s">
        <v>76</v>
      </c>
      <c r="AE26" s="2">
        <v>25</v>
      </c>
      <c r="AF26" s="2">
        <v>124</v>
      </c>
      <c r="AG26" s="2">
        <v>144</v>
      </c>
      <c r="AH26" s="2">
        <v>31</v>
      </c>
      <c r="AI26" s="2">
        <v>118</v>
      </c>
      <c r="AJ26" s="2" t="s">
        <v>39</v>
      </c>
    </row>
    <row r="27" spans="1:36" x14ac:dyDescent="0.35">
      <c r="A27" s="34" t="str">
        <f>A2</f>
        <v>A</v>
      </c>
      <c r="B27" s="4">
        <v>1</v>
      </c>
      <c r="C27" s="6"/>
      <c r="D27" s="7"/>
      <c r="E27" s="7"/>
      <c r="F27" s="7"/>
      <c r="G27" s="8"/>
      <c r="H27" s="7"/>
      <c r="I27" s="7"/>
      <c r="J27" s="9"/>
      <c r="K27" s="7"/>
      <c r="L27" s="7"/>
      <c r="M27" s="7"/>
      <c r="N27" s="10"/>
      <c r="O27" s="7"/>
      <c r="P27" s="7"/>
      <c r="Q27" s="7"/>
      <c r="R27" s="7"/>
      <c r="S27" s="8"/>
      <c r="T27" s="7"/>
      <c r="U27" s="7"/>
      <c r="V27" s="9"/>
      <c r="W27" s="7"/>
      <c r="X27" s="7"/>
      <c r="Y27" s="7"/>
      <c r="Z27" s="10"/>
      <c r="AC27" s="3"/>
      <c r="AD27" s="54" t="s">
        <v>77</v>
      </c>
      <c r="AE27" s="2">
        <v>26</v>
      </c>
      <c r="AF27" s="2">
        <v>135</v>
      </c>
      <c r="AG27" s="2">
        <v>112</v>
      </c>
      <c r="AH27" s="2">
        <v>129</v>
      </c>
      <c r="AI27" s="2">
        <v>154</v>
      </c>
      <c r="AJ27" s="2" t="s">
        <v>40</v>
      </c>
    </row>
    <row r="28" spans="1:36" x14ac:dyDescent="0.35">
      <c r="A28" s="4" t="str">
        <f>A27</f>
        <v>A</v>
      </c>
      <c r="B28" s="4">
        <v>1</v>
      </c>
      <c r="C28" s="11"/>
      <c r="D28" s="88"/>
      <c r="E28" s="88"/>
      <c r="F28" s="88"/>
      <c r="G28" s="13"/>
      <c r="H28" s="88"/>
      <c r="I28" s="88"/>
      <c r="J28" s="14"/>
      <c r="K28" s="88"/>
      <c r="L28" s="88"/>
      <c r="M28" s="88"/>
      <c r="N28" s="15"/>
      <c r="O28" s="88"/>
      <c r="P28" s="88"/>
      <c r="Q28" s="88"/>
      <c r="R28" s="88"/>
      <c r="S28" s="13"/>
      <c r="T28" s="88"/>
      <c r="U28" s="88"/>
      <c r="V28" s="14"/>
      <c r="W28" s="88"/>
      <c r="X28" s="88"/>
      <c r="Y28" s="88"/>
      <c r="Z28" s="15"/>
      <c r="AC28" s="3">
        <v>2</v>
      </c>
      <c r="AD28" s="55" t="s">
        <v>78</v>
      </c>
      <c r="AE28" s="2">
        <v>27</v>
      </c>
      <c r="AF28" s="2">
        <v>138</v>
      </c>
      <c r="AG28" s="2">
        <v>137</v>
      </c>
      <c r="AH28" s="2">
        <v>125</v>
      </c>
      <c r="AI28" s="2">
        <v>98</v>
      </c>
      <c r="AJ28" s="2" t="s">
        <v>41</v>
      </c>
    </row>
    <row r="29" spans="1:36" x14ac:dyDescent="0.35">
      <c r="A29" s="4" t="str">
        <f>A28</f>
        <v>A</v>
      </c>
      <c r="B29" s="4">
        <v>1</v>
      </c>
      <c r="C29" s="11"/>
      <c r="D29" s="88"/>
      <c r="E29" s="88"/>
      <c r="F29" s="88"/>
      <c r="G29" s="13"/>
      <c r="H29" s="88"/>
      <c r="I29" s="88"/>
      <c r="J29" s="14"/>
      <c r="K29" s="88"/>
      <c r="L29" s="88"/>
      <c r="M29" s="88"/>
      <c r="N29" s="15"/>
      <c r="O29" s="88"/>
      <c r="P29" s="88"/>
      <c r="Q29" s="88"/>
      <c r="R29" s="88"/>
      <c r="S29" s="13"/>
      <c r="T29" s="88"/>
      <c r="U29" s="88"/>
      <c r="V29" s="14"/>
      <c r="W29" s="88"/>
      <c r="X29" s="88"/>
      <c r="Y29" s="88"/>
      <c r="Z29" s="15"/>
      <c r="AC29" s="3"/>
      <c r="AD29" s="56" t="s">
        <v>79</v>
      </c>
      <c r="AE29" s="2">
        <v>28</v>
      </c>
      <c r="AF29" s="2">
        <v>151</v>
      </c>
      <c r="AG29" s="2">
        <v>112</v>
      </c>
      <c r="AH29" s="2">
        <v>142</v>
      </c>
      <c r="AI29" s="2">
        <v>124</v>
      </c>
      <c r="AJ29" s="2" t="s">
        <v>42</v>
      </c>
    </row>
    <row r="30" spans="1:36" x14ac:dyDescent="0.35">
      <c r="A30" s="4" t="str">
        <f>A29</f>
        <v>A</v>
      </c>
      <c r="B30" s="4">
        <v>1</v>
      </c>
      <c r="C30" s="11"/>
      <c r="D30" s="88"/>
      <c r="E30" s="88"/>
      <c r="F30" s="88"/>
      <c r="G30" s="13"/>
      <c r="H30" s="88"/>
      <c r="I30" s="88"/>
      <c r="J30" s="14"/>
      <c r="K30" s="88"/>
      <c r="L30" s="88"/>
      <c r="M30" s="88"/>
      <c r="N30" s="15"/>
      <c r="O30" s="88"/>
      <c r="P30" s="88"/>
      <c r="Q30" s="88"/>
      <c r="R30" s="88"/>
      <c r="S30" s="13"/>
      <c r="T30" s="88"/>
      <c r="U30" s="88"/>
      <c r="V30" s="14"/>
      <c r="W30" s="88"/>
      <c r="X30" s="88"/>
      <c r="Y30" s="88"/>
      <c r="Z30" s="15"/>
      <c r="AC30" s="3"/>
      <c r="AD30" s="57" t="s">
        <v>80</v>
      </c>
      <c r="AE30" s="2">
        <v>29</v>
      </c>
      <c r="AF30" s="2">
        <v>191</v>
      </c>
      <c r="AG30" s="2">
        <v>252</v>
      </c>
      <c r="AH30" s="2">
        <v>172</v>
      </c>
      <c r="AI30" s="2">
        <v>0</v>
      </c>
      <c r="AJ30" s="2" t="s">
        <v>43</v>
      </c>
    </row>
    <row r="31" spans="1:36" x14ac:dyDescent="0.35">
      <c r="A31" s="4" t="str">
        <f>A30</f>
        <v>A</v>
      </c>
      <c r="B31" s="4">
        <v>1</v>
      </c>
      <c r="C31" s="16"/>
      <c r="D31" s="17"/>
      <c r="E31" s="17"/>
      <c r="F31" s="17"/>
      <c r="G31" s="18"/>
      <c r="H31" s="17"/>
      <c r="I31" s="17"/>
      <c r="J31" s="19"/>
      <c r="K31" s="17"/>
      <c r="L31" s="17"/>
      <c r="M31" s="17"/>
      <c r="N31" s="20"/>
      <c r="O31" s="17"/>
      <c r="P31" s="17"/>
      <c r="Q31" s="17"/>
      <c r="R31" s="17"/>
      <c r="S31" s="18"/>
      <c r="T31" s="17"/>
      <c r="U31" s="17"/>
      <c r="V31" s="19"/>
      <c r="W31" s="17"/>
      <c r="X31" s="17"/>
      <c r="Y31" s="17"/>
      <c r="Z31" s="20"/>
      <c r="AC31" s="3"/>
      <c r="AD31" s="58" t="s">
        <v>81</v>
      </c>
      <c r="AE31" s="2">
        <v>30</v>
      </c>
      <c r="AF31" s="2">
        <v>212</v>
      </c>
      <c r="AG31" s="2">
        <v>157</v>
      </c>
      <c r="AH31" s="2">
        <v>195</v>
      </c>
      <c r="AI31" s="2">
        <v>247</v>
      </c>
      <c r="AJ31" s="2" t="s">
        <v>44</v>
      </c>
    </row>
    <row r="32" spans="1:36" x14ac:dyDescent="0.35">
      <c r="A32" s="4" t="str">
        <f>A31</f>
        <v>A</v>
      </c>
      <c r="B32" s="4">
        <v>1</v>
      </c>
      <c r="C32" s="11"/>
      <c r="D32" s="88"/>
      <c r="E32" s="88"/>
      <c r="F32" s="88"/>
      <c r="G32" s="13"/>
      <c r="H32" s="88"/>
      <c r="I32" s="88"/>
      <c r="J32" s="14"/>
      <c r="K32" s="88"/>
      <c r="L32" s="88"/>
      <c r="M32" s="88"/>
      <c r="N32" s="15"/>
      <c r="O32" s="88"/>
      <c r="P32" s="88"/>
      <c r="Q32" s="88"/>
      <c r="R32" s="88"/>
      <c r="S32" s="13"/>
      <c r="T32" s="88"/>
      <c r="U32" s="88"/>
      <c r="V32" s="14"/>
      <c r="W32" s="88"/>
      <c r="X32" s="88"/>
      <c r="Y32" s="88"/>
      <c r="Z32" s="15"/>
      <c r="AC32" s="3"/>
      <c r="AD32" s="59" t="s">
        <v>82</v>
      </c>
      <c r="AE32" s="2">
        <v>31</v>
      </c>
      <c r="AF32" s="2">
        <v>226</v>
      </c>
      <c r="AG32" s="2">
        <v>255</v>
      </c>
      <c r="AH32" s="2">
        <v>236</v>
      </c>
      <c r="AI32" s="2">
        <v>108</v>
      </c>
      <c r="AJ32" s="2" t="s">
        <v>45</v>
      </c>
    </row>
    <row r="33" spans="1:36" x14ac:dyDescent="0.35">
      <c r="A33" s="4" t="str">
        <f>A32</f>
        <v>A</v>
      </c>
      <c r="B33" s="4">
        <v>1</v>
      </c>
      <c r="C33" s="11"/>
      <c r="D33" s="88"/>
      <c r="E33" s="88"/>
      <c r="F33" s="88"/>
      <c r="G33" s="13"/>
      <c r="H33" s="88"/>
      <c r="I33" s="88"/>
      <c r="J33" s="14"/>
      <c r="K33" s="88"/>
      <c r="L33" s="88"/>
      <c r="M33" s="88"/>
      <c r="N33" s="15"/>
      <c r="O33" s="88"/>
      <c r="P33" s="88"/>
      <c r="Q33" s="88"/>
      <c r="R33" s="88"/>
      <c r="S33" s="13"/>
      <c r="T33" s="88"/>
      <c r="U33" s="88"/>
      <c r="V33" s="14"/>
      <c r="W33" s="88"/>
      <c r="X33" s="88"/>
      <c r="Y33" s="88"/>
      <c r="Z33" s="15"/>
      <c r="AC33" s="3"/>
      <c r="AD33" s="65" t="s">
        <v>83</v>
      </c>
      <c r="AE33" s="2">
        <v>32</v>
      </c>
      <c r="AF33" s="2">
        <v>268</v>
      </c>
      <c r="AG33" s="2">
        <v>68</v>
      </c>
      <c r="AH33" s="2">
        <v>26</v>
      </c>
      <c r="AI33" s="2">
        <v>145</v>
      </c>
      <c r="AJ33" s="2" t="s">
        <v>46</v>
      </c>
    </row>
    <row r="34" spans="1:36" x14ac:dyDescent="0.35">
      <c r="A34" s="4" t="str">
        <f>A33</f>
        <v>A</v>
      </c>
      <c r="B34" s="4">
        <v>1</v>
      </c>
      <c r="C34" s="21"/>
      <c r="D34" s="22"/>
      <c r="E34" s="22"/>
      <c r="F34" s="22"/>
      <c r="G34" s="23"/>
      <c r="H34" s="22"/>
      <c r="I34" s="22"/>
      <c r="J34" s="24"/>
      <c r="K34" s="22"/>
      <c r="L34" s="22"/>
      <c r="M34" s="22"/>
      <c r="N34" s="25"/>
      <c r="O34" s="22"/>
      <c r="P34" s="22"/>
      <c r="Q34" s="22"/>
      <c r="R34" s="22"/>
      <c r="S34" s="23"/>
      <c r="T34" s="22"/>
      <c r="U34" s="22"/>
      <c r="V34" s="24"/>
      <c r="W34" s="22"/>
      <c r="X34" s="22"/>
      <c r="Y34" s="22"/>
      <c r="Z34" s="25"/>
      <c r="AC34" s="3"/>
      <c r="AD34" s="60" t="s">
        <v>84</v>
      </c>
      <c r="AE34" s="2">
        <v>33</v>
      </c>
      <c r="AF34" s="2">
        <v>283</v>
      </c>
      <c r="AG34" s="2">
        <v>225</v>
      </c>
      <c r="AH34" s="2">
        <v>190</v>
      </c>
      <c r="AI34" s="2">
        <v>161</v>
      </c>
      <c r="AJ34" s="2" t="s">
        <v>47</v>
      </c>
    </row>
    <row r="35" spans="1:36" x14ac:dyDescent="0.35">
      <c r="A35" s="4" t="str">
        <f>A34</f>
        <v>A</v>
      </c>
      <c r="B35" s="4">
        <v>1</v>
      </c>
      <c r="C35" s="11"/>
      <c r="D35" s="88"/>
      <c r="E35" s="88"/>
      <c r="F35" s="88"/>
      <c r="G35" s="13"/>
      <c r="H35" s="88"/>
      <c r="I35" s="88"/>
      <c r="J35" s="14"/>
      <c r="K35" s="88"/>
      <c r="L35" s="88"/>
      <c r="M35" s="88"/>
      <c r="N35" s="15"/>
      <c r="O35" s="88"/>
      <c r="P35" s="88"/>
      <c r="Q35" s="88"/>
      <c r="R35" s="88"/>
      <c r="S35" s="13"/>
      <c r="T35" s="88"/>
      <c r="U35" s="88"/>
      <c r="V35" s="14"/>
      <c r="W35" s="88"/>
      <c r="X35" s="88"/>
      <c r="Y35" s="88"/>
      <c r="Z35" s="15"/>
      <c r="AC35" s="3"/>
      <c r="AD35" s="61" t="s">
        <v>85</v>
      </c>
      <c r="AE35" s="2">
        <v>34</v>
      </c>
      <c r="AF35" s="2">
        <v>308</v>
      </c>
      <c r="AG35" s="2">
        <v>53</v>
      </c>
      <c r="AH35" s="2">
        <v>33</v>
      </c>
      <c r="AI35" s="2">
        <v>0</v>
      </c>
      <c r="AJ35" s="2" t="s">
        <v>48</v>
      </c>
    </row>
    <row r="36" spans="1:36" x14ac:dyDescent="0.35">
      <c r="A36" s="4" t="str">
        <f>A35</f>
        <v>A</v>
      </c>
      <c r="B36" s="4">
        <v>1</v>
      </c>
      <c r="C36" s="11"/>
      <c r="D36" s="88"/>
      <c r="E36" s="88"/>
      <c r="F36" s="88"/>
      <c r="G36" s="13"/>
      <c r="H36" s="88"/>
      <c r="I36" s="88"/>
      <c r="J36" s="14"/>
      <c r="K36" s="88"/>
      <c r="L36" s="88"/>
      <c r="M36" s="88"/>
      <c r="N36" s="15"/>
      <c r="O36" s="88"/>
      <c r="P36" s="88"/>
      <c r="Q36" s="88"/>
      <c r="R36" s="88"/>
      <c r="S36" s="13"/>
      <c r="T36" s="88"/>
      <c r="U36" s="88"/>
      <c r="V36" s="14"/>
      <c r="W36" s="88"/>
      <c r="X36" s="88"/>
      <c r="Y36" s="88"/>
      <c r="Z36" s="15"/>
      <c r="AC36" s="3"/>
      <c r="AD36" s="62" t="s">
        <v>86</v>
      </c>
      <c r="AE36" s="2">
        <v>35</v>
      </c>
      <c r="AF36" s="2">
        <v>312</v>
      </c>
      <c r="AG36" s="2">
        <v>170</v>
      </c>
      <c r="AH36" s="2">
        <v>125</v>
      </c>
      <c r="AI36" s="2">
        <v>85</v>
      </c>
      <c r="AJ36" s="2" t="s">
        <v>13</v>
      </c>
    </row>
    <row r="37" spans="1:36" x14ac:dyDescent="0.35">
      <c r="A37" s="4" t="str">
        <f>A36</f>
        <v>A</v>
      </c>
      <c r="B37" s="4">
        <v>1</v>
      </c>
      <c r="C37" s="11"/>
      <c r="D37" s="88"/>
      <c r="E37" s="88"/>
      <c r="F37" s="88"/>
      <c r="G37" s="13"/>
      <c r="H37" s="88"/>
      <c r="I37" s="88"/>
      <c r="J37" s="14"/>
      <c r="K37" s="88"/>
      <c r="L37" s="88"/>
      <c r="M37" s="88"/>
      <c r="N37" s="15"/>
      <c r="O37" s="88"/>
      <c r="P37" s="88"/>
      <c r="Q37" s="88"/>
      <c r="R37" s="88"/>
      <c r="S37" s="13"/>
      <c r="T37" s="88"/>
      <c r="U37" s="88"/>
      <c r="V37" s="14"/>
      <c r="W37" s="88"/>
      <c r="X37" s="88"/>
      <c r="Y37" s="88"/>
      <c r="Z37" s="15"/>
      <c r="AC37" s="3"/>
      <c r="AD37" s="71" t="s">
        <v>87</v>
      </c>
      <c r="AE37" s="2">
        <v>36</v>
      </c>
      <c r="AF37" s="2">
        <v>321</v>
      </c>
      <c r="AG37" s="2">
        <v>70</v>
      </c>
      <c r="AH37" s="2">
        <v>155</v>
      </c>
      <c r="AI37" s="2">
        <v>195</v>
      </c>
      <c r="AJ37" s="2" t="s">
        <v>49</v>
      </c>
    </row>
    <row r="38" spans="1:36" x14ac:dyDescent="0.35">
      <c r="A38" s="4" t="str">
        <f>A37</f>
        <v>A</v>
      </c>
      <c r="B38" s="4">
        <v>1</v>
      </c>
      <c r="C38" s="11"/>
      <c r="D38" s="88"/>
      <c r="E38" s="88"/>
      <c r="F38" s="88"/>
      <c r="G38" s="13"/>
      <c r="H38" s="88"/>
      <c r="I38" s="88"/>
      <c r="J38" s="14"/>
      <c r="K38" s="88"/>
      <c r="L38" s="88"/>
      <c r="M38" s="88"/>
      <c r="N38" s="15"/>
      <c r="O38" s="88"/>
      <c r="P38" s="88"/>
      <c r="Q38" s="88"/>
      <c r="R38" s="88"/>
      <c r="S38" s="13"/>
      <c r="T38" s="88"/>
      <c r="U38" s="88"/>
      <c r="V38" s="14"/>
      <c r="W38" s="88"/>
      <c r="X38" s="88"/>
      <c r="Y38" s="88"/>
      <c r="Z38" s="15"/>
      <c r="AC38" s="3">
        <v>12</v>
      </c>
      <c r="AD38" s="72" t="s">
        <v>11</v>
      </c>
      <c r="AE38" s="2">
        <v>37</v>
      </c>
      <c r="AF38" s="2">
        <v>323</v>
      </c>
      <c r="AG38" s="2">
        <v>211</v>
      </c>
      <c r="AH38" s="2">
        <v>242</v>
      </c>
      <c r="AI38" s="2">
        <v>234</v>
      </c>
      <c r="AJ38" s="2" t="s">
        <v>50</v>
      </c>
    </row>
    <row r="39" spans="1:36" x14ac:dyDescent="0.35">
      <c r="A39" s="4" t="str">
        <f>A38</f>
        <v>A</v>
      </c>
      <c r="B39" s="4">
        <v>1</v>
      </c>
      <c r="C39" s="6"/>
      <c r="D39" s="7"/>
      <c r="E39" s="7"/>
      <c r="F39" s="7"/>
      <c r="G39" s="8"/>
      <c r="H39" s="7"/>
      <c r="I39" s="7"/>
      <c r="J39" s="9"/>
      <c r="K39" s="7"/>
      <c r="L39" s="7"/>
      <c r="M39" s="7"/>
      <c r="N39" s="10"/>
      <c r="O39" s="7"/>
      <c r="P39" s="7"/>
      <c r="Q39" s="7"/>
      <c r="R39" s="7"/>
      <c r="S39" s="8"/>
      <c r="T39" s="7"/>
      <c r="U39" s="7"/>
      <c r="V39" s="9"/>
      <c r="W39" s="7"/>
      <c r="X39" s="7"/>
      <c r="Y39" s="7"/>
      <c r="Z39" s="10"/>
      <c r="AC39" s="3"/>
      <c r="AD39" s="73" t="s">
        <v>51</v>
      </c>
      <c r="AE39" s="2">
        <v>38</v>
      </c>
      <c r="AF39" s="2">
        <v>325</v>
      </c>
      <c r="AG39" s="2">
        <v>205</v>
      </c>
      <c r="AH39" s="2">
        <v>164</v>
      </c>
      <c r="AI39" s="2">
        <v>222</v>
      </c>
      <c r="AJ39" s="2" t="s">
        <v>52</v>
      </c>
    </row>
    <row r="40" spans="1:36" x14ac:dyDescent="0.35">
      <c r="A40" s="4" t="str">
        <f>A39</f>
        <v>A</v>
      </c>
      <c r="B40" s="4">
        <v>1</v>
      </c>
      <c r="C40" s="11"/>
      <c r="D40" s="88"/>
      <c r="E40" s="88"/>
      <c r="F40" s="88"/>
      <c r="G40" s="13"/>
      <c r="H40" s="88"/>
      <c r="I40" s="88"/>
      <c r="J40" s="14"/>
      <c r="K40" s="88"/>
      <c r="L40" s="88"/>
      <c r="M40" s="88"/>
      <c r="N40" s="15"/>
      <c r="O40" s="88"/>
      <c r="P40" s="88"/>
      <c r="Q40" s="88"/>
      <c r="R40" s="88"/>
      <c r="S40" s="13"/>
      <c r="T40" s="88"/>
      <c r="U40" s="88"/>
      <c r="V40" s="14"/>
      <c r="W40" s="88"/>
      <c r="X40" s="88"/>
      <c r="Y40" s="88"/>
      <c r="Z40" s="15"/>
      <c r="AC40" s="3">
        <v>3</v>
      </c>
      <c r="AD40" s="74" t="s">
        <v>88</v>
      </c>
      <c r="AE40" s="2">
        <v>39</v>
      </c>
      <c r="AF40" s="2">
        <v>326</v>
      </c>
      <c r="AG40" s="2">
        <v>226</v>
      </c>
      <c r="AH40" s="2">
        <v>249</v>
      </c>
      <c r="AI40" s="2">
        <v>154</v>
      </c>
      <c r="AJ40" s="2" t="s">
        <v>53</v>
      </c>
    </row>
    <row r="41" spans="1:36" x14ac:dyDescent="0.35">
      <c r="A41" s="4" t="str">
        <f>A40</f>
        <v>A</v>
      </c>
      <c r="B41" s="4">
        <v>1</v>
      </c>
      <c r="C41" s="11"/>
      <c r="D41" s="88"/>
      <c r="E41" s="88"/>
      <c r="F41" s="88"/>
      <c r="G41" s="13"/>
      <c r="H41" s="88"/>
      <c r="I41" s="88"/>
      <c r="J41" s="14"/>
      <c r="K41" s="88"/>
      <c r="L41" s="88"/>
      <c r="M41" s="88"/>
      <c r="N41" s="15"/>
      <c r="O41" s="88"/>
      <c r="P41" s="88"/>
      <c r="Q41" s="88"/>
      <c r="R41" s="88"/>
      <c r="S41" s="13"/>
      <c r="T41" s="88"/>
      <c r="U41" s="88"/>
      <c r="V41" s="14"/>
      <c r="W41" s="88"/>
      <c r="X41" s="88"/>
      <c r="Y41" s="88"/>
      <c r="Z41" s="15"/>
      <c r="AC41" s="3"/>
      <c r="AD41" s="63" t="s">
        <v>89</v>
      </c>
      <c r="AE41" s="2">
        <v>40</v>
      </c>
      <c r="AF41" s="2">
        <v>330</v>
      </c>
      <c r="AG41" s="2">
        <v>139</v>
      </c>
      <c r="AH41" s="2">
        <v>132</v>
      </c>
      <c r="AI41" s="2">
        <v>79</v>
      </c>
      <c r="AJ41" s="2" t="s">
        <v>54</v>
      </c>
    </row>
    <row r="42" spans="1:36" x14ac:dyDescent="0.35">
      <c r="A42" s="4" t="str">
        <f>A41</f>
        <v>A</v>
      </c>
      <c r="B42" s="4">
        <v>1</v>
      </c>
      <c r="C42" s="11"/>
      <c r="D42" s="88"/>
      <c r="E42" s="88"/>
      <c r="F42" s="88"/>
      <c r="G42" s="13"/>
      <c r="H42" s="88"/>
      <c r="I42" s="88"/>
      <c r="J42" s="14"/>
      <c r="K42" s="88"/>
      <c r="L42" s="88"/>
      <c r="M42" s="88"/>
      <c r="N42" s="15"/>
      <c r="O42" s="88"/>
      <c r="P42" s="88"/>
      <c r="Q42" s="88"/>
      <c r="R42" s="88"/>
      <c r="S42" s="13"/>
      <c r="T42" s="88"/>
      <c r="U42" s="88"/>
      <c r="V42" s="14"/>
      <c r="W42" s="88"/>
      <c r="X42" s="88"/>
      <c r="Y42" s="88"/>
      <c r="Z42" s="15"/>
      <c r="AC42" s="3">
        <v>6</v>
      </c>
      <c r="AD42" s="64" t="s">
        <v>90</v>
      </c>
      <c r="AE42" s="2">
        <v>41</v>
      </c>
      <c r="AF42" s="2">
        <v>353</v>
      </c>
      <c r="AG42" s="2">
        <v>240</v>
      </c>
      <c r="AH42" s="2">
        <v>109</v>
      </c>
      <c r="AI42" s="2">
        <v>120</v>
      </c>
      <c r="AJ42" s="2" t="s">
        <v>55</v>
      </c>
    </row>
    <row r="43" spans="1:36" x14ac:dyDescent="0.35">
      <c r="A43" s="4" t="str">
        <f>A42</f>
        <v>A</v>
      </c>
      <c r="B43" s="4">
        <v>1</v>
      </c>
      <c r="C43" s="16"/>
      <c r="D43" s="17"/>
      <c r="E43" s="17"/>
      <c r="F43" s="17">
        <v>21</v>
      </c>
      <c r="G43" s="18"/>
      <c r="H43" s="17"/>
      <c r="I43" s="17"/>
      <c r="J43" s="19"/>
      <c r="K43" s="17"/>
      <c r="L43" s="17"/>
      <c r="M43" s="17"/>
      <c r="N43" s="20"/>
      <c r="O43" s="17"/>
      <c r="P43" s="17"/>
      <c r="Q43" s="17"/>
      <c r="R43" s="17"/>
      <c r="S43" s="18"/>
      <c r="T43" s="17"/>
      <c r="U43" s="17"/>
      <c r="V43" s="19"/>
      <c r="W43" s="17">
        <v>21</v>
      </c>
      <c r="X43" s="17"/>
      <c r="Y43" s="17"/>
      <c r="Z43" s="20"/>
      <c r="AC43" s="3"/>
      <c r="AD43" s="75" t="s">
        <v>95</v>
      </c>
      <c r="AE43" s="2">
        <v>42</v>
      </c>
      <c r="AF43" s="2">
        <v>40</v>
      </c>
      <c r="AG43" s="2">
        <v>237.99999999999991</v>
      </c>
      <c r="AH43" s="2">
        <v>237.99999999999991</v>
      </c>
      <c r="AI43" s="2">
        <v>237.99999999999991</v>
      </c>
      <c r="AJ43" s="2" t="s">
        <v>96</v>
      </c>
    </row>
    <row r="44" spans="1:36" x14ac:dyDescent="0.35">
      <c r="A44" s="4" t="str">
        <f>A43</f>
        <v>A</v>
      </c>
      <c r="B44" s="4">
        <v>1</v>
      </c>
      <c r="C44" s="11"/>
      <c r="D44" s="88"/>
      <c r="E44" s="88">
        <v>22</v>
      </c>
      <c r="F44" s="88">
        <v>22</v>
      </c>
      <c r="G44" s="13">
        <v>21</v>
      </c>
      <c r="H44" s="88"/>
      <c r="I44" s="88"/>
      <c r="J44" s="14"/>
      <c r="K44" s="88"/>
      <c r="L44" s="88"/>
      <c r="M44" s="88"/>
      <c r="N44" s="15"/>
      <c r="O44" s="88"/>
      <c r="P44" s="88"/>
      <c r="Q44" s="88"/>
      <c r="R44" s="88"/>
      <c r="S44" s="13"/>
      <c r="T44" s="88"/>
      <c r="U44" s="88"/>
      <c r="V44" s="14">
        <v>21</v>
      </c>
      <c r="W44" s="88">
        <v>22</v>
      </c>
      <c r="X44" s="88"/>
      <c r="Y44" s="88"/>
      <c r="Z44" s="15"/>
      <c r="AC44" s="3"/>
      <c r="AD44" s="76" t="s">
        <v>97</v>
      </c>
      <c r="AE44" s="2">
        <v>43</v>
      </c>
      <c r="AF44" s="2">
        <v>41</v>
      </c>
      <c r="AG44" s="2">
        <v>183.99999999999991</v>
      </c>
      <c r="AH44" s="2">
        <v>0</v>
      </c>
      <c r="AI44" s="2">
        <v>0</v>
      </c>
      <c r="AJ44" s="2" t="s">
        <v>98</v>
      </c>
    </row>
    <row r="45" spans="1:36" x14ac:dyDescent="0.35">
      <c r="A45" s="4" t="str">
        <f>A44</f>
        <v>A</v>
      </c>
      <c r="B45" s="4">
        <v>1</v>
      </c>
      <c r="C45" s="11"/>
      <c r="D45" s="88"/>
      <c r="E45" s="88"/>
      <c r="F45" s="88"/>
      <c r="G45" s="13">
        <v>22</v>
      </c>
      <c r="H45" s="88">
        <v>21</v>
      </c>
      <c r="I45" s="88">
        <v>21</v>
      </c>
      <c r="J45" s="14"/>
      <c r="K45" s="88"/>
      <c r="L45" s="88">
        <v>21</v>
      </c>
      <c r="M45" s="88">
        <v>21</v>
      </c>
      <c r="N45" s="15"/>
      <c r="O45" s="88"/>
      <c r="P45" s="88">
        <v>21</v>
      </c>
      <c r="Q45" s="88"/>
      <c r="R45" s="88"/>
      <c r="S45" s="13"/>
      <c r="T45" s="88">
        <v>21</v>
      </c>
      <c r="U45" s="88">
        <v>21</v>
      </c>
      <c r="V45" s="14">
        <v>22</v>
      </c>
      <c r="W45" s="88"/>
      <c r="X45" s="88"/>
      <c r="Y45" s="88"/>
      <c r="Z45" s="15"/>
      <c r="AC45" s="3">
        <v>21</v>
      </c>
      <c r="AD45" s="77" t="s">
        <v>93</v>
      </c>
      <c r="AE45" s="2">
        <v>44</v>
      </c>
      <c r="AF45" s="2">
        <v>42</v>
      </c>
      <c r="AG45" s="2">
        <v>172.99999999999983</v>
      </c>
      <c r="AH45" s="2">
        <v>220.99999999999983</v>
      </c>
      <c r="AI45" s="2">
        <v>236.99999999999991</v>
      </c>
      <c r="AJ45" s="2" t="s">
        <v>99</v>
      </c>
    </row>
    <row r="46" spans="1:36" x14ac:dyDescent="0.35">
      <c r="A46" s="4" t="str">
        <f>A45</f>
        <v>A</v>
      </c>
      <c r="B46" s="4">
        <v>1</v>
      </c>
      <c r="C46" s="21"/>
      <c r="D46" s="22"/>
      <c r="E46" s="22"/>
      <c r="F46" s="22"/>
      <c r="G46" s="23"/>
      <c r="H46" s="22">
        <v>22</v>
      </c>
      <c r="I46" s="22">
        <v>22</v>
      </c>
      <c r="J46" s="24">
        <v>21</v>
      </c>
      <c r="K46" s="22">
        <v>21</v>
      </c>
      <c r="L46" s="22"/>
      <c r="M46" s="22">
        <v>22</v>
      </c>
      <c r="N46" s="25">
        <v>21</v>
      </c>
      <c r="O46" s="22">
        <v>21</v>
      </c>
      <c r="P46" s="22"/>
      <c r="Q46" s="22">
        <v>22</v>
      </c>
      <c r="R46" s="22">
        <v>21</v>
      </c>
      <c r="S46" s="23">
        <v>21</v>
      </c>
      <c r="T46" s="22">
        <v>22</v>
      </c>
      <c r="U46" s="22"/>
      <c r="V46" s="24"/>
      <c r="W46" s="22"/>
      <c r="X46" s="22"/>
      <c r="Y46" s="22"/>
      <c r="Z46" s="25"/>
      <c r="AC46" s="3">
        <v>22</v>
      </c>
      <c r="AD46" s="78" t="s">
        <v>100</v>
      </c>
      <c r="AE46" s="2">
        <v>45</v>
      </c>
      <c r="AF46" s="2">
        <v>43</v>
      </c>
      <c r="AG46" s="2">
        <v>0</v>
      </c>
      <c r="AH46" s="2">
        <v>132.99999999999989</v>
      </c>
      <c r="AI46" s="2">
        <v>183.99999999999991</v>
      </c>
      <c r="AJ46" s="2" t="s">
        <v>101</v>
      </c>
    </row>
    <row r="47" spans="1:36" x14ac:dyDescent="0.35">
      <c r="A47" s="4" t="str">
        <f>A46</f>
        <v>A</v>
      </c>
      <c r="B47" s="4">
        <v>1</v>
      </c>
      <c r="C47" s="11"/>
      <c r="D47" s="88"/>
      <c r="E47" s="88"/>
      <c r="F47" s="88"/>
      <c r="G47" s="13"/>
      <c r="H47" s="88"/>
      <c r="I47" s="88"/>
      <c r="J47" s="14"/>
      <c r="K47" s="88"/>
      <c r="L47" s="88"/>
      <c r="M47" s="88"/>
      <c r="N47" s="15"/>
      <c r="O47" s="88"/>
      <c r="P47" s="88"/>
      <c r="Q47" s="88"/>
      <c r="R47" s="88"/>
      <c r="S47" s="13"/>
      <c r="T47" s="88"/>
      <c r="U47" s="88"/>
      <c r="V47" s="14"/>
      <c r="W47" s="88"/>
      <c r="X47" s="88"/>
      <c r="Y47" s="88"/>
      <c r="Z47" s="15"/>
      <c r="AC47" s="3"/>
      <c r="AD47" s="79" t="s">
        <v>102</v>
      </c>
      <c r="AE47" s="2">
        <v>46</v>
      </c>
      <c r="AF47" s="2">
        <v>44</v>
      </c>
      <c r="AG47" s="2">
        <v>255</v>
      </c>
      <c r="AH47" s="2">
        <v>229.99999999999986</v>
      </c>
      <c r="AI47" s="2">
        <v>33.999999999999915</v>
      </c>
      <c r="AJ47" s="2" t="s">
        <v>103</v>
      </c>
    </row>
    <row r="48" spans="1:36" x14ac:dyDescent="0.35">
      <c r="A48" s="4" t="str">
        <f>A47</f>
        <v>A</v>
      </c>
      <c r="B48" s="4">
        <v>1</v>
      </c>
      <c r="C48" s="11"/>
      <c r="D48" s="88"/>
      <c r="E48" s="88">
        <v>22</v>
      </c>
      <c r="F48" s="88">
        <v>22</v>
      </c>
      <c r="G48" s="13"/>
      <c r="H48" s="88"/>
      <c r="I48" s="88"/>
      <c r="J48" s="14"/>
      <c r="K48" s="88"/>
      <c r="L48" s="88">
        <v>22</v>
      </c>
      <c r="M48" s="88"/>
      <c r="N48" s="15"/>
      <c r="O48" s="88"/>
      <c r="P48" s="88"/>
      <c r="Q48" s="88">
        <v>22</v>
      </c>
      <c r="R48" s="88"/>
      <c r="S48" s="13"/>
      <c r="T48" s="88">
        <v>22</v>
      </c>
      <c r="U48" s="88"/>
      <c r="V48" s="14"/>
      <c r="W48" s="88"/>
      <c r="X48" s="88">
        <v>22</v>
      </c>
      <c r="Y48" s="88"/>
      <c r="Z48" s="15"/>
      <c r="AC48" s="3"/>
      <c r="AD48" s="80" t="s">
        <v>104</v>
      </c>
      <c r="AE48" s="2">
        <v>47</v>
      </c>
      <c r="AF48" s="2">
        <v>48</v>
      </c>
      <c r="AG48" s="2">
        <v>114.9999999999998</v>
      </c>
      <c r="AH48" s="2">
        <v>179.99999999999986</v>
      </c>
      <c r="AI48" s="2">
        <v>99.999999999999986</v>
      </c>
      <c r="AJ48" s="2" t="s">
        <v>105</v>
      </c>
    </row>
    <row r="49" spans="1:36" x14ac:dyDescent="0.35">
      <c r="A49" s="4" t="str">
        <f>A48</f>
        <v>A</v>
      </c>
      <c r="B49" s="4">
        <v>1</v>
      </c>
      <c r="C49" s="11"/>
      <c r="D49" s="88">
        <v>22</v>
      </c>
      <c r="E49" s="88"/>
      <c r="F49" s="88"/>
      <c r="G49" s="13">
        <v>22</v>
      </c>
      <c r="H49" s="88"/>
      <c r="I49" s="88"/>
      <c r="J49" s="14"/>
      <c r="K49" s="88">
        <v>22</v>
      </c>
      <c r="L49" s="88"/>
      <c r="M49" s="88"/>
      <c r="N49" s="15">
        <v>22</v>
      </c>
      <c r="O49" s="88"/>
      <c r="P49" s="88"/>
      <c r="Q49" s="88"/>
      <c r="R49" s="88">
        <v>22</v>
      </c>
      <c r="S49" s="13"/>
      <c r="T49" s="88"/>
      <c r="U49" s="88"/>
      <c r="V49" s="14"/>
      <c r="W49" s="88"/>
      <c r="X49" s="88"/>
      <c r="Y49" s="88"/>
      <c r="Z49" s="15">
        <v>22</v>
      </c>
      <c r="AC49" s="3">
        <v>23</v>
      </c>
      <c r="AD49" s="81" t="s">
        <v>106</v>
      </c>
      <c r="AE49" s="2">
        <v>48</v>
      </c>
      <c r="AF49" s="2">
        <v>49</v>
      </c>
      <c r="AG49" s="2">
        <v>249.99999999999997</v>
      </c>
      <c r="AH49" s="2">
        <v>240.99999999999994</v>
      </c>
      <c r="AI49" s="2">
        <v>90.999999999999943</v>
      </c>
      <c r="AJ49" s="2" t="s">
        <v>107</v>
      </c>
    </row>
    <row r="50" spans="1:36" x14ac:dyDescent="0.35">
      <c r="A50" s="4" t="str">
        <f>A49</f>
        <v>A</v>
      </c>
      <c r="B50" s="4">
        <v>1</v>
      </c>
      <c r="C50" s="26"/>
      <c r="D50" s="27"/>
      <c r="E50" s="27"/>
      <c r="F50" s="27"/>
      <c r="G50" s="28"/>
      <c r="H50" s="27"/>
      <c r="I50" s="27"/>
      <c r="J50" s="29"/>
      <c r="K50" s="27"/>
      <c r="L50" s="27"/>
      <c r="M50" s="27"/>
      <c r="N50" s="30"/>
      <c r="O50" s="27"/>
      <c r="P50" s="27"/>
      <c r="Q50" s="27"/>
      <c r="R50" s="27"/>
      <c r="S50" s="28"/>
      <c r="T50" s="27"/>
      <c r="U50" s="27"/>
      <c r="V50" s="29"/>
      <c r="W50" s="27"/>
      <c r="X50" s="27"/>
      <c r="Y50" s="27"/>
      <c r="Z50" s="30"/>
      <c r="AC50" s="3"/>
      <c r="AD50" s="82" t="s">
        <v>94</v>
      </c>
      <c r="AE50" s="2">
        <v>49</v>
      </c>
      <c r="AF50" s="2">
        <v>111</v>
      </c>
      <c r="AG50" s="2">
        <v>186.99999999999991</v>
      </c>
      <c r="AH50" s="2">
        <v>177.99999999999989</v>
      </c>
      <c r="AI50" s="2">
        <v>157.99999999999977</v>
      </c>
      <c r="AJ50" s="2" t="s">
        <v>108</v>
      </c>
    </row>
    <row r="51" spans="1:36" x14ac:dyDescent="0.35">
      <c r="A51" s="1" t="s">
        <v>0</v>
      </c>
      <c r="B51" s="1" t="s">
        <v>119</v>
      </c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C51" s="3"/>
      <c r="AD51" s="83" t="s">
        <v>92</v>
      </c>
      <c r="AE51" s="2">
        <v>50</v>
      </c>
      <c r="AF51" s="2">
        <v>182</v>
      </c>
      <c r="AG51" s="2">
        <v>224.99999999999986</v>
      </c>
      <c r="AH51" s="2">
        <v>140.99999999999994</v>
      </c>
      <c r="AI51" s="2">
        <v>10</v>
      </c>
      <c r="AJ51" s="2" t="s">
        <v>109</v>
      </c>
    </row>
    <row r="52" spans="1:36" x14ac:dyDescent="0.35">
      <c r="A52" s="34" t="str">
        <f>CHAR(CODE(A2)+1)</f>
        <v>B</v>
      </c>
      <c r="B52" s="4">
        <v>0</v>
      </c>
      <c r="C52" s="6"/>
      <c r="D52" s="7"/>
      <c r="E52" s="7"/>
      <c r="F52" s="7"/>
      <c r="G52" s="8"/>
      <c r="H52" s="7"/>
      <c r="I52" s="7"/>
      <c r="J52" s="9"/>
      <c r="K52" s="7"/>
      <c r="L52" s="7"/>
      <c r="M52" s="7"/>
      <c r="N52" s="10"/>
      <c r="O52" s="7"/>
      <c r="P52" s="7"/>
      <c r="Q52" s="7"/>
      <c r="R52" s="7"/>
      <c r="S52" s="8"/>
      <c r="T52" s="7"/>
      <c r="U52" s="7"/>
      <c r="V52" s="9"/>
      <c r="W52" s="7"/>
      <c r="X52" s="7"/>
      <c r="Y52" s="7"/>
      <c r="Z52" s="10"/>
      <c r="AC52" s="3"/>
      <c r="AD52" s="84" t="s">
        <v>91</v>
      </c>
      <c r="AE52" s="2">
        <v>51</v>
      </c>
      <c r="AF52" s="2">
        <v>47</v>
      </c>
      <c r="AG52" s="2">
        <v>203</v>
      </c>
      <c r="AH52" s="2">
        <v>77.999999999999872</v>
      </c>
      <c r="AI52" s="2">
        <v>40.99999999999995</v>
      </c>
      <c r="AJ52" s="2" t="s">
        <v>110</v>
      </c>
    </row>
    <row r="53" spans="1:36" x14ac:dyDescent="0.35">
      <c r="A53" s="4" t="str">
        <f>A52</f>
        <v>B</v>
      </c>
      <c r="B53" s="4">
        <v>0</v>
      </c>
      <c r="C53" s="11"/>
      <c r="D53" s="88"/>
      <c r="E53" s="88"/>
      <c r="F53" s="88"/>
      <c r="G53" s="13"/>
      <c r="H53" s="88"/>
      <c r="I53" s="88"/>
      <c r="J53" s="14"/>
      <c r="K53" s="88"/>
      <c r="L53" s="88"/>
      <c r="M53" s="88"/>
      <c r="N53" s="15"/>
      <c r="O53" s="88"/>
      <c r="P53" s="88"/>
      <c r="Q53" s="88"/>
      <c r="R53" s="88"/>
      <c r="S53" s="13"/>
      <c r="T53" s="88"/>
      <c r="U53" s="88"/>
      <c r="V53" s="14"/>
      <c r="W53" s="88"/>
      <c r="X53" s="88"/>
      <c r="Y53" s="88"/>
      <c r="Z53" s="15"/>
      <c r="AC53" s="3"/>
      <c r="AD53" s="85" t="s">
        <v>111</v>
      </c>
      <c r="AE53" s="2">
        <v>52</v>
      </c>
      <c r="AF53" s="2">
        <v>113</v>
      </c>
      <c r="AG53" s="2">
        <v>252.99999999999997</v>
      </c>
      <c r="AH53" s="2">
        <v>141.99999999999994</v>
      </c>
      <c r="AI53" s="2">
        <v>206.99999999999974</v>
      </c>
      <c r="AJ53" s="2" t="s">
        <v>112</v>
      </c>
    </row>
    <row r="54" spans="1:36" x14ac:dyDescent="0.35">
      <c r="A54" s="4" t="str">
        <f>A53</f>
        <v>B</v>
      </c>
      <c r="B54" s="4">
        <v>0</v>
      </c>
      <c r="C54" s="11"/>
      <c r="D54" s="88"/>
      <c r="E54" s="88"/>
      <c r="F54" s="88"/>
      <c r="G54" s="13"/>
      <c r="H54" s="88"/>
      <c r="I54" s="88"/>
      <c r="J54" s="14"/>
      <c r="K54" s="88"/>
      <c r="L54" s="88"/>
      <c r="M54" s="88"/>
      <c r="N54" s="15"/>
      <c r="O54" s="88"/>
      <c r="P54" s="88"/>
      <c r="Q54" s="88"/>
      <c r="R54" s="88"/>
      <c r="S54" s="13"/>
      <c r="T54" s="88"/>
      <c r="U54" s="88"/>
      <c r="V54" s="14"/>
      <c r="W54" s="88"/>
      <c r="X54" s="88"/>
      <c r="Y54" s="88"/>
      <c r="Z54" s="15"/>
      <c r="AC54" s="3"/>
      <c r="AD54" s="86" t="s">
        <v>113</v>
      </c>
      <c r="AE54" s="2">
        <v>53</v>
      </c>
      <c r="AF54" s="2">
        <v>126</v>
      </c>
      <c r="AG54" s="2">
        <v>110.99999999999979</v>
      </c>
      <c r="AH54" s="2">
        <v>121.99999999999984</v>
      </c>
      <c r="AI54" s="2">
        <v>183.99999999999991</v>
      </c>
      <c r="AJ54" s="2" t="s">
        <v>114</v>
      </c>
    </row>
    <row r="55" spans="1:36" x14ac:dyDescent="0.35">
      <c r="A55" s="4" t="str">
        <f>A54</f>
        <v>B</v>
      </c>
      <c r="B55" s="4">
        <v>0</v>
      </c>
      <c r="C55" s="11"/>
      <c r="D55" s="88"/>
      <c r="E55" s="88"/>
      <c r="F55" s="88"/>
      <c r="G55" s="13"/>
      <c r="H55" s="88"/>
      <c r="I55" s="88"/>
      <c r="J55" s="14"/>
      <c r="K55" s="88"/>
      <c r="L55" s="88"/>
      <c r="M55" s="88"/>
      <c r="N55" s="15"/>
      <c r="O55" s="88"/>
      <c r="P55" s="88"/>
      <c r="Q55" s="88"/>
      <c r="R55" s="88"/>
      <c r="S55" s="13"/>
      <c r="T55" s="88"/>
      <c r="U55" s="88"/>
      <c r="V55" s="14"/>
      <c r="W55" s="88"/>
      <c r="X55" s="88"/>
      <c r="Y55" s="88"/>
      <c r="Z55" s="15"/>
      <c r="AC55" s="3">
        <v>24</v>
      </c>
      <c r="AD55" s="87" t="s">
        <v>115</v>
      </c>
      <c r="AE55" s="2">
        <v>54</v>
      </c>
      <c r="AF55" s="2">
        <v>311</v>
      </c>
      <c r="AG55" s="2">
        <v>174.99999999999986</v>
      </c>
      <c r="AH55" s="2">
        <v>209.99999999999977</v>
      </c>
      <c r="AI55" s="2">
        <v>69.999999999999829</v>
      </c>
      <c r="AJ55" s="2" t="s">
        <v>116</v>
      </c>
    </row>
    <row r="56" spans="1:36" x14ac:dyDescent="0.35">
      <c r="A56" s="4" t="str">
        <f>A55</f>
        <v>B</v>
      </c>
      <c r="B56" s="4">
        <v>0</v>
      </c>
      <c r="C56" s="16"/>
      <c r="D56" s="17"/>
      <c r="E56" s="17"/>
      <c r="F56" s="17"/>
      <c r="G56" s="18"/>
      <c r="H56" s="17"/>
      <c r="I56" s="17"/>
      <c r="J56" s="19"/>
      <c r="K56" s="17"/>
      <c r="L56" s="17"/>
      <c r="M56" s="17"/>
      <c r="N56" s="20"/>
      <c r="O56" s="17"/>
      <c r="P56" s="17"/>
      <c r="Q56" s="17"/>
      <c r="R56" s="17"/>
      <c r="S56" s="18"/>
      <c r="T56" s="17"/>
      <c r="U56" s="17">
        <v>5</v>
      </c>
      <c r="V56" s="19"/>
      <c r="W56" s="17"/>
      <c r="X56" s="17"/>
      <c r="Y56" s="17"/>
      <c r="Z56" s="20"/>
    </row>
    <row r="57" spans="1:36" x14ac:dyDescent="0.35">
      <c r="A57" s="4" t="str">
        <f>A56</f>
        <v>B</v>
      </c>
      <c r="B57" s="4">
        <v>0</v>
      </c>
      <c r="C57" s="11"/>
      <c r="D57" s="88"/>
      <c r="E57" s="88"/>
      <c r="F57" s="88"/>
      <c r="G57" s="13"/>
      <c r="H57" s="88"/>
      <c r="I57" s="88"/>
      <c r="J57" s="14"/>
      <c r="K57" s="88"/>
      <c r="L57" s="88"/>
      <c r="M57" s="88"/>
      <c r="N57" s="15"/>
      <c r="O57" s="88"/>
      <c r="P57" s="88"/>
      <c r="Q57" s="88"/>
      <c r="R57" s="88"/>
      <c r="S57" s="13"/>
      <c r="T57" s="88"/>
      <c r="U57" s="88">
        <v>5</v>
      </c>
      <c r="V57" s="14"/>
      <c r="W57" s="88"/>
      <c r="X57" s="88"/>
      <c r="Y57" s="88"/>
      <c r="Z57" s="15"/>
    </row>
    <row r="58" spans="1:36" x14ac:dyDescent="0.35">
      <c r="A58" s="4" t="str">
        <f>A57</f>
        <v>B</v>
      </c>
      <c r="B58" s="4">
        <v>0</v>
      </c>
      <c r="C58" s="11"/>
      <c r="D58" s="88"/>
      <c r="E58" s="88"/>
      <c r="F58" s="88"/>
      <c r="G58" s="13"/>
      <c r="H58" s="88"/>
      <c r="I58" s="88"/>
      <c r="J58" s="14"/>
      <c r="K58" s="88"/>
      <c r="L58" s="88"/>
      <c r="M58" s="88"/>
      <c r="N58" s="15"/>
      <c r="O58" s="88"/>
      <c r="P58" s="88"/>
      <c r="Q58" s="88"/>
      <c r="R58" s="88"/>
      <c r="S58" s="13"/>
      <c r="T58" s="88">
        <v>5</v>
      </c>
      <c r="U58" s="88">
        <v>5</v>
      </c>
      <c r="V58" s="14"/>
      <c r="W58" s="88"/>
      <c r="X58" s="88"/>
      <c r="Y58" s="88"/>
      <c r="Z58" s="15"/>
    </row>
    <row r="59" spans="1:36" x14ac:dyDescent="0.35">
      <c r="A59" s="4" t="str">
        <f>A58</f>
        <v>B</v>
      </c>
      <c r="B59" s="4">
        <v>0</v>
      </c>
      <c r="C59" s="21"/>
      <c r="D59" s="22"/>
      <c r="E59" s="22"/>
      <c r="F59" s="22"/>
      <c r="G59" s="23"/>
      <c r="H59" s="22"/>
      <c r="I59" s="22"/>
      <c r="J59" s="24">
        <v>2</v>
      </c>
      <c r="K59" s="22">
        <v>2</v>
      </c>
      <c r="L59" s="22"/>
      <c r="M59" s="22"/>
      <c r="N59" s="25"/>
      <c r="O59" s="22"/>
      <c r="P59" s="22"/>
      <c r="Q59" s="22"/>
      <c r="R59" s="22">
        <v>2</v>
      </c>
      <c r="S59" s="23">
        <v>2</v>
      </c>
      <c r="T59" s="22"/>
      <c r="U59" s="22"/>
      <c r="V59" s="24"/>
      <c r="W59" s="22"/>
      <c r="X59" s="22"/>
      <c r="Y59" s="22"/>
      <c r="Z59" s="25"/>
    </row>
    <row r="60" spans="1:36" x14ac:dyDescent="0.35">
      <c r="A60" s="4" t="str">
        <f>A59</f>
        <v>B</v>
      </c>
      <c r="B60" s="4">
        <v>0</v>
      </c>
      <c r="C60" s="11"/>
      <c r="D60" s="88"/>
      <c r="E60" s="88"/>
      <c r="F60" s="88"/>
      <c r="G60" s="13"/>
      <c r="H60" s="88"/>
      <c r="I60" s="88"/>
      <c r="J60" s="14">
        <v>2</v>
      </c>
      <c r="K60" s="88">
        <v>2</v>
      </c>
      <c r="L60" s="88">
        <v>2</v>
      </c>
      <c r="M60" s="88">
        <v>2</v>
      </c>
      <c r="N60" s="15">
        <v>2</v>
      </c>
      <c r="O60" s="88">
        <v>2</v>
      </c>
      <c r="P60" s="88">
        <v>2</v>
      </c>
      <c r="Q60" s="88">
        <v>2</v>
      </c>
      <c r="R60" s="88">
        <v>2</v>
      </c>
      <c r="S60" s="13">
        <v>2</v>
      </c>
      <c r="T60" s="88"/>
      <c r="U60" s="88"/>
      <c r="V60" s="14"/>
      <c r="W60" s="88">
        <v>6</v>
      </c>
      <c r="X60" s="88">
        <v>6</v>
      </c>
      <c r="Y60" s="88"/>
      <c r="Z60" s="15"/>
    </row>
    <row r="61" spans="1:36" x14ac:dyDescent="0.35">
      <c r="A61" s="4" t="str">
        <f>A60</f>
        <v>B</v>
      </c>
      <c r="B61" s="4">
        <v>0</v>
      </c>
      <c r="C61" s="11"/>
      <c r="D61" s="88"/>
      <c r="E61" s="88"/>
      <c r="F61" s="88"/>
      <c r="G61" s="13"/>
      <c r="H61" s="88"/>
      <c r="I61" s="88"/>
      <c r="J61" s="14"/>
      <c r="K61" s="88">
        <v>2</v>
      </c>
      <c r="L61" s="88"/>
      <c r="M61" s="88"/>
      <c r="N61" s="15"/>
      <c r="O61" s="88"/>
      <c r="P61" s="88"/>
      <c r="Q61" s="88"/>
      <c r="R61" s="88">
        <v>2</v>
      </c>
      <c r="S61" s="13"/>
      <c r="T61" s="88"/>
      <c r="U61" s="88"/>
      <c r="V61" s="14"/>
      <c r="W61" s="88">
        <v>6</v>
      </c>
      <c r="X61" s="88"/>
      <c r="Y61" s="88"/>
      <c r="Z61" s="15"/>
    </row>
    <row r="62" spans="1:36" x14ac:dyDescent="0.35">
      <c r="A62" s="4" t="str">
        <f>A61</f>
        <v>B</v>
      </c>
      <c r="B62" s="4">
        <v>0</v>
      </c>
      <c r="C62" s="11"/>
      <c r="D62" s="88"/>
      <c r="E62" s="88"/>
      <c r="F62" s="88"/>
      <c r="G62" s="13"/>
      <c r="H62" s="88"/>
      <c r="I62" s="88"/>
      <c r="J62" s="14"/>
      <c r="K62" s="88">
        <v>2</v>
      </c>
      <c r="L62" s="88"/>
      <c r="M62" s="88"/>
      <c r="N62" s="15"/>
      <c r="O62" s="88"/>
      <c r="P62" s="88"/>
      <c r="Q62" s="88"/>
      <c r="R62" s="88">
        <v>2</v>
      </c>
      <c r="S62" s="13"/>
      <c r="T62" s="88"/>
      <c r="U62" s="88"/>
      <c r="V62" s="14"/>
      <c r="W62" s="88"/>
      <c r="X62" s="88"/>
      <c r="Y62" s="88"/>
      <c r="Z62" s="15"/>
    </row>
    <row r="63" spans="1:36" x14ac:dyDescent="0.35">
      <c r="A63" s="4" t="str">
        <f>A62</f>
        <v>B</v>
      </c>
      <c r="B63" s="4">
        <v>0</v>
      </c>
      <c r="C63" s="11"/>
      <c r="D63" s="88"/>
      <c r="E63" s="88"/>
      <c r="F63" s="88"/>
      <c r="G63" s="13"/>
      <c r="H63" s="88"/>
      <c r="I63" s="88"/>
      <c r="J63" s="14"/>
      <c r="K63" s="88">
        <v>2</v>
      </c>
      <c r="L63" s="88"/>
      <c r="M63" s="88"/>
      <c r="N63" s="15"/>
      <c r="O63" s="88"/>
      <c r="P63" s="88"/>
      <c r="Q63" s="88"/>
      <c r="R63" s="88">
        <v>2</v>
      </c>
      <c r="S63" s="13"/>
      <c r="T63" s="88"/>
      <c r="U63" s="88"/>
      <c r="V63" s="14"/>
      <c r="W63" s="88"/>
      <c r="X63" s="88"/>
      <c r="Y63" s="88"/>
      <c r="Z63" s="15"/>
    </row>
    <row r="64" spans="1:36" x14ac:dyDescent="0.35">
      <c r="A64" s="4" t="str">
        <f>A63</f>
        <v>B</v>
      </c>
      <c r="B64" s="4">
        <v>0</v>
      </c>
      <c r="C64" s="6"/>
      <c r="D64" s="7"/>
      <c r="E64" s="7"/>
      <c r="F64" s="7"/>
      <c r="G64" s="8"/>
      <c r="H64" s="7"/>
      <c r="I64" s="7"/>
      <c r="J64" s="9"/>
      <c r="K64" s="7">
        <v>2</v>
      </c>
      <c r="L64" s="7"/>
      <c r="M64" s="7"/>
      <c r="N64" s="10"/>
      <c r="O64" s="7"/>
      <c r="P64" s="7"/>
      <c r="Q64" s="7"/>
      <c r="R64" s="7">
        <v>2</v>
      </c>
      <c r="S64" s="8"/>
      <c r="T64" s="7"/>
      <c r="U64" s="7"/>
      <c r="V64" s="9"/>
      <c r="W64" s="7"/>
      <c r="X64" s="7"/>
      <c r="Y64" s="7"/>
      <c r="Z64" s="10"/>
    </row>
    <row r="65" spans="1:26" x14ac:dyDescent="0.35">
      <c r="A65" s="4" t="str">
        <f>A64</f>
        <v>B</v>
      </c>
      <c r="B65" s="4">
        <v>0</v>
      </c>
      <c r="C65" s="11"/>
      <c r="D65" s="88"/>
      <c r="E65" s="88"/>
      <c r="F65" s="88"/>
      <c r="G65" s="13"/>
      <c r="H65" s="88"/>
      <c r="I65" s="88"/>
      <c r="J65" s="14"/>
      <c r="K65" s="88">
        <v>2</v>
      </c>
      <c r="L65" s="88"/>
      <c r="M65" s="88"/>
      <c r="N65" s="15"/>
      <c r="O65" s="88"/>
      <c r="P65" s="88"/>
      <c r="Q65" s="88"/>
      <c r="R65" s="88">
        <v>2</v>
      </c>
      <c r="S65" s="13"/>
      <c r="T65" s="88"/>
      <c r="U65" s="88"/>
      <c r="V65" s="14"/>
      <c r="W65" s="88"/>
      <c r="X65" s="88"/>
      <c r="Y65" s="88"/>
      <c r="Z65" s="15"/>
    </row>
    <row r="66" spans="1:26" x14ac:dyDescent="0.35">
      <c r="A66" s="4" t="str">
        <f>A65</f>
        <v>B</v>
      </c>
      <c r="B66" s="4">
        <v>0</v>
      </c>
      <c r="C66" s="11"/>
      <c r="D66" s="88"/>
      <c r="E66" s="88"/>
      <c r="F66" s="88"/>
      <c r="G66" s="13"/>
      <c r="H66" s="88"/>
      <c r="I66" s="88"/>
      <c r="J66" s="14"/>
      <c r="K66" s="88">
        <v>2</v>
      </c>
      <c r="L66" s="88"/>
      <c r="M66" s="88"/>
      <c r="N66" s="15"/>
      <c r="O66" s="88"/>
      <c r="P66" s="88"/>
      <c r="Q66" s="88"/>
      <c r="R66" s="88">
        <v>2</v>
      </c>
      <c r="S66" s="13"/>
      <c r="T66" s="88"/>
      <c r="U66" s="88"/>
      <c r="V66" s="14"/>
      <c r="W66" s="88"/>
      <c r="X66" s="88"/>
      <c r="Y66" s="88"/>
      <c r="Z66" s="15"/>
    </row>
    <row r="67" spans="1:26" x14ac:dyDescent="0.35">
      <c r="A67" s="4" t="str">
        <f>A66</f>
        <v>B</v>
      </c>
      <c r="B67" s="4">
        <v>0</v>
      </c>
      <c r="C67" s="11"/>
      <c r="D67" s="88"/>
      <c r="E67" s="88"/>
      <c r="F67" s="88"/>
      <c r="G67" s="13"/>
      <c r="H67" s="88"/>
      <c r="I67" s="88"/>
      <c r="J67" s="14">
        <v>2</v>
      </c>
      <c r="K67" s="88">
        <v>2</v>
      </c>
      <c r="L67" s="88">
        <v>2</v>
      </c>
      <c r="M67" s="88">
        <v>2</v>
      </c>
      <c r="N67" s="15"/>
      <c r="O67" s="88"/>
      <c r="P67" s="88">
        <v>2</v>
      </c>
      <c r="Q67" s="88">
        <v>2</v>
      </c>
      <c r="R67" s="88">
        <v>2</v>
      </c>
      <c r="S67" s="13">
        <v>2</v>
      </c>
      <c r="T67" s="88"/>
      <c r="U67" s="88"/>
      <c r="V67" s="14"/>
      <c r="W67" s="88"/>
      <c r="X67" s="88"/>
      <c r="Y67" s="88"/>
      <c r="Z67" s="15"/>
    </row>
    <row r="68" spans="1:26" x14ac:dyDescent="0.35">
      <c r="A68" s="4" t="str">
        <f>A67</f>
        <v>B</v>
      </c>
      <c r="B68" s="4">
        <v>0</v>
      </c>
      <c r="C68" s="16"/>
      <c r="D68" s="17"/>
      <c r="E68" s="17"/>
      <c r="F68" s="17"/>
      <c r="G68" s="18"/>
      <c r="H68" s="17"/>
      <c r="I68" s="17"/>
      <c r="J68" s="19">
        <v>2</v>
      </c>
      <c r="K68" s="17">
        <v>2</v>
      </c>
      <c r="L68" s="17"/>
      <c r="M68" s="17">
        <v>1</v>
      </c>
      <c r="N68" s="20"/>
      <c r="O68" s="17"/>
      <c r="P68" s="17">
        <v>1</v>
      </c>
      <c r="Q68" s="17"/>
      <c r="R68" s="17">
        <v>2</v>
      </c>
      <c r="S68" s="18">
        <v>2</v>
      </c>
      <c r="T68" s="17"/>
      <c r="U68" s="17"/>
      <c r="V68" s="19"/>
      <c r="W68" s="17"/>
      <c r="X68" s="17"/>
      <c r="Y68" s="17"/>
      <c r="Z68" s="20"/>
    </row>
    <row r="69" spans="1:26" x14ac:dyDescent="0.35">
      <c r="A69" s="4" t="str">
        <f>A68</f>
        <v>B</v>
      </c>
      <c r="B69" s="4">
        <v>0</v>
      </c>
      <c r="C69" s="11"/>
      <c r="D69" s="88"/>
      <c r="E69" s="88"/>
      <c r="F69" s="88"/>
      <c r="G69" s="13"/>
      <c r="H69" s="88"/>
      <c r="I69" s="88"/>
      <c r="J69" s="14"/>
      <c r="K69" s="88"/>
      <c r="L69" s="88"/>
      <c r="M69" s="88"/>
      <c r="N69" s="15"/>
      <c r="O69" s="88"/>
      <c r="P69" s="88"/>
      <c r="Q69" s="88"/>
      <c r="R69" s="88"/>
      <c r="S69" s="13"/>
      <c r="T69" s="88"/>
      <c r="U69" s="88"/>
      <c r="V69" s="14"/>
      <c r="W69" s="88"/>
      <c r="X69" s="88"/>
      <c r="Y69" s="88"/>
      <c r="Z69" s="15"/>
    </row>
    <row r="70" spans="1:26" x14ac:dyDescent="0.35">
      <c r="A70" s="4" t="str">
        <f>A69</f>
        <v>B</v>
      </c>
      <c r="B70" s="4">
        <v>0</v>
      </c>
      <c r="C70" s="11"/>
      <c r="D70" s="88"/>
      <c r="E70" s="88"/>
      <c r="F70" s="88"/>
      <c r="G70" s="13"/>
      <c r="H70" s="88"/>
      <c r="I70" s="88"/>
      <c r="J70" s="14"/>
      <c r="K70" s="88"/>
      <c r="L70" s="88"/>
      <c r="M70" s="88"/>
      <c r="N70" s="15"/>
      <c r="O70" s="88"/>
      <c r="P70" s="88"/>
      <c r="Q70" s="88"/>
      <c r="R70" s="88"/>
      <c r="S70" s="13"/>
      <c r="T70" s="88"/>
      <c r="U70" s="88"/>
      <c r="V70" s="14"/>
      <c r="W70" s="88"/>
      <c r="X70" s="88"/>
      <c r="Y70" s="88"/>
      <c r="Z70" s="15"/>
    </row>
    <row r="71" spans="1:26" x14ac:dyDescent="0.35">
      <c r="A71" s="4" t="str">
        <f>A70</f>
        <v>B</v>
      </c>
      <c r="B71" s="4">
        <v>0</v>
      </c>
      <c r="C71" s="21"/>
      <c r="D71" s="22"/>
      <c r="E71" s="22"/>
      <c r="F71" s="22"/>
      <c r="G71" s="23"/>
      <c r="H71" s="22"/>
      <c r="I71" s="22"/>
      <c r="J71" s="24"/>
      <c r="K71" s="22"/>
      <c r="L71" s="22"/>
      <c r="M71" s="22"/>
      <c r="N71" s="25"/>
      <c r="O71" s="22"/>
      <c r="P71" s="22"/>
      <c r="Q71" s="22"/>
      <c r="R71" s="22"/>
      <c r="S71" s="23"/>
      <c r="T71" s="22"/>
      <c r="U71" s="22"/>
      <c r="V71" s="24"/>
      <c r="W71" s="22"/>
      <c r="X71" s="22"/>
      <c r="Y71" s="22"/>
      <c r="Z71" s="25"/>
    </row>
    <row r="72" spans="1:26" x14ac:dyDescent="0.35">
      <c r="A72" s="4" t="str">
        <f>A71</f>
        <v>B</v>
      </c>
      <c r="B72" s="4">
        <v>0</v>
      </c>
      <c r="C72" s="11"/>
      <c r="D72" s="88"/>
      <c r="E72" s="88"/>
      <c r="F72" s="88"/>
      <c r="G72" s="13"/>
      <c r="H72" s="88"/>
      <c r="I72" s="88"/>
      <c r="J72" s="14"/>
      <c r="K72" s="88"/>
      <c r="L72" s="88"/>
      <c r="M72" s="88"/>
      <c r="N72" s="15"/>
      <c r="O72" s="88"/>
      <c r="P72" s="88"/>
      <c r="Q72" s="88"/>
      <c r="R72" s="88"/>
      <c r="S72" s="13"/>
      <c r="T72" s="88"/>
      <c r="U72" s="88"/>
      <c r="V72" s="14"/>
      <c r="W72" s="88"/>
      <c r="X72" s="88"/>
      <c r="Y72" s="88"/>
      <c r="Z72" s="15"/>
    </row>
    <row r="73" spans="1:26" x14ac:dyDescent="0.35">
      <c r="A73" s="4" t="str">
        <f>A72</f>
        <v>B</v>
      </c>
      <c r="B73" s="4">
        <v>0</v>
      </c>
      <c r="C73" s="11"/>
      <c r="D73" s="88"/>
      <c r="E73" s="88"/>
      <c r="F73" s="88"/>
      <c r="G73" s="13"/>
      <c r="H73" s="88"/>
      <c r="I73" s="88"/>
      <c r="J73" s="14"/>
      <c r="K73" s="88"/>
      <c r="L73" s="88"/>
      <c r="M73" s="88"/>
      <c r="N73" s="15"/>
      <c r="O73" s="88"/>
      <c r="P73" s="88"/>
      <c r="Q73" s="88"/>
      <c r="R73" s="88"/>
      <c r="S73" s="13"/>
      <c r="T73" s="88"/>
      <c r="U73" s="88"/>
      <c r="V73" s="14"/>
      <c r="W73" s="88"/>
      <c r="X73" s="88"/>
      <c r="Y73" s="88"/>
      <c r="Z73" s="15"/>
    </row>
    <row r="74" spans="1:26" x14ac:dyDescent="0.35">
      <c r="A74" s="4" t="str">
        <f>A73</f>
        <v>B</v>
      </c>
      <c r="B74" s="4">
        <v>0</v>
      </c>
      <c r="C74" s="11"/>
      <c r="D74" s="88"/>
      <c r="E74" s="88"/>
      <c r="F74" s="88"/>
      <c r="G74" s="13"/>
      <c r="H74" s="88"/>
      <c r="I74" s="88"/>
      <c r="J74" s="14"/>
      <c r="K74" s="88"/>
      <c r="L74" s="88"/>
      <c r="M74" s="88"/>
      <c r="N74" s="15"/>
      <c r="O74" s="88"/>
      <c r="P74" s="88"/>
      <c r="Q74" s="88"/>
      <c r="R74" s="88"/>
      <c r="S74" s="13"/>
      <c r="T74" s="88"/>
      <c r="U74" s="88"/>
      <c r="V74" s="14"/>
      <c r="W74" s="88"/>
      <c r="X74" s="88"/>
      <c r="Y74" s="88"/>
      <c r="Z74" s="15"/>
    </row>
    <row r="75" spans="1:26" x14ac:dyDescent="0.35">
      <c r="A75" s="4" t="str">
        <f>A74</f>
        <v>B</v>
      </c>
      <c r="B75" s="4">
        <v>0</v>
      </c>
      <c r="C75" s="26"/>
      <c r="D75" s="27"/>
      <c r="E75" s="27"/>
      <c r="F75" s="27"/>
      <c r="G75" s="28"/>
      <c r="H75" s="27"/>
      <c r="I75" s="27"/>
      <c r="J75" s="29"/>
      <c r="K75" s="27"/>
      <c r="L75" s="27"/>
      <c r="M75" s="27"/>
      <c r="N75" s="30"/>
      <c r="O75" s="27"/>
      <c r="P75" s="27"/>
      <c r="Q75" s="27"/>
      <c r="R75" s="27"/>
      <c r="S75" s="28"/>
      <c r="T75" s="27"/>
      <c r="U75" s="27"/>
      <c r="V75" s="29"/>
      <c r="W75" s="27"/>
      <c r="X75" s="27"/>
      <c r="Y75" s="27"/>
      <c r="Z75" s="30"/>
    </row>
    <row r="76" spans="1:26" x14ac:dyDescent="0.35">
      <c r="A76" s="1" t="s">
        <v>0</v>
      </c>
      <c r="B76" s="1" t="s">
        <v>119</v>
      </c>
      <c r="C76" s="1">
        <v>1</v>
      </c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R76" s="1">
        <v>16</v>
      </c>
      <c r="S76" s="1">
        <v>17</v>
      </c>
      <c r="T76" s="1">
        <v>18</v>
      </c>
      <c r="U76" s="1">
        <v>19</v>
      </c>
      <c r="V76" s="1">
        <v>20</v>
      </c>
      <c r="W76" s="1">
        <v>21</v>
      </c>
      <c r="X76" s="1">
        <v>22</v>
      </c>
      <c r="Y76" s="1">
        <v>23</v>
      </c>
      <c r="Z76" s="1">
        <v>24</v>
      </c>
    </row>
    <row r="77" spans="1:26" x14ac:dyDescent="0.35">
      <c r="A77" s="34" t="str">
        <f>CHAR(CODE(A52)+1)</f>
        <v>C</v>
      </c>
      <c r="B77" s="4">
        <v>0</v>
      </c>
      <c r="C77" s="6"/>
      <c r="D77" s="7"/>
      <c r="E77" s="7"/>
      <c r="F77" s="7"/>
      <c r="G77" s="8"/>
      <c r="H77" s="7"/>
      <c r="I77" s="7"/>
      <c r="J77" s="9"/>
      <c r="K77" s="7"/>
      <c r="L77" s="7"/>
      <c r="M77" s="7"/>
      <c r="N77" s="10"/>
      <c r="O77" s="7"/>
      <c r="P77" s="7"/>
      <c r="Q77" s="7"/>
      <c r="R77" s="7"/>
      <c r="S77" s="8"/>
      <c r="T77" s="7"/>
      <c r="U77" s="7"/>
      <c r="V77" s="9"/>
      <c r="W77" s="7"/>
      <c r="X77" s="7"/>
      <c r="Y77" s="7"/>
      <c r="Z77" s="10"/>
    </row>
    <row r="78" spans="1:26" x14ac:dyDescent="0.35">
      <c r="A78" s="4" t="str">
        <f>A77</f>
        <v>C</v>
      </c>
      <c r="B78" s="4">
        <v>0</v>
      </c>
      <c r="C78" s="11"/>
      <c r="D78" s="88"/>
      <c r="E78" s="88"/>
      <c r="F78" s="88"/>
      <c r="G78" s="13"/>
      <c r="H78" s="88"/>
      <c r="I78" s="88"/>
      <c r="J78" s="14"/>
      <c r="K78" s="88"/>
      <c r="L78" s="88"/>
      <c r="M78" s="88"/>
      <c r="N78" s="15"/>
      <c r="O78" s="88"/>
      <c r="P78" s="88"/>
      <c r="Q78" s="88"/>
      <c r="R78" s="88"/>
      <c r="S78" s="13"/>
      <c r="T78" s="88"/>
      <c r="U78" s="88"/>
      <c r="V78" s="14"/>
      <c r="W78" s="88"/>
      <c r="X78" s="88"/>
      <c r="Y78" s="88"/>
      <c r="Z78" s="15"/>
    </row>
    <row r="79" spans="1:26" x14ac:dyDescent="0.35">
      <c r="A79" s="4" t="str">
        <f>A78</f>
        <v>C</v>
      </c>
      <c r="B79" s="4">
        <v>0</v>
      </c>
      <c r="C79" s="11"/>
      <c r="D79" s="88"/>
      <c r="E79" s="88"/>
      <c r="F79" s="88"/>
      <c r="G79" s="13"/>
      <c r="H79" s="88"/>
      <c r="I79" s="88"/>
      <c r="J79" s="14"/>
      <c r="K79" s="88"/>
      <c r="L79" s="88"/>
      <c r="M79" s="88"/>
      <c r="N79" s="15"/>
      <c r="O79" s="88"/>
      <c r="P79" s="88"/>
      <c r="Q79" s="88"/>
      <c r="R79" s="88"/>
      <c r="S79" s="13"/>
      <c r="T79" s="88"/>
      <c r="U79" s="88"/>
      <c r="V79" s="14"/>
      <c r="W79" s="88"/>
      <c r="X79" s="88"/>
      <c r="Y79" s="88"/>
      <c r="Z79" s="15"/>
    </row>
    <row r="80" spans="1:26" x14ac:dyDescent="0.35">
      <c r="A80" s="4" t="str">
        <f>A79</f>
        <v>C</v>
      </c>
      <c r="B80" s="4">
        <v>0</v>
      </c>
      <c r="C80" s="11"/>
      <c r="D80" s="88"/>
      <c r="E80" s="88"/>
      <c r="F80" s="88"/>
      <c r="G80" s="13"/>
      <c r="H80" s="88"/>
      <c r="I80" s="88"/>
      <c r="J80" s="14"/>
      <c r="K80" s="88"/>
      <c r="L80" s="88"/>
      <c r="M80" s="88"/>
      <c r="N80" s="15"/>
      <c r="O80" s="88"/>
      <c r="P80" s="88"/>
      <c r="Q80" s="88"/>
      <c r="R80" s="88"/>
      <c r="S80" s="13"/>
      <c r="T80" s="88"/>
      <c r="U80" s="88"/>
      <c r="V80" s="14"/>
      <c r="W80" s="88"/>
      <c r="X80" s="88"/>
      <c r="Y80" s="88"/>
      <c r="Z80" s="15"/>
    </row>
    <row r="81" spans="1:26" x14ac:dyDescent="0.35">
      <c r="A81" s="4" t="str">
        <f>A80</f>
        <v>C</v>
      </c>
      <c r="B81" s="4">
        <v>0</v>
      </c>
      <c r="C81" s="16"/>
      <c r="D81" s="17"/>
      <c r="E81" s="17"/>
      <c r="F81" s="17"/>
      <c r="G81" s="18"/>
      <c r="H81" s="17"/>
      <c r="I81" s="17"/>
      <c r="J81" s="19"/>
      <c r="K81" s="17"/>
      <c r="L81" s="17"/>
      <c r="M81" s="17"/>
      <c r="N81" s="20"/>
      <c r="O81" s="17"/>
      <c r="P81" s="17"/>
      <c r="Q81" s="17"/>
      <c r="R81" s="17"/>
      <c r="S81" s="18"/>
      <c r="T81" s="17"/>
      <c r="U81" s="17"/>
      <c r="V81" s="19"/>
      <c r="W81" s="17"/>
      <c r="X81" s="17"/>
      <c r="Y81" s="17"/>
      <c r="Z81" s="20"/>
    </row>
    <row r="82" spans="1:26" x14ac:dyDescent="0.35">
      <c r="A82" s="4" t="str">
        <f>A81</f>
        <v>C</v>
      </c>
      <c r="B82" s="4">
        <v>0</v>
      </c>
      <c r="C82" s="11"/>
      <c r="D82" s="88"/>
      <c r="E82" s="88"/>
      <c r="F82" s="88"/>
      <c r="G82" s="13"/>
      <c r="H82" s="88"/>
      <c r="I82" s="88"/>
      <c r="J82" s="14"/>
      <c r="K82" s="88"/>
      <c r="L82" s="88"/>
      <c r="M82" s="88"/>
      <c r="N82" s="15"/>
      <c r="O82" s="88"/>
      <c r="P82" s="88"/>
      <c r="Q82" s="88"/>
      <c r="R82" s="88"/>
      <c r="S82" s="13"/>
      <c r="T82" s="88"/>
      <c r="U82" s="88"/>
      <c r="V82" s="14"/>
      <c r="W82" s="88"/>
      <c r="X82" s="88"/>
      <c r="Y82" s="88"/>
      <c r="Z82" s="15"/>
    </row>
    <row r="83" spans="1:26" x14ac:dyDescent="0.35">
      <c r="A83" s="4" t="str">
        <f>A82</f>
        <v>C</v>
      </c>
      <c r="B83" s="4">
        <v>0</v>
      </c>
      <c r="C83" s="11"/>
      <c r="D83" s="88"/>
      <c r="E83" s="88"/>
      <c r="F83" s="88"/>
      <c r="G83" s="13"/>
      <c r="H83" s="88"/>
      <c r="I83" s="88"/>
      <c r="J83" s="14"/>
      <c r="K83" s="88"/>
      <c r="L83" s="88"/>
      <c r="M83" s="88"/>
      <c r="N83" s="15"/>
      <c r="O83" s="88"/>
      <c r="P83" s="88"/>
      <c r="Q83" s="88"/>
      <c r="R83" s="88"/>
      <c r="S83" s="13"/>
      <c r="T83" s="88"/>
      <c r="U83" s="88"/>
      <c r="V83" s="14"/>
      <c r="W83" s="88"/>
      <c r="X83" s="88"/>
      <c r="Y83" s="88"/>
      <c r="Z83" s="15"/>
    </row>
    <row r="84" spans="1:26" x14ac:dyDescent="0.35">
      <c r="A84" s="4" t="str">
        <f>A83</f>
        <v>C</v>
      </c>
      <c r="B84" s="4">
        <v>0</v>
      </c>
      <c r="C84" s="21"/>
      <c r="D84" s="22"/>
      <c r="E84" s="22"/>
      <c r="F84" s="22"/>
      <c r="G84" s="23"/>
      <c r="H84" s="22"/>
      <c r="I84" s="22"/>
      <c r="J84" s="24">
        <v>2</v>
      </c>
      <c r="K84" s="22">
        <v>2</v>
      </c>
      <c r="L84" s="22"/>
      <c r="M84" s="22"/>
      <c r="N84" s="25"/>
      <c r="O84" s="22"/>
      <c r="P84" s="22"/>
      <c r="Q84" s="22"/>
      <c r="R84" s="22">
        <v>1</v>
      </c>
      <c r="S84" s="23">
        <v>2</v>
      </c>
      <c r="T84" s="22"/>
      <c r="U84" s="22"/>
      <c r="V84" s="24"/>
      <c r="W84" s="22"/>
      <c r="X84" s="22"/>
      <c r="Y84" s="22"/>
      <c r="Z84" s="25"/>
    </row>
    <row r="85" spans="1:26" x14ac:dyDescent="0.35">
      <c r="A85" s="4" t="str">
        <f>A84</f>
        <v>C</v>
      </c>
      <c r="B85" s="4">
        <v>0</v>
      </c>
      <c r="C85" s="11"/>
      <c r="D85" s="88"/>
      <c r="E85" s="88"/>
      <c r="F85" s="88"/>
      <c r="G85" s="13"/>
      <c r="H85" s="88"/>
      <c r="I85" s="88"/>
      <c r="J85" s="14">
        <v>1</v>
      </c>
      <c r="K85" s="88">
        <v>2</v>
      </c>
      <c r="L85" s="88">
        <v>2</v>
      </c>
      <c r="M85" s="88">
        <v>2</v>
      </c>
      <c r="N85" s="15">
        <v>23</v>
      </c>
      <c r="O85" s="88">
        <v>23</v>
      </c>
      <c r="P85" s="88">
        <v>2</v>
      </c>
      <c r="Q85" s="88">
        <v>2</v>
      </c>
      <c r="R85" s="88">
        <v>2</v>
      </c>
      <c r="S85" s="13">
        <v>2</v>
      </c>
      <c r="T85" s="88"/>
      <c r="U85" s="88"/>
      <c r="V85" s="14"/>
      <c r="W85" s="88"/>
      <c r="X85" s="88"/>
      <c r="Y85" s="88"/>
      <c r="Z85" s="15"/>
    </row>
    <row r="86" spans="1:26" x14ac:dyDescent="0.35">
      <c r="A86" s="4" t="str">
        <f>A85</f>
        <v>C</v>
      </c>
      <c r="B86" s="4">
        <v>0</v>
      </c>
      <c r="C86" s="11"/>
      <c r="D86" s="88"/>
      <c r="E86" s="88"/>
      <c r="F86" s="88"/>
      <c r="G86" s="13"/>
      <c r="H86" s="88"/>
      <c r="I86" s="88"/>
      <c r="J86" s="14"/>
      <c r="K86" s="88">
        <v>2</v>
      </c>
      <c r="L86" s="88"/>
      <c r="M86" s="88"/>
      <c r="N86" s="15"/>
      <c r="O86" s="88"/>
      <c r="P86" s="88"/>
      <c r="Q86" s="88"/>
      <c r="R86" s="88">
        <v>2</v>
      </c>
      <c r="S86" s="13"/>
      <c r="T86" s="88"/>
      <c r="U86" s="88"/>
      <c r="V86" s="14"/>
      <c r="W86" s="88"/>
      <c r="X86" s="88"/>
      <c r="Y86" s="88"/>
      <c r="Z86" s="15"/>
    </row>
    <row r="87" spans="1:26" x14ac:dyDescent="0.35">
      <c r="A87" s="4" t="str">
        <f>A86</f>
        <v>C</v>
      </c>
      <c r="B87" s="4">
        <v>0</v>
      </c>
      <c r="C87" s="11"/>
      <c r="D87" s="88"/>
      <c r="E87" s="88"/>
      <c r="F87" s="88"/>
      <c r="G87" s="13"/>
      <c r="H87" s="88"/>
      <c r="I87" s="88"/>
      <c r="J87" s="14"/>
      <c r="K87" s="88">
        <v>2</v>
      </c>
      <c r="L87" s="88"/>
      <c r="M87" s="88"/>
      <c r="N87" s="15"/>
      <c r="O87" s="88"/>
      <c r="P87" s="88"/>
      <c r="Q87" s="88"/>
      <c r="R87" s="88">
        <v>2</v>
      </c>
      <c r="S87" s="13"/>
      <c r="T87" s="88"/>
      <c r="U87" s="88"/>
      <c r="V87" s="14"/>
      <c r="W87" s="88"/>
      <c r="X87" s="88"/>
      <c r="Y87" s="88"/>
      <c r="Z87" s="15"/>
    </row>
    <row r="88" spans="1:26" x14ac:dyDescent="0.35">
      <c r="A88" s="4" t="str">
        <f>A87</f>
        <v>C</v>
      </c>
      <c r="B88" s="4">
        <v>0</v>
      </c>
      <c r="C88" s="11"/>
      <c r="D88" s="88"/>
      <c r="E88" s="88"/>
      <c r="F88" s="88"/>
      <c r="G88" s="13"/>
      <c r="H88" s="88"/>
      <c r="I88" s="88"/>
      <c r="J88" s="14"/>
      <c r="K88" s="88">
        <v>24</v>
      </c>
      <c r="L88" s="88"/>
      <c r="M88" s="88"/>
      <c r="N88" s="15"/>
      <c r="O88" s="88"/>
      <c r="P88" s="88"/>
      <c r="Q88" s="88"/>
      <c r="R88" s="88">
        <v>24</v>
      </c>
      <c r="S88" s="13"/>
      <c r="T88" s="88"/>
      <c r="U88" s="88"/>
      <c r="V88" s="14"/>
      <c r="W88" s="88"/>
      <c r="X88" s="88"/>
      <c r="Y88" s="88"/>
      <c r="Z88" s="15"/>
    </row>
    <row r="89" spans="1:26" x14ac:dyDescent="0.35">
      <c r="A89" s="4" t="str">
        <f>A88</f>
        <v>C</v>
      </c>
      <c r="B89" s="4">
        <v>0</v>
      </c>
      <c r="C89" s="6"/>
      <c r="D89" s="7"/>
      <c r="E89" s="7"/>
      <c r="F89" s="7"/>
      <c r="G89" s="8"/>
      <c r="H89" s="7"/>
      <c r="I89" s="7"/>
      <c r="J89" s="9"/>
      <c r="K89" s="7">
        <v>24</v>
      </c>
      <c r="L89" s="7"/>
      <c r="M89" s="7"/>
      <c r="N89" s="10"/>
      <c r="O89" s="7"/>
      <c r="P89" s="7"/>
      <c r="Q89" s="7"/>
      <c r="R89" s="7">
        <v>24</v>
      </c>
      <c r="S89" s="8"/>
      <c r="T89" s="7"/>
      <c r="U89" s="7"/>
      <c r="V89" s="9"/>
      <c r="W89" s="7"/>
      <c r="X89" s="7"/>
      <c r="Y89" s="7"/>
      <c r="Z89" s="10"/>
    </row>
    <row r="90" spans="1:26" x14ac:dyDescent="0.35">
      <c r="A90" s="4" t="str">
        <f>A89</f>
        <v>C</v>
      </c>
      <c r="B90" s="4">
        <v>0</v>
      </c>
      <c r="C90" s="11"/>
      <c r="D90" s="88"/>
      <c r="E90" s="88"/>
      <c r="F90" s="88"/>
      <c r="G90" s="13"/>
      <c r="H90" s="88"/>
      <c r="I90" s="88"/>
      <c r="J90" s="14"/>
      <c r="K90" s="88">
        <v>2</v>
      </c>
      <c r="L90" s="88"/>
      <c r="M90" s="88"/>
      <c r="N90" s="15"/>
      <c r="O90" s="88"/>
      <c r="P90" s="88"/>
      <c r="Q90" s="88"/>
      <c r="R90" s="88">
        <v>1</v>
      </c>
      <c r="S90" s="13"/>
      <c r="T90" s="88"/>
      <c r="U90" s="88"/>
      <c r="V90" s="14"/>
      <c r="W90" s="88"/>
      <c r="X90" s="88"/>
      <c r="Y90" s="88"/>
      <c r="Z90" s="15"/>
    </row>
    <row r="91" spans="1:26" x14ac:dyDescent="0.35">
      <c r="A91" s="4" t="str">
        <f>A90</f>
        <v>C</v>
      </c>
      <c r="B91" s="4">
        <v>0</v>
      </c>
      <c r="C91" s="11"/>
      <c r="D91" s="88"/>
      <c r="E91" s="88"/>
      <c r="F91" s="88"/>
      <c r="G91" s="13"/>
      <c r="H91" s="88"/>
      <c r="I91" s="88"/>
      <c r="J91" s="14"/>
      <c r="K91" s="88">
        <v>1</v>
      </c>
      <c r="L91" s="88"/>
      <c r="M91" s="88"/>
      <c r="N91" s="15"/>
      <c r="O91" s="88"/>
      <c r="P91" s="88"/>
      <c r="Q91" s="88"/>
      <c r="R91" s="88">
        <v>2</v>
      </c>
      <c r="S91" s="13"/>
      <c r="T91" s="88"/>
      <c r="U91" s="88"/>
      <c r="V91" s="14"/>
      <c r="W91" s="88"/>
      <c r="X91" s="88"/>
      <c r="Y91" s="88"/>
      <c r="Z91" s="15"/>
    </row>
    <row r="92" spans="1:26" x14ac:dyDescent="0.35">
      <c r="A92" s="4" t="str">
        <f>A91</f>
        <v>C</v>
      </c>
      <c r="B92" s="4">
        <v>0</v>
      </c>
      <c r="C92" s="11"/>
      <c r="D92" s="88"/>
      <c r="E92" s="88"/>
      <c r="F92" s="88"/>
      <c r="G92" s="13"/>
      <c r="H92" s="88"/>
      <c r="I92" s="88"/>
      <c r="J92" s="14">
        <v>2</v>
      </c>
      <c r="K92" s="88">
        <v>2</v>
      </c>
      <c r="L92" s="88">
        <v>2</v>
      </c>
      <c r="M92" s="88">
        <v>2</v>
      </c>
      <c r="N92" s="15"/>
      <c r="O92" s="88"/>
      <c r="P92" s="88">
        <v>2</v>
      </c>
      <c r="Q92" s="88">
        <v>2</v>
      </c>
      <c r="R92" s="88">
        <v>2</v>
      </c>
      <c r="S92" s="13">
        <v>2</v>
      </c>
      <c r="T92" s="88"/>
      <c r="U92" s="88"/>
      <c r="V92" s="14"/>
      <c r="W92" s="88"/>
      <c r="X92" s="88"/>
      <c r="Y92" s="88"/>
      <c r="Z92" s="15"/>
    </row>
    <row r="93" spans="1:26" x14ac:dyDescent="0.35">
      <c r="A93" s="4" t="str">
        <f>A92</f>
        <v>C</v>
      </c>
      <c r="B93" s="4">
        <v>0</v>
      </c>
      <c r="C93" s="16"/>
      <c r="D93" s="17"/>
      <c r="E93" s="17"/>
      <c r="F93" s="17"/>
      <c r="G93" s="18"/>
      <c r="H93" s="17"/>
      <c r="I93" s="17"/>
      <c r="J93" s="19">
        <v>2</v>
      </c>
      <c r="K93" s="17">
        <v>1</v>
      </c>
      <c r="L93" s="17"/>
      <c r="M93" s="17"/>
      <c r="N93" s="20"/>
      <c r="O93" s="17"/>
      <c r="P93" s="17"/>
      <c r="Q93" s="17"/>
      <c r="R93" s="17">
        <v>2</v>
      </c>
      <c r="S93" s="18">
        <v>1</v>
      </c>
      <c r="T93" s="17"/>
      <c r="U93" s="17"/>
      <c r="V93" s="19"/>
      <c r="W93" s="17"/>
      <c r="X93" s="17"/>
      <c r="Y93" s="17"/>
      <c r="Z93" s="20"/>
    </row>
    <row r="94" spans="1:26" x14ac:dyDescent="0.35">
      <c r="A94" s="4" t="str">
        <f>A93</f>
        <v>C</v>
      </c>
      <c r="B94" s="4">
        <v>0</v>
      </c>
      <c r="C94" s="11"/>
      <c r="D94" s="88"/>
      <c r="E94" s="88"/>
      <c r="F94" s="88"/>
      <c r="G94" s="13"/>
      <c r="H94" s="88"/>
      <c r="I94" s="88"/>
      <c r="J94" s="14"/>
      <c r="K94" s="88"/>
      <c r="L94" s="88"/>
      <c r="M94" s="88"/>
      <c r="N94" s="15"/>
      <c r="O94" s="88"/>
      <c r="P94" s="88"/>
      <c r="Q94" s="88"/>
      <c r="R94" s="88"/>
      <c r="S94" s="13"/>
      <c r="T94" s="88"/>
      <c r="U94" s="88"/>
      <c r="V94" s="14"/>
      <c r="W94" s="88"/>
      <c r="X94" s="88"/>
      <c r="Y94" s="88"/>
      <c r="Z94" s="15"/>
    </row>
    <row r="95" spans="1:26" x14ac:dyDescent="0.35">
      <c r="A95" s="4" t="str">
        <f>A94</f>
        <v>C</v>
      </c>
      <c r="B95" s="4">
        <v>0</v>
      </c>
      <c r="C95" s="11"/>
      <c r="D95" s="88"/>
      <c r="E95" s="88"/>
      <c r="F95" s="88"/>
      <c r="G95" s="13"/>
      <c r="H95" s="88"/>
      <c r="I95" s="88"/>
      <c r="J95" s="14"/>
      <c r="K95" s="88"/>
      <c r="L95" s="88"/>
      <c r="M95" s="88"/>
      <c r="N95" s="15"/>
      <c r="O95" s="88"/>
      <c r="P95" s="88"/>
      <c r="Q95" s="88"/>
      <c r="R95" s="88"/>
      <c r="S95" s="13"/>
      <c r="T95" s="88"/>
      <c r="U95" s="88"/>
      <c r="V95" s="14"/>
      <c r="W95" s="88"/>
      <c r="X95" s="88"/>
      <c r="Y95" s="88"/>
      <c r="Z95" s="15"/>
    </row>
    <row r="96" spans="1:26" x14ac:dyDescent="0.35">
      <c r="A96" s="4" t="str">
        <f>A95</f>
        <v>C</v>
      </c>
      <c r="B96" s="4">
        <v>0</v>
      </c>
      <c r="C96" s="21"/>
      <c r="D96" s="22"/>
      <c r="E96" s="22"/>
      <c r="F96" s="22"/>
      <c r="G96" s="23"/>
      <c r="H96" s="22"/>
      <c r="I96" s="22"/>
      <c r="J96" s="24"/>
      <c r="K96" s="22"/>
      <c r="L96" s="22"/>
      <c r="M96" s="22"/>
      <c r="N96" s="25"/>
      <c r="O96" s="22"/>
      <c r="P96" s="22"/>
      <c r="Q96" s="22"/>
      <c r="R96" s="22"/>
      <c r="S96" s="23"/>
      <c r="T96" s="22"/>
      <c r="U96" s="22"/>
      <c r="V96" s="24"/>
      <c r="W96" s="22"/>
      <c r="X96" s="22"/>
      <c r="Y96" s="22"/>
      <c r="Z96" s="25"/>
    </row>
    <row r="97" spans="1:26" x14ac:dyDescent="0.35">
      <c r="A97" s="4" t="str">
        <f>A96</f>
        <v>C</v>
      </c>
      <c r="B97" s="4">
        <v>0</v>
      </c>
      <c r="C97" s="11"/>
      <c r="D97" s="88"/>
      <c r="E97" s="88"/>
      <c r="F97" s="88"/>
      <c r="G97" s="13"/>
      <c r="H97" s="88"/>
      <c r="I97" s="88"/>
      <c r="J97" s="14"/>
      <c r="K97" s="88"/>
      <c r="L97" s="88"/>
      <c r="M97" s="88"/>
      <c r="N97" s="15"/>
      <c r="O97" s="88"/>
      <c r="P97" s="88"/>
      <c r="Q97" s="88"/>
      <c r="R97" s="88"/>
      <c r="S97" s="13"/>
      <c r="T97" s="88"/>
      <c r="U97" s="88"/>
      <c r="V97" s="14"/>
      <c r="W97" s="88"/>
      <c r="X97" s="88"/>
      <c r="Y97" s="88"/>
      <c r="Z97" s="15"/>
    </row>
    <row r="98" spans="1:26" x14ac:dyDescent="0.35">
      <c r="A98" s="4" t="str">
        <f>A97</f>
        <v>C</v>
      </c>
      <c r="B98" s="4">
        <v>0</v>
      </c>
      <c r="C98" s="11"/>
      <c r="D98" s="88"/>
      <c r="E98" s="88"/>
      <c r="F98" s="88"/>
      <c r="G98" s="13"/>
      <c r="H98" s="88"/>
      <c r="I98" s="88"/>
      <c r="J98" s="14"/>
      <c r="K98" s="88"/>
      <c r="L98" s="88"/>
      <c r="M98" s="88"/>
      <c r="N98" s="15"/>
      <c r="O98" s="88"/>
      <c r="P98" s="88"/>
      <c r="Q98" s="88"/>
      <c r="R98" s="88"/>
      <c r="S98" s="13"/>
      <c r="T98" s="88"/>
      <c r="U98" s="88"/>
      <c r="V98" s="14"/>
      <c r="W98" s="88"/>
      <c r="X98" s="88"/>
      <c r="Y98" s="88"/>
      <c r="Z98" s="15"/>
    </row>
    <row r="99" spans="1:26" x14ac:dyDescent="0.35">
      <c r="A99" s="4" t="str">
        <f>A98</f>
        <v>C</v>
      </c>
      <c r="B99" s="4">
        <v>0</v>
      </c>
      <c r="C99" s="11"/>
      <c r="D99" s="88"/>
      <c r="E99" s="88"/>
      <c r="F99" s="88"/>
      <c r="G99" s="13"/>
      <c r="H99" s="88"/>
      <c r="I99" s="88"/>
      <c r="J99" s="14"/>
      <c r="K99" s="88"/>
      <c r="L99" s="88"/>
      <c r="M99" s="88"/>
      <c r="N99" s="15"/>
      <c r="O99" s="88"/>
      <c r="P99" s="88"/>
      <c r="Q99" s="88"/>
      <c r="R99" s="88"/>
      <c r="S99" s="13"/>
      <c r="T99" s="88"/>
      <c r="U99" s="88"/>
      <c r="V99" s="14"/>
      <c r="W99" s="88"/>
      <c r="X99" s="88"/>
      <c r="Y99" s="88"/>
      <c r="Z99" s="15"/>
    </row>
    <row r="100" spans="1:26" x14ac:dyDescent="0.35">
      <c r="A100" s="4" t="str">
        <f>A99</f>
        <v>C</v>
      </c>
      <c r="B100" s="4">
        <v>0</v>
      </c>
      <c r="C100" s="26"/>
      <c r="D100" s="27"/>
      <c r="E100" s="27"/>
      <c r="F100" s="27"/>
      <c r="G100" s="28"/>
      <c r="H100" s="27"/>
      <c r="I100" s="27"/>
      <c r="J100" s="29"/>
      <c r="K100" s="27"/>
      <c r="L100" s="27"/>
      <c r="M100" s="27"/>
      <c r="N100" s="30"/>
      <c r="O100" s="27"/>
      <c r="P100" s="27"/>
      <c r="Q100" s="27"/>
      <c r="R100" s="27"/>
      <c r="S100" s="28"/>
      <c r="T100" s="27"/>
      <c r="U100" s="27"/>
      <c r="V100" s="29"/>
      <c r="W100" s="27"/>
      <c r="X100" s="27"/>
      <c r="Y100" s="27"/>
      <c r="Z100" s="30"/>
    </row>
    <row r="101" spans="1:26" x14ac:dyDescent="0.35">
      <c r="A101" s="1" t="s">
        <v>0</v>
      </c>
      <c r="B101" s="1" t="s">
        <v>119</v>
      </c>
      <c r="C101" s="1">
        <v>1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1">
        <v>10</v>
      </c>
      <c r="M101" s="1">
        <v>11</v>
      </c>
      <c r="N101" s="1">
        <v>12</v>
      </c>
      <c r="O101" s="1">
        <v>13</v>
      </c>
      <c r="P101" s="1">
        <v>14</v>
      </c>
      <c r="Q101" s="1">
        <v>15</v>
      </c>
      <c r="R101" s="1">
        <v>16</v>
      </c>
      <c r="S101" s="1">
        <v>17</v>
      </c>
      <c r="T101" s="1">
        <v>18</v>
      </c>
      <c r="U101" s="1">
        <v>19</v>
      </c>
      <c r="V101" s="1">
        <v>20</v>
      </c>
      <c r="W101" s="1">
        <v>21</v>
      </c>
      <c r="X101" s="1">
        <v>22</v>
      </c>
      <c r="Y101" s="1">
        <v>23</v>
      </c>
      <c r="Z101" s="1">
        <v>24</v>
      </c>
    </row>
    <row r="102" spans="1:26" x14ac:dyDescent="0.35">
      <c r="A102" s="34" t="str">
        <f>CHAR(CODE(A77)+1)</f>
        <v>D</v>
      </c>
      <c r="B102" s="4">
        <v>0</v>
      </c>
      <c r="C102" s="6"/>
      <c r="D102" s="7"/>
      <c r="E102" s="7"/>
      <c r="F102" s="7"/>
      <c r="G102" s="8"/>
      <c r="H102" s="7"/>
      <c r="I102" s="7"/>
      <c r="J102" s="9"/>
      <c r="K102" s="7"/>
      <c r="L102" s="7"/>
      <c r="M102" s="7"/>
      <c r="N102" s="10"/>
      <c r="O102" s="7"/>
      <c r="P102" s="7"/>
      <c r="Q102" s="7"/>
      <c r="R102" s="7"/>
      <c r="S102" s="8"/>
      <c r="T102" s="7"/>
      <c r="U102" s="7"/>
      <c r="V102" s="9"/>
      <c r="W102" s="7"/>
      <c r="X102" s="7"/>
      <c r="Y102" s="7"/>
      <c r="Z102" s="10"/>
    </row>
    <row r="103" spans="1:26" x14ac:dyDescent="0.35">
      <c r="A103" s="4" t="str">
        <f>A102</f>
        <v>D</v>
      </c>
      <c r="B103" s="4">
        <v>0</v>
      </c>
      <c r="C103" s="11"/>
      <c r="D103" s="88"/>
      <c r="E103" s="88"/>
      <c r="F103" s="88"/>
      <c r="G103" s="13"/>
      <c r="H103" s="88"/>
      <c r="I103" s="88"/>
      <c r="J103" s="14"/>
      <c r="K103" s="88"/>
      <c r="L103" s="88"/>
      <c r="M103" s="88"/>
      <c r="N103" s="15"/>
      <c r="O103" s="88"/>
      <c r="P103" s="88"/>
      <c r="Q103" s="88"/>
      <c r="R103" s="88"/>
      <c r="S103" s="13"/>
      <c r="T103" s="88"/>
      <c r="U103" s="88"/>
      <c r="V103" s="14"/>
      <c r="W103" s="88"/>
      <c r="X103" s="88"/>
      <c r="Y103" s="88"/>
      <c r="Z103" s="15"/>
    </row>
    <row r="104" spans="1:26" x14ac:dyDescent="0.35">
      <c r="A104" s="4" t="str">
        <f>A103</f>
        <v>D</v>
      </c>
      <c r="B104" s="4">
        <v>0</v>
      </c>
      <c r="C104" s="11"/>
      <c r="D104" s="88"/>
      <c r="E104" s="88"/>
      <c r="F104" s="88"/>
      <c r="G104" s="13"/>
      <c r="H104" s="88"/>
      <c r="I104" s="88"/>
      <c r="J104" s="14"/>
      <c r="K104" s="88"/>
      <c r="L104" s="88"/>
      <c r="M104" s="88"/>
      <c r="N104" s="15"/>
      <c r="O104" s="88"/>
      <c r="P104" s="88"/>
      <c r="Q104" s="88"/>
      <c r="R104" s="88"/>
      <c r="S104" s="13"/>
      <c r="T104" s="88"/>
      <c r="U104" s="88"/>
      <c r="V104" s="14"/>
      <c r="W104" s="88"/>
      <c r="X104" s="88"/>
      <c r="Y104" s="88"/>
      <c r="Z104" s="15"/>
    </row>
    <row r="105" spans="1:26" x14ac:dyDescent="0.35">
      <c r="A105" s="4" t="str">
        <f>A104</f>
        <v>D</v>
      </c>
      <c r="B105" s="4">
        <v>0</v>
      </c>
      <c r="C105" s="11"/>
      <c r="D105" s="88"/>
      <c r="E105" s="88"/>
      <c r="F105" s="88"/>
      <c r="G105" s="13"/>
      <c r="H105" s="88"/>
      <c r="I105" s="88"/>
      <c r="J105" s="14"/>
      <c r="K105" s="88"/>
      <c r="L105" s="88"/>
      <c r="M105" s="88"/>
      <c r="N105" s="15"/>
      <c r="O105" s="88"/>
      <c r="P105" s="88"/>
      <c r="Q105" s="88"/>
      <c r="R105" s="88"/>
      <c r="S105" s="13"/>
      <c r="T105" s="88"/>
      <c r="U105" s="88"/>
      <c r="V105" s="14"/>
      <c r="W105" s="88"/>
      <c r="X105" s="88"/>
      <c r="Y105" s="88"/>
      <c r="Z105" s="15"/>
    </row>
    <row r="106" spans="1:26" x14ac:dyDescent="0.35">
      <c r="A106" s="4" t="str">
        <f>A105</f>
        <v>D</v>
      </c>
      <c r="B106" s="4">
        <v>0</v>
      </c>
      <c r="C106" s="16"/>
      <c r="D106" s="17"/>
      <c r="E106" s="17"/>
      <c r="F106" s="17"/>
      <c r="G106" s="18"/>
      <c r="H106" s="17"/>
      <c r="I106" s="17"/>
      <c r="J106" s="19"/>
      <c r="K106" s="17"/>
      <c r="L106" s="17"/>
      <c r="M106" s="17"/>
      <c r="N106" s="20"/>
      <c r="O106" s="17"/>
      <c r="P106" s="17"/>
      <c r="Q106" s="17"/>
      <c r="R106" s="17"/>
      <c r="S106" s="18"/>
      <c r="T106" s="17"/>
      <c r="U106" s="17"/>
      <c r="V106" s="19"/>
      <c r="W106" s="17"/>
      <c r="X106" s="17"/>
      <c r="Y106" s="17"/>
      <c r="Z106" s="20"/>
    </row>
    <row r="107" spans="1:26" x14ac:dyDescent="0.35">
      <c r="A107" s="4" t="str">
        <f>A106</f>
        <v>D</v>
      </c>
      <c r="B107" s="4">
        <v>0</v>
      </c>
      <c r="C107" s="11"/>
      <c r="D107" s="88"/>
      <c r="E107" s="88"/>
      <c r="F107" s="88"/>
      <c r="G107" s="13"/>
      <c r="H107" s="88"/>
      <c r="I107" s="88"/>
      <c r="J107" s="14"/>
      <c r="K107" s="88"/>
      <c r="L107" s="88"/>
      <c r="M107" s="88"/>
      <c r="N107" s="15"/>
      <c r="O107" s="88"/>
      <c r="P107" s="88"/>
      <c r="Q107" s="88"/>
      <c r="R107" s="88"/>
      <c r="S107" s="13"/>
      <c r="T107" s="88"/>
      <c r="U107" s="88"/>
      <c r="V107" s="14"/>
      <c r="W107" s="88"/>
      <c r="X107" s="88"/>
      <c r="Y107" s="88"/>
      <c r="Z107" s="15"/>
    </row>
    <row r="108" spans="1:26" x14ac:dyDescent="0.35">
      <c r="A108" s="4" t="str">
        <f>A107</f>
        <v>D</v>
      </c>
      <c r="B108" s="4">
        <v>0</v>
      </c>
      <c r="C108" s="11"/>
      <c r="D108" s="88"/>
      <c r="E108" s="88"/>
      <c r="F108" s="88"/>
      <c r="G108" s="13"/>
      <c r="H108" s="88"/>
      <c r="I108" s="88"/>
      <c r="J108" s="14"/>
      <c r="K108" s="88"/>
      <c r="L108" s="88"/>
      <c r="M108" s="88"/>
      <c r="N108" s="15"/>
      <c r="O108" s="88"/>
      <c r="P108" s="88"/>
      <c r="Q108" s="88"/>
      <c r="R108" s="88"/>
      <c r="S108" s="13"/>
      <c r="T108" s="88"/>
      <c r="U108" s="88"/>
      <c r="V108" s="14"/>
      <c r="W108" s="88"/>
      <c r="X108" s="88"/>
      <c r="Y108" s="88"/>
      <c r="Z108" s="15"/>
    </row>
    <row r="109" spans="1:26" x14ac:dyDescent="0.35">
      <c r="A109" s="4" t="str">
        <f>A108</f>
        <v>D</v>
      </c>
      <c r="B109" s="4">
        <v>0</v>
      </c>
      <c r="C109" s="21"/>
      <c r="D109" s="22"/>
      <c r="E109" s="22"/>
      <c r="F109" s="22"/>
      <c r="G109" s="23"/>
      <c r="H109" s="22"/>
      <c r="I109" s="22"/>
      <c r="J109" s="24">
        <v>2</v>
      </c>
      <c r="K109" s="22">
        <v>2</v>
      </c>
      <c r="L109" s="22"/>
      <c r="M109" s="22"/>
      <c r="N109" s="25"/>
      <c r="O109" s="22"/>
      <c r="P109" s="22"/>
      <c r="Q109" s="22"/>
      <c r="R109" s="22">
        <v>2</v>
      </c>
      <c r="S109" s="23">
        <v>1</v>
      </c>
      <c r="T109" s="22"/>
      <c r="U109" s="22"/>
      <c r="V109" s="24"/>
      <c r="W109" s="22"/>
      <c r="X109" s="22"/>
      <c r="Y109" s="22"/>
      <c r="Z109" s="25"/>
    </row>
    <row r="110" spans="1:26" x14ac:dyDescent="0.35">
      <c r="A110" s="4" t="str">
        <f>A109</f>
        <v>D</v>
      </c>
      <c r="B110" s="4">
        <v>0</v>
      </c>
      <c r="C110" s="11"/>
      <c r="D110" s="88"/>
      <c r="E110" s="88"/>
      <c r="F110" s="88"/>
      <c r="G110" s="13"/>
      <c r="H110" s="88"/>
      <c r="I110" s="88"/>
      <c r="J110" s="14">
        <v>2</v>
      </c>
      <c r="K110" s="88">
        <v>2</v>
      </c>
      <c r="L110" s="88">
        <v>1</v>
      </c>
      <c r="M110" s="88">
        <v>2</v>
      </c>
      <c r="N110" s="15">
        <v>23</v>
      </c>
      <c r="O110" s="88">
        <v>23</v>
      </c>
      <c r="P110" s="88">
        <v>2</v>
      </c>
      <c r="Q110" s="88">
        <v>2</v>
      </c>
      <c r="R110" s="88">
        <v>2</v>
      </c>
      <c r="S110" s="13">
        <v>2</v>
      </c>
      <c r="T110" s="88"/>
      <c r="U110" s="88"/>
      <c r="V110" s="14"/>
      <c r="W110" s="88"/>
      <c r="X110" s="88"/>
      <c r="Y110" s="88"/>
      <c r="Z110" s="15"/>
    </row>
    <row r="111" spans="1:26" x14ac:dyDescent="0.35">
      <c r="A111" s="4" t="str">
        <f>A110</f>
        <v>D</v>
      </c>
      <c r="B111" s="4">
        <v>0</v>
      </c>
      <c r="C111" s="11"/>
      <c r="D111" s="88"/>
      <c r="E111" s="88"/>
      <c r="F111" s="88"/>
      <c r="G111" s="13"/>
      <c r="H111" s="88"/>
      <c r="I111" s="88"/>
      <c r="J111" s="14"/>
      <c r="K111" s="88">
        <v>2</v>
      </c>
      <c r="L111" s="88"/>
      <c r="M111" s="88"/>
      <c r="N111" s="15"/>
      <c r="O111" s="88"/>
      <c r="P111" s="88"/>
      <c r="Q111" s="88"/>
      <c r="R111" s="88">
        <v>2</v>
      </c>
      <c r="S111" s="13"/>
      <c r="T111" s="88"/>
      <c r="U111" s="88"/>
      <c r="V111" s="14"/>
      <c r="W111" s="88"/>
      <c r="X111" s="88"/>
      <c r="Y111" s="88"/>
      <c r="Z111" s="15"/>
    </row>
    <row r="112" spans="1:26" x14ac:dyDescent="0.35">
      <c r="A112" s="4" t="str">
        <f>A111</f>
        <v>D</v>
      </c>
      <c r="B112" s="4">
        <v>0</v>
      </c>
      <c r="C112" s="11"/>
      <c r="D112" s="88"/>
      <c r="E112" s="88"/>
      <c r="F112" s="88"/>
      <c r="G112" s="13"/>
      <c r="H112" s="88"/>
      <c r="I112" s="88"/>
      <c r="J112" s="14"/>
      <c r="K112" s="88">
        <v>2</v>
      </c>
      <c r="L112" s="88"/>
      <c r="M112" s="88"/>
      <c r="N112" s="15"/>
      <c r="O112" s="88"/>
      <c r="P112" s="88"/>
      <c r="Q112" s="88"/>
      <c r="R112" s="88">
        <v>2</v>
      </c>
      <c r="S112" s="13"/>
      <c r="T112" s="88"/>
      <c r="U112" s="88"/>
      <c r="V112" s="14"/>
      <c r="W112" s="88"/>
      <c r="X112" s="88"/>
      <c r="Y112" s="88"/>
      <c r="Z112" s="15"/>
    </row>
    <row r="113" spans="1:26" x14ac:dyDescent="0.35">
      <c r="A113" s="4" t="str">
        <f>A112</f>
        <v>D</v>
      </c>
      <c r="B113" s="4">
        <v>0</v>
      </c>
      <c r="C113" s="11"/>
      <c r="D113" s="88"/>
      <c r="E113" s="88"/>
      <c r="F113" s="88"/>
      <c r="G113" s="13"/>
      <c r="H113" s="88"/>
      <c r="I113" s="88"/>
      <c r="J113" s="14"/>
      <c r="K113" s="88">
        <v>24</v>
      </c>
      <c r="L113" s="88"/>
      <c r="M113" s="88"/>
      <c r="N113" s="15"/>
      <c r="O113" s="88"/>
      <c r="P113" s="88"/>
      <c r="Q113" s="88"/>
      <c r="R113" s="88">
        <v>24</v>
      </c>
      <c r="S113" s="13"/>
      <c r="T113" s="88"/>
      <c r="U113" s="88"/>
      <c r="V113" s="14"/>
      <c r="W113" s="88"/>
      <c r="X113" s="88"/>
      <c r="Y113" s="88"/>
      <c r="Z113" s="15"/>
    </row>
    <row r="114" spans="1:26" x14ac:dyDescent="0.35">
      <c r="A114" s="4" t="str">
        <f>A113</f>
        <v>D</v>
      </c>
      <c r="B114" s="4">
        <v>0</v>
      </c>
      <c r="C114" s="6"/>
      <c r="D114" s="7"/>
      <c r="E114" s="7"/>
      <c r="F114" s="7"/>
      <c r="G114" s="8"/>
      <c r="H114" s="7"/>
      <c r="I114" s="7"/>
      <c r="J114" s="9"/>
      <c r="K114" s="7">
        <v>24</v>
      </c>
      <c r="L114" s="7"/>
      <c r="M114" s="7"/>
      <c r="N114" s="10"/>
      <c r="O114" s="7"/>
      <c r="P114" s="7"/>
      <c r="Q114" s="7"/>
      <c r="R114" s="7">
        <v>24</v>
      </c>
      <c r="S114" s="8"/>
      <c r="T114" s="7"/>
      <c r="U114" s="7"/>
      <c r="V114" s="9"/>
      <c r="W114" s="7"/>
      <c r="X114" s="7"/>
      <c r="Y114" s="7"/>
      <c r="Z114" s="10"/>
    </row>
    <row r="115" spans="1:26" x14ac:dyDescent="0.35">
      <c r="A115" s="4" t="str">
        <f>A114</f>
        <v>D</v>
      </c>
      <c r="B115" s="4">
        <v>0</v>
      </c>
      <c r="C115" s="11"/>
      <c r="D115" s="88"/>
      <c r="E115" s="88"/>
      <c r="F115" s="88"/>
      <c r="G115" s="13"/>
      <c r="H115" s="88"/>
      <c r="I115" s="88"/>
      <c r="J115" s="14"/>
      <c r="K115" s="88">
        <v>2</v>
      </c>
      <c r="L115" s="88"/>
      <c r="M115" s="88"/>
      <c r="N115" s="15"/>
      <c r="O115" s="88"/>
      <c r="P115" s="88"/>
      <c r="Q115" s="88"/>
      <c r="R115" s="88">
        <v>1</v>
      </c>
      <c r="S115" s="13"/>
      <c r="T115" s="88"/>
      <c r="U115" s="88"/>
      <c r="V115" s="14"/>
      <c r="W115" s="88"/>
      <c r="X115" s="88"/>
      <c r="Y115" s="88"/>
      <c r="Z115" s="15"/>
    </row>
    <row r="116" spans="1:26" x14ac:dyDescent="0.35">
      <c r="A116" s="4" t="str">
        <f>A115</f>
        <v>D</v>
      </c>
      <c r="B116" s="4">
        <v>0</v>
      </c>
      <c r="C116" s="11"/>
      <c r="D116" s="88"/>
      <c r="E116" s="88"/>
      <c r="F116" s="88"/>
      <c r="G116" s="13"/>
      <c r="H116" s="88"/>
      <c r="I116" s="88"/>
      <c r="J116" s="14"/>
      <c r="K116" s="88">
        <v>2</v>
      </c>
      <c r="L116" s="88"/>
      <c r="M116" s="88"/>
      <c r="N116" s="15"/>
      <c r="O116" s="88"/>
      <c r="P116" s="88"/>
      <c r="Q116" s="88"/>
      <c r="R116" s="88">
        <v>2</v>
      </c>
      <c r="S116" s="13"/>
      <c r="T116" s="88"/>
      <c r="U116" s="88"/>
      <c r="V116" s="14"/>
      <c r="W116" s="88"/>
      <c r="X116" s="88"/>
      <c r="Y116" s="88"/>
      <c r="Z116" s="15"/>
    </row>
    <row r="117" spans="1:26" x14ac:dyDescent="0.35">
      <c r="A117" s="4" t="str">
        <f>A116</f>
        <v>D</v>
      </c>
      <c r="B117" s="4">
        <v>0</v>
      </c>
      <c r="C117" s="11"/>
      <c r="D117" s="88"/>
      <c r="E117" s="88"/>
      <c r="F117" s="88"/>
      <c r="G117" s="13"/>
      <c r="H117" s="88"/>
      <c r="I117" s="88"/>
      <c r="J117" s="14">
        <v>2</v>
      </c>
      <c r="K117" s="88">
        <v>2</v>
      </c>
      <c r="L117" s="88">
        <v>1</v>
      </c>
      <c r="M117" s="88">
        <v>2</v>
      </c>
      <c r="N117" s="15"/>
      <c r="O117" s="88"/>
      <c r="P117" s="88">
        <v>2</v>
      </c>
      <c r="Q117" s="88">
        <v>2</v>
      </c>
      <c r="R117" s="88">
        <v>2</v>
      </c>
      <c r="S117" s="13">
        <v>2</v>
      </c>
      <c r="T117" s="88"/>
      <c r="U117" s="88"/>
      <c r="V117" s="14"/>
      <c r="W117" s="88"/>
      <c r="X117" s="88"/>
      <c r="Y117" s="88"/>
      <c r="Z117" s="15"/>
    </row>
    <row r="118" spans="1:26" x14ac:dyDescent="0.35">
      <c r="A118" s="4" t="str">
        <f>A117</f>
        <v>D</v>
      </c>
      <c r="B118" s="4">
        <v>0</v>
      </c>
      <c r="C118" s="16"/>
      <c r="D118" s="17"/>
      <c r="E118" s="17"/>
      <c r="F118" s="17"/>
      <c r="G118" s="18"/>
      <c r="H118" s="17"/>
      <c r="I118" s="17"/>
      <c r="J118" s="19">
        <v>1</v>
      </c>
      <c r="K118" s="17">
        <v>2</v>
      </c>
      <c r="L118" s="17"/>
      <c r="M118" s="17"/>
      <c r="N118" s="20"/>
      <c r="O118" s="17"/>
      <c r="P118" s="17"/>
      <c r="Q118" s="17"/>
      <c r="R118" s="17">
        <v>2</v>
      </c>
      <c r="S118" s="18">
        <v>2</v>
      </c>
      <c r="T118" s="17"/>
      <c r="U118" s="17"/>
      <c r="V118" s="19"/>
      <c r="W118" s="17"/>
      <c r="X118" s="17"/>
      <c r="Y118" s="17"/>
      <c r="Z118" s="20"/>
    </row>
    <row r="119" spans="1:26" x14ac:dyDescent="0.35">
      <c r="A119" s="4" t="str">
        <f>A118</f>
        <v>D</v>
      </c>
      <c r="B119" s="4">
        <v>0</v>
      </c>
      <c r="C119" s="11"/>
      <c r="D119" s="88"/>
      <c r="E119" s="88"/>
      <c r="F119" s="88"/>
      <c r="G119" s="13"/>
      <c r="H119" s="88"/>
      <c r="I119" s="88"/>
      <c r="J119" s="14"/>
      <c r="K119" s="88"/>
      <c r="L119" s="88"/>
      <c r="M119" s="88"/>
      <c r="N119" s="15"/>
      <c r="O119" s="88"/>
      <c r="P119" s="88"/>
      <c r="Q119" s="88"/>
      <c r="R119" s="88"/>
      <c r="S119" s="13"/>
      <c r="T119" s="88"/>
      <c r="U119" s="88"/>
      <c r="V119" s="14"/>
      <c r="W119" s="88"/>
      <c r="X119" s="88"/>
      <c r="Y119" s="88"/>
      <c r="Z119" s="15"/>
    </row>
    <row r="120" spans="1:26" x14ac:dyDescent="0.35">
      <c r="A120" s="4" t="str">
        <f>A119</f>
        <v>D</v>
      </c>
      <c r="B120" s="4">
        <v>0</v>
      </c>
      <c r="C120" s="11"/>
      <c r="D120" s="88"/>
      <c r="E120" s="88"/>
      <c r="F120" s="88"/>
      <c r="G120" s="13"/>
      <c r="H120" s="88"/>
      <c r="I120" s="88"/>
      <c r="J120" s="14"/>
      <c r="K120" s="88"/>
      <c r="L120" s="88"/>
      <c r="M120" s="88"/>
      <c r="N120" s="15"/>
      <c r="O120" s="88"/>
      <c r="P120" s="88"/>
      <c r="Q120" s="88"/>
      <c r="R120" s="88"/>
      <c r="S120" s="13"/>
      <c r="T120" s="88"/>
      <c r="U120" s="88"/>
      <c r="V120" s="14"/>
      <c r="W120" s="88"/>
      <c r="X120" s="88"/>
      <c r="Y120" s="88"/>
      <c r="Z120" s="15"/>
    </row>
    <row r="121" spans="1:26" x14ac:dyDescent="0.35">
      <c r="A121" s="4" t="str">
        <f>A120</f>
        <v>D</v>
      </c>
      <c r="B121" s="4">
        <v>0</v>
      </c>
      <c r="C121" s="21"/>
      <c r="D121" s="22"/>
      <c r="E121" s="22"/>
      <c r="F121" s="22"/>
      <c r="G121" s="23"/>
      <c r="H121" s="22"/>
      <c r="I121" s="22"/>
      <c r="J121" s="24"/>
      <c r="K121" s="22"/>
      <c r="L121" s="22"/>
      <c r="M121" s="22"/>
      <c r="N121" s="25"/>
      <c r="O121" s="22"/>
      <c r="P121" s="22"/>
      <c r="Q121" s="22"/>
      <c r="R121" s="22"/>
      <c r="S121" s="23"/>
      <c r="T121" s="22"/>
      <c r="U121" s="22"/>
      <c r="V121" s="24"/>
      <c r="W121" s="22"/>
      <c r="X121" s="22"/>
      <c r="Y121" s="22"/>
      <c r="Z121" s="25"/>
    </row>
    <row r="122" spans="1:26" x14ac:dyDescent="0.35">
      <c r="A122" s="4" t="str">
        <f>A121</f>
        <v>D</v>
      </c>
      <c r="B122" s="4">
        <v>0</v>
      </c>
      <c r="C122" s="11"/>
      <c r="D122" s="88"/>
      <c r="E122" s="88"/>
      <c r="F122" s="88"/>
      <c r="G122" s="13"/>
      <c r="H122" s="88"/>
      <c r="I122" s="88"/>
      <c r="J122" s="14"/>
      <c r="K122" s="88"/>
      <c r="L122" s="88"/>
      <c r="M122" s="88"/>
      <c r="N122" s="15"/>
      <c r="O122" s="88"/>
      <c r="P122" s="88"/>
      <c r="Q122" s="88"/>
      <c r="R122" s="88"/>
      <c r="S122" s="13"/>
      <c r="T122" s="88"/>
      <c r="U122" s="88"/>
      <c r="V122" s="14"/>
      <c r="W122" s="88"/>
      <c r="X122" s="88"/>
      <c r="Y122" s="88"/>
      <c r="Z122" s="15"/>
    </row>
    <row r="123" spans="1:26" x14ac:dyDescent="0.35">
      <c r="A123" s="4" t="str">
        <f>A122</f>
        <v>D</v>
      </c>
      <c r="B123" s="4">
        <v>0</v>
      </c>
      <c r="C123" s="11"/>
      <c r="D123" s="88"/>
      <c r="E123" s="88"/>
      <c r="F123" s="88"/>
      <c r="G123" s="13"/>
      <c r="H123" s="88"/>
      <c r="I123" s="88"/>
      <c r="J123" s="14"/>
      <c r="K123" s="88"/>
      <c r="L123" s="88"/>
      <c r="M123" s="88"/>
      <c r="N123" s="15"/>
      <c r="O123" s="88"/>
      <c r="P123" s="88"/>
      <c r="Q123" s="88"/>
      <c r="R123" s="88"/>
      <c r="S123" s="13"/>
      <c r="T123" s="88"/>
      <c r="U123" s="88"/>
      <c r="V123" s="14"/>
      <c r="W123" s="88"/>
      <c r="X123" s="88"/>
      <c r="Y123" s="88"/>
      <c r="Z123" s="15"/>
    </row>
    <row r="124" spans="1:26" x14ac:dyDescent="0.35">
      <c r="A124" s="4" t="str">
        <f>A123</f>
        <v>D</v>
      </c>
      <c r="B124" s="4">
        <v>0</v>
      </c>
      <c r="C124" s="11"/>
      <c r="D124" s="88"/>
      <c r="E124" s="88"/>
      <c r="F124" s="88"/>
      <c r="G124" s="13"/>
      <c r="H124" s="88"/>
      <c r="I124" s="88"/>
      <c r="J124" s="14"/>
      <c r="K124" s="88"/>
      <c r="L124" s="88"/>
      <c r="M124" s="88"/>
      <c r="N124" s="15"/>
      <c r="O124" s="88"/>
      <c r="P124" s="88"/>
      <c r="Q124" s="88"/>
      <c r="R124" s="88"/>
      <c r="S124" s="13"/>
      <c r="T124" s="88"/>
      <c r="U124" s="88"/>
      <c r="V124" s="14"/>
      <c r="W124" s="88"/>
      <c r="X124" s="88"/>
      <c r="Y124" s="88"/>
      <c r="Z124" s="15"/>
    </row>
    <row r="125" spans="1:26" x14ac:dyDescent="0.35">
      <c r="A125" s="4" t="str">
        <f>A124</f>
        <v>D</v>
      </c>
      <c r="B125" s="4">
        <v>0</v>
      </c>
      <c r="C125" s="26"/>
      <c r="D125" s="27"/>
      <c r="E125" s="27"/>
      <c r="F125" s="27"/>
      <c r="G125" s="28"/>
      <c r="H125" s="27"/>
      <c r="I125" s="27"/>
      <c r="J125" s="29"/>
      <c r="K125" s="27"/>
      <c r="L125" s="27"/>
      <c r="M125" s="27"/>
      <c r="N125" s="30"/>
      <c r="O125" s="27"/>
      <c r="P125" s="27"/>
      <c r="Q125" s="27"/>
      <c r="R125" s="27"/>
      <c r="S125" s="28"/>
      <c r="T125" s="27"/>
      <c r="U125" s="27"/>
      <c r="V125" s="29"/>
      <c r="W125" s="27"/>
      <c r="X125" s="27"/>
      <c r="Y125" s="27"/>
      <c r="Z125" s="30"/>
    </row>
    <row r="126" spans="1:26" x14ac:dyDescent="0.35">
      <c r="A126" s="1" t="s">
        <v>0</v>
      </c>
      <c r="B126" s="1" t="s">
        <v>119</v>
      </c>
      <c r="C126" s="1">
        <v>1</v>
      </c>
      <c r="D126" s="1">
        <v>2</v>
      </c>
      <c r="E126" s="1">
        <v>3</v>
      </c>
      <c r="F126" s="1">
        <v>4</v>
      </c>
      <c r="G126" s="1">
        <v>5</v>
      </c>
      <c r="H126" s="1">
        <v>6</v>
      </c>
      <c r="I126" s="1">
        <v>7</v>
      </c>
      <c r="J126" s="1">
        <v>8</v>
      </c>
      <c r="K126" s="1">
        <v>9</v>
      </c>
      <c r="L126" s="1">
        <v>10</v>
      </c>
      <c r="M126" s="1">
        <v>11</v>
      </c>
      <c r="N126" s="1">
        <v>12</v>
      </c>
      <c r="O126" s="1">
        <v>13</v>
      </c>
      <c r="P126" s="1">
        <v>14</v>
      </c>
      <c r="Q126" s="1">
        <v>15</v>
      </c>
      <c r="R126" s="1">
        <v>16</v>
      </c>
      <c r="S126" s="1">
        <v>17</v>
      </c>
      <c r="T126" s="1">
        <v>18</v>
      </c>
      <c r="U126" s="1">
        <v>19</v>
      </c>
      <c r="V126" s="1">
        <v>20</v>
      </c>
      <c r="W126" s="1">
        <v>21</v>
      </c>
      <c r="X126" s="1">
        <v>22</v>
      </c>
      <c r="Y126" s="1">
        <v>23</v>
      </c>
      <c r="Z126" s="1">
        <v>24</v>
      </c>
    </row>
    <row r="127" spans="1:26" x14ac:dyDescent="0.35">
      <c r="A127" s="34" t="str">
        <f>CHAR(CODE(A102)+1)</f>
        <v>E</v>
      </c>
      <c r="B127" s="4">
        <v>0</v>
      </c>
      <c r="C127" s="6"/>
      <c r="D127" s="7"/>
      <c r="E127" s="7"/>
      <c r="F127" s="7"/>
      <c r="G127" s="8"/>
      <c r="H127" s="7"/>
      <c r="I127" s="7"/>
      <c r="J127" s="9"/>
      <c r="K127" s="7"/>
      <c r="L127" s="7"/>
      <c r="M127" s="7"/>
      <c r="N127" s="10"/>
      <c r="O127" s="7"/>
      <c r="P127" s="7"/>
      <c r="Q127" s="7"/>
      <c r="R127" s="7"/>
      <c r="S127" s="8"/>
      <c r="T127" s="7"/>
      <c r="U127" s="7"/>
      <c r="V127" s="9"/>
      <c r="W127" s="7"/>
      <c r="X127" s="7"/>
      <c r="Y127" s="7"/>
      <c r="Z127" s="10"/>
    </row>
    <row r="128" spans="1:26" x14ac:dyDescent="0.35">
      <c r="A128" s="4" t="str">
        <f>A127</f>
        <v>E</v>
      </c>
      <c r="B128" s="4">
        <v>0</v>
      </c>
      <c r="C128" s="11"/>
      <c r="D128" s="88"/>
      <c r="E128" s="88"/>
      <c r="F128" s="88"/>
      <c r="G128" s="13"/>
      <c r="H128" s="88"/>
      <c r="I128" s="88"/>
      <c r="J128" s="14"/>
      <c r="K128" s="88"/>
      <c r="L128" s="88"/>
      <c r="M128" s="88"/>
      <c r="N128" s="15"/>
      <c r="O128" s="88"/>
      <c r="P128" s="88"/>
      <c r="Q128" s="88"/>
      <c r="R128" s="88"/>
      <c r="S128" s="13"/>
      <c r="T128" s="88"/>
      <c r="U128" s="88"/>
      <c r="V128" s="14"/>
      <c r="W128" s="88"/>
      <c r="X128" s="88"/>
      <c r="Y128" s="88"/>
      <c r="Z128" s="15"/>
    </row>
    <row r="129" spans="1:26" x14ac:dyDescent="0.35">
      <c r="A129" s="4" t="str">
        <f>A128</f>
        <v>E</v>
      </c>
      <c r="B129" s="4">
        <v>0</v>
      </c>
      <c r="C129" s="11"/>
      <c r="D129" s="88"/>
      <c r="E129" s="88"/>
      <c r="F129" s="88"/>
      <c r="G129" s="13"/>
      <c r="H129" s="88"/>
      <c r="I129" s="88"/>
      <c r="J129" s="14"/>
      <c r="K129" s="88"/>
      <c r="L129" s="88"/>
      <c r="M129" s="88"/>
      <c r="N129" s="15"/>
      <c r="O129" s="88"/>
      <c r="P129" s="88"/>
      <c r="Q129" s="88"/>
      <c r="R129" s="88"/>
      <c r="S129" s="13"/>
      <c r="T129" s="88"/>
      <c r="U129" s="88"/>
      <c r="V129" s="14"/>
      <c r="W129" s="88"/>
      <c r="X129" s="88"/>
      <c r="Y129" s="88"/>
      <c r="Z129" s="15"/>
    </row>
    <row r="130" spans="1:26" x14ac:dyDescent="0.35">
      <c r="A130" s="4" t="str">
        <f>A129</f>
        <v>E</v>
      </c>
      <c r="B130" s="4">
        <v>0</v>
      </c>
      <c r="C130" s="11"/>
      <c r="D130" s="88"/>
      <c r="E130" s="88"/>
      <c r="F130" s="88"/>
      <c r="G130" s="13"/>
      <c r="H130" s="88"/>
      <c r="I130" s="88"/>
      <c r="J130" s="14"/>
      <c r="K130" s="88"/>
      <c r="L130" s="88"/>
      <c r="M130" s="88"/>
      <c r="N130" s="15"/>
      <c r="O130" s="88"/>
      <c r="P130" s="88"/>
      <c r="Q130" s="88"/>
      <c r="R130" s="88"/>
      <c r="S130" s="13"/>
      <c r="T130" s="88"/>
      <c r="U130" s="88"/>
      <c r="V130" s="14"/>
      <c r="W130" s="88"/>
      <c r="X130" s="88"/>
      <c r="Y130" s="88"/>
      <c r="Z130" s="15"/>
    </row>
    <row r="131" spans="1:26" x14ac:dyDescent="0.35">
      <c r="A131" s="4" t="str">
        <f>A130</f>
        <v>E</v>
      </c>
      <c r="B131" s="4">
        <v>0</v>
      </c>
      <c r="C131" s="16"/>
      <c r="D131" s="17"/>
      <c r="E131" s="17"/>
      <c r="F131" s="17"/>
      <c r="G131" s="18"/>
      <c r="H131" s="17"/>
      <c r="I131" s="17"/>
      <c r="J131" s="19"/>
      <c r="K131" s="17"/>
      <c r="L131" s="17"/>
      <c r="M131" s="17"/>
      <c r="N131" s="20"/>
      <c r="O131" s="17"/>
      <c r="P131" s="17"/>
      <c r="Q131" s="17"/>
      <c r="R131" s="17"/>
      <c r="S131" s="18"/>
      <c r="T131" s="17"/>
      <c r="U131" s="17"/>
      <c r="V131" s="19"/>
      <c r="W131" s="17"/>
      <c r="X131" s="17"/>
      <c r="Y131" s="17"/>
      <c r="Z131" s="20"/>
    </row>
    <row r="132" spans="1:26" x14ac:dyDescent="0.35">
      <c r="A132" s="4" t="str">
        <f>A131</f>
        <v>E</v>
      </c>
      <c r="B132" s="4">
        <v>0</v>
      </c>
      <c r="C132" s="11"/>
      <c r="D132" s="88"/>
      <c r="E132" s="88"/>
      <c r="F132" s="88"/>
      <c r="G132" s="13"/>
      <c r="H132" s="88"/>
      <c r="I132" s="88"/>
      <c r="J132" s="14"/>
      <c r="K132" s="88"/>
      <c r="L132" s="88"/>
      <c r="M132" s="88"/>
      <c r="N132" s="15"/>
      <c r="O132" s="88"/>
      <c r="P132" s="88"/>
      <c r="Q132" s="88"/>
      <c r="R132" s="88"/>
      <c r="S132" s="13"/>
      <c r="T132" s="88"/>
      <c r="U132" s="88"/>
      <c r="V132" s="14"/>
      <c r="W132" s="88"/>
      <c r="X132" s="88"/>
      <c r="Y132" s="88"/>
      <c r="Z132" s="15"/>
    </row>
    <row r="133" spans="1:26" x14ac:dyDescent="0.35">
      <c r="A133" s="4" t="str">
        <f>A132</f>
        <v>E</v>
      </c>
      <c r="B133" s="4">
        <v>0</v>
      </c>
      <c r="C133" s="11"/>
      <c r="D133" s="88"/>
      <c r="E133" s="88"/>
      <c r="F133" s="88"/>
      <c r="G133" s="13"/>
      <c r="H133" s="88"/>
      <c r="I133" s="88"/>
      <c r="J133" s="14"/>
      <c r="K133" s="88"/>
      <c r="L133" s="88"/>
      <c r="M133" s="88"/>
      <c r="N133" s="15"/>
      <c r="O133" s="88"/>
      <c r="P133" s="88"/>
      <c r="Q133" s="88"/>
      <c r="R133" s="88"/>
      <c r="S133" s="13"/>
      <c r="T133" s="88"/>
      <c r="U133" s="88"/>
      <c r="V133" s="14"/>
      <c r="W133" s="88"/>
      <c r="X133" s="88"/>
      <c r="Y133" s="88"/>
      <c r="Z133" s="15"/>
    </row>
    <row r="134" spans="1:26" x14ac:dyDescent="0.35">
      <c r="A134" s="4" t="str">
        <f>A133</f>
        <v>E</v>
      </c>
      <c r="B134" s="4">
        <v>0</v>
      </c>
      <c r="C134" s="21"/>
      <c r="D134" s="22"/>
      <c r="E134" s="22"/>
      <c r="F134" s="22"/>
      <c r="G134" s="23"/>
      <c r="H134" s="22"/>
      <c r="I134" s="22"/>
      <c r="J134" s="24">
        <v>2</v>
      </c>
      <c r="K134" s="22">
        <v>1</v>
      </c>
      <c r="L134" s="22"/>
      <c r="M134" s="22"/>
      <c r="N134" s="25"/>
      <c r="O134" s="22"/>
      <c r="P134" s="22"/>
      <c r="Q134" s="22"/>
      <c r="R134" s="22">
        <v>2</v>
      </c>
      <c r="S134" s="23">
        <v>2</v>
      </c>
      <c r="T134" s="22"/>
      <c r="U134" s="22"/>
      <c r="V134" s="24"/>
      <c r="W134" s="22"/>
      <c r="X134" s="22"/>
      <c r="Y134" s="22"/>
      <c r="Z134" s="25"/>
    </row>
    <row r="135" spans="1:26" x14ac:dyDescent="0.35">
      <c r="A135" s="4" t="str">
        <f>A134</f>
        <v>E</v>
      </c>
      <c r="B135" s="4">
        <v>0</v>
      </c>
      <c r="C135" s="11"/>
      <c r="D135" s="88"/>
      <c r="E135" s="88"/>
      <c r="F135" s="88"/>
      <c r="G135" s="13"/>
      <c r="H135" s="88"/>
      <c r="I135" s="88"/>
      <c r="J135" s="14">
        <v>1</v>
      </c>
      <c r="K135" s="88">
        <v>2</v>
      </c>
      <c r="L135" s="88">
        <v>2</v>
      </c>
      <c r="M135" s="88">
        <v>2</v>
      </c>
      <c r="N135" s="15">
        <v>2</v>
      </c>
      <c r="O135" s="88">
        <v>2</v>
      </c>
      <c r="P135" s="88">
        <v>1</v>
      </c>
      <c r="Q135" s="88">
        <v>2</v>
      </c>
      <c r="R135" s="88">
        <v>2</v>
      </c>
      <c r="S135" s="13">
        <v>1</v>
      </c>
      <c r="T135" s="88"/>
      <c r="U135" s="88"/>
      <c r="V135" s="14"/>
      <c r="W135" s="88"/>
      <c r="X135" s="88"/>
      <c r="Y135" s="88"/>
      <c r="Z135" s="15"/>
    </row>
    <row r="136" spans="1:26" x14ac:dyDescent="0.35">
      <c r="A136" s="4" t="str">
        <f>A135</f>
        <v>E</v>
      </c>
      <c r="B136" s="4">
        <v>0</v>
      </c>
      <c r="C136" s="11"/>
      <c r="D136" s="88"/>
      <c r="E136" s="88"/>
      <c r="F136" s="88"/>
      <c r="G136" s="13"/>
      <c r="H136" s="88"/>
      <c r="I136" s="88"/>
      <c r="J136" s="14"/>
      <c r="K136" s="88">
        <v>2</v>
      </c>
      <c r="L136" s="88"/>
      <c r="M136" s="88"/>
      <c r="N136" s="15"/>
      <c r="O136" s="88"/>
      <c r="P136" s="88"/>
      <c r="Q136" s="88"/>
      <c r="R136" s="88">
        <v>2</v>
      </c>
      <c r="S136" s="13"/>
      <c r="T136" s="88"/>
      <c r="U136" s="88"/>
      <c r="V136" s="14"/>
      <c r="W136" s="88"/>
      <c r="X136" s="88"/>
      <c r="Y136" s="88"/>
      <c r="Z136" s="15"/>
    </row>
    <row r="137" spans="1:26" x14ac:dyDescent="0.35">
      <c r="A137" s="4" t="str">
        <f>A136</f>
        <v>E</v>
      </c>
      <c r="B137" s="4">
        <v>0</v>
      </c>
      <c r="C137" s="11"/>
      <c r="D137" s="88"/>
      <c r="E137" s="88"/>
      <c r="F137" s="88"/>
      <c r="G137" s="13"/>
      <c r="H137" s="88"/>
      <c r="I137" s="88"/>
      <c r="J137" s="14"/>
      <c r="K137" s="88">
        <v>2</v>
      </c>
      <c r="L137" s="88"/>
      <c r="M137" s="88"/>
      <c r="N137" s="15"/>
      <c r="O137" s="88"/>
      <c r="P137" s="88"/>
      <c r="Q137" s="88"/>
      <c r="R137" s="88">
        <v>2</v>
      </c>
      <c r="S137" s="13"/>
      <c r="T137" s="88"/>
      <c r="U137" s="88"/>
      <c r="V137" s="14"/>
      <c r="W137" s="88"/>
      <c r="X137" s="88"/>
      <c r="Y137" s="88"/>
      <c r="Z137" s="15"/>
    </row>
    <row r="138" spans="1:26" x14ac:dyDescent="0.35">
      <c r="A138" s="4" t="str">
        <f>A137</f>
        <v>E</v>
      </c>
      <c r="B138" s="4">
        <v>0</v>
      </c>
      <c r="C138" s="11"/>
      <c r="D138" s="88"/>
      <c r="E138" s="88"/>
      <c r="F138" s="88"/>
      <c r="G138" s="13"/>
      <c r="H138" s="88"/>
      <c r="I138" s="88"/>
      <c r="J138" s="14"/>
      <c r="K138" s="88">
        <v>2</v>
      </c>
      <c r="L138" s="88"/>
      <c r="M138" s="88"/>
      <c r="N138" s="15"/>
      <c r="O138" s="88"/>
      <c r="P138" s="88"/>
      <c r="Q138" s="88"/>
      <c r="R138" s="88">
        <v>1</v>
      </c>
      <c r="S138" s="13"/>
      <c r="T138" s="88"/>
      <c r="U138" s="88"/>
      <c r="V138" s="14"/>
      <c r="W138" s="88"/>
      <c r="X138" s="88"/>
      <c r="Y138" s="88"/>
      <c r="Z138" s="15"/>
    </row>
    <row r="139" spans="1:26" x14ac:dyDescent="0.35">
      <c r="A139" s="4" t="str">
        <f>A138</f>
        <v>E</v>
      </c>
      <c r="B139" s="4">
        <v>0</v>
      </c>
      <c r="C139" s="6"/>
      <c r="D139" s="7"/>
      <c r="E139" s="7"/>
      <c r="F139" s="7"/>
      <c r="G139" s="8"/>
      <c r="H139" s="7"/>
      <c r="I139" s="7"/>
      <c r="J139" s="9"/>
      <c r="K139" s="7">
        <v>2</v>
      </c>
      <c r="L139" s="7"/>
      <c r="M139" s="7"/>
      <c r="N139" s="10"/>
      <c r="O139" s="7"/>
      <c r="P139" s="7"/>
      <c r="Q139" s="7"/>
      <c r="R139" s="7">
        <v>2</v>
      </c>
      <c r="S139" s="8"/>
      <c r="T139" s="7"/>
      <c r="U139" s="7"/>
      <c r="V139" s="9"/>
      <c r="W139" s="7"/>
      <c r="X139" s="7"/>
      <c r="Y139" s="7"/>
      <c r="Z139" s="10"/>
    </row>
    <row r="140" spans="1:26" x14ac:dyDescent="0.35">
      <c r="A140" s="4" t="str">
        <f>A139</f>
        <v>E</v>
      </c>
      <c r="B140" s="4">
        <v>0</v>
      </c>
      <c r="C140" s="11"/>
      <c r="D140" s="88"/>
      <c r="E140" s="88"/>
      <c r="F140" s="88"/>
      <c r="G140" s="13"/>
      <c r="H140" s="88"/>
      <c r="I140" s="88"/>
      <c r="J140" s="14"/>
      <c r="K140" s="88">
        <v>1</v>
      </c>
      <c r="L140" s="88"/>
      <c r="M140" s="88"/>
      <c r="N140" s="15"/>
      <c r="O140" s="88"/>
      <c r="P140" s="88"/>
      <c r="Q140" s="88"/>
      <c r="R140" s="88">
        <v>2</v>
      </c>
      <c r="S140" s="13"/>
      <c r="T140" s="88"/>
      <c r="U140" s="88"/>
      <c r="V140" s="14"/>
      <c r="W140" s="88"/>
      <c r="X140" s="88"/>
      <c r="Y140" s="88"/>
      <c r="Z140" s="15"/>
    </row>
    <row r="141" spans="1:26" x14ac:dyDescent="0.35">
      <c r="A141" s="4" t="str">
        <f>A140</f>
        <v>E</v>
      </c>
      <c r="B141" s="4">
        <v>0</v>
      </c>
      <c r="C141" s="11"/>
      <c r="D141" s="88"/>
      <c r="E141" s="88"/>
      <c r="F141" s="88"/>
      <c r="G141" s="13"/>
      <c r="H141" s="88"/>
      <c r="I141" s="88"/>
      <c r="J141" s="14"/>
      <c r="K141" s="88">
        <v>2</v>
      </c>
      <c r="L141" s="88"/>
      <c r="M141" s="88"/>
      <c r="N141" s="15"/>
      <c r="O141" s="88"/>
      <c r="P141" s="88"/>
      <c r="Q141" s="88"/>
      <c r="R141" s="88">
        <v>2</v>
      </c>
      <c r="S141" s="13"/>
      <c r="T141" s="88"/>
      <c r="U141" s="88"/>
      <c r="V141" s="14"/>
      <c r="W141" s="88"/>
      <c r="X141" s="88"/>
      <c r="Y141" s="88"/>
      <c r="Z141" s="15"/>
    </row>
    <row r="142" spans="1:26" x14ac:dyDescent="0.35">
      <c r="A142" s="4" t="str">
        <f>A141</f>
        <v>E</v>
      </c>
      <c r="B142" s="4">
        <v>0</v>
      </c>
      <c r="C142" s="11"/>
      <c r="D142" s="88"/>
      <c r="E142" s="88"/>
      <c r="F142" s="88"/>
      <c r="G142" s="13"/>
      <c r="H142" s="88"/>
      <c r="I142" s="88"/>
      <c r="J142" s="14">
        <v>1</v>
      </c>
      <c r="K142" s="88">
        <v>2</v>
      </c>
      <c r="L142" s="88">
        <v>2</v>
      </c>
      <c r="M142" s="88">
        <v>2</v>
      </c>
      <c r="N142" s="15">
        <v>1</v>
      </c>
      <c r="O142" s="88">
        <v>2</v>
      </c>
      <c r="P142" s="88">
        <v>2</v>
      </c>
      <c r="Q142" s="88">
        <v>1</v>
      </c>
      <c r="R142" s="88">
        <v>2</v>
      </c>
      <c r="S142" s="13">
        <v>1</v>
      </c>
      <c r="T142" s="88"/>
      <c r="U142" s="88"/>
      <c r="V142" s="14"/>
      <c r="W142" s="88"/>
      <c r="X142" s="88"/>
      <c r="Y142" s="88"/>
      <c r="Z142" s="15"/>
    </row>
    <row r="143" spans="1:26" x14ac:dyDescent="0.35">
      <c r="A143" s="4" t="str">
        <f>A142</f>
        <v>E</v>
      </c>
      <c r="B143" s="4">
        <v>0</v>
      </c>
      <c r="C143" s="16"/>
      <c r="D143" s="17"/>
      <c r="E143" s="17"/>
      <c r="F143" s="17"/>
      <c r="G143" s="18"/>
      <c r="H143" s="17"/>
      <c r="I143" s="17"/>
      <c r="J143" s="19">
        <v>2</v>
      </c>
      <c r="K143" s="17">
        <v>2</v>
      </c>
      <c r="L143" s="17"/>
      <c r="M143" s="17"/>
      <c r="N143" s="20"/>
      <c r="O143" s="17"/>
      <c r="P143" s="17"/>
      <c r="Q143" s="17"/>
      <c r="R143" s="17">
        <v>2</v>
      </c>
      <c r="S143" s="18">
        <v>2</v>
      </c>
      <c r="T143" s="17"/>
      <c r="U143" s="17"/>
      <c r="V143" s="19"/>
      <c r="W143" s="17"/>
      <c r="X143" s="17"/>
      <c r="Y143" s="17"/>
      <c r="Z143" s="20"/>
    </row>
    <row r="144" spans="1:26" x14ac:dyDescent="0.35">
      <c r="A144" s="4" t="str">
        <f>A143</f>
        <v>E</v>
      </c>
      <c r="B144" s="4">
        <v>0</v>
      </c>
      <c r="C144" s="11"/>
      <c r="D144" s="88"/>
      <c r="E144" s="88"/>
      <c r="F144" s="88"/>
      <c r="G144" s="13"/>
      <c r="H144" s="88"/>
      <c r="I144" s="88"/>
      <c r="J144" s="14"/>
      <c r="K144" s="88"/>
      <c r="L144" s="88"/>
      <c r="M144" s="88"/>
      <c r="N144" s="15"/>
      <c r="O144" s="88"/>
      <c r="P144" s="88"/>
      <c r="Q144" s="88"/>
      <c r="R144" s="88"/>
      <c r="S144" s="13"/>
      <c r="T144" s="88"/>
      <c r="U144" s="88"/>
      <c r="V144" s="14"/>
      <c r="W144" s="88"/>
      <c r="X144" s="88"/>
      <c r="Y144" s="88"/>
      <c r="Z144" s="15"/>
    </row>
    <row r="145" spans="1:26" x14ac:dyDescent="0.35">
      <c r="A145" s="4" t="str">
        <f>A144</f>
        <v>E</v>
      </c>
      <c r="B145" s="4">
        <v>0</v>
      </c>
      <c r="C145" s="11"/>
      <c r="D145" s="88"/>
      <c r="E145" s="88"/>
      <c r="F145" s="88"/>
      <c r="G145" s="13"/>
      <c r="H145" s="88"/>
      <c r="I145" s="88"/>
      <c r="J145" s="14"/>
      <c r="K145" s="88"/>
      <c r="L145" s="88"/>
      <c r="M145" s="88"/>
      <c r="N145" s="15"/>
      <c r="O145" s="88"/>
      <c r="P145" s="88"/>
      <c r="Q145" s="88"/>
      <c r="R145" s="88"/>
      <c r="S145" s="13"/>
      <c r="T145" s="88"/>
      <c r="U145" s="88"/>
      <c r="V145" s="14"/>
      <c r="W145" s="88"/>
      <c r="X145" s="88"/>
      <c r="Y145" s="88"/>
      <c r="Z145" s="15"/>
    </row>
    <row r="146" spans="1:26" x14ac:dyDescent="0.35">
      <c r="A146" s="4" t="str">
        <f>A145</f>
        <v>E</v>
      </c>
      <c r="B146" s="4">
        <v>0</v>
      </c>
      <c r="C146" s="21"/>
      <c r="D146" s="22"/>
      <c r="E146" s="22"/>
      <c r="F146" s="22"/>
      <c r="G146" s="23"/>
      <c r="H146" s="22"/>
      <c r="I146" s="22"/>
      <c r="J146" s="24"/>
      <c r="K146" s="22"/>
      <c r="L146" s="22"/>
      <c r="M146" s="22"/>
      <c r="N146" s="25"/>
      <c r="O146" s="22"/>
      <c r="P146" s="22"/>
      <c r="Q146" s="22"/>
      <c r="R146" s="22"/>
      <c r="S146" s="23"/>
      <c r="T146" s="22"/>
      <c r="U146" s="22"/>
      <c r="V146" s="24"/>
      <c r="W146" s="22"/>
      <c r="X146" s="22"/>
      <c r="Y146" s="22"/>
      <c r="Z146" s="25"/>
    </row>
    <row r="147" spans="1:26" x14ac:dyDescent="0.35">
      <c r="A147" s="4" t="str">
        <f>A146</f>
        <v>E</v>
      </c>
      <c r="B147" s="4">
        <v>0</v>
      </c>
      <c r="C147" s="11"/>
      <c r="D147" s="88"/>
      <c r="E147" s="88"/>
      <c r="F147" s="88"/>
      <c r="G147" s="13"/>
      <c r="H147" s="88"/>
      <c r="I147" s="88"/>
      <c r="J147" s="14"/>
      <c r="K147" s="88"/>
      <c r="L147" s="88"/>
      <c r="M147" s="88"/>
      <c r="N147" s="15"/>
      <c r="O147" s="88"/>
      <c r="P147" s="88"/>
      <c r="Q147" s="88"/>
      <c r="R147" s="88"/>
      <c r="S147" s="13"/>
      <c r="T147" s="88"/>
      <c r="U147" s="88"/>
      <c r="V147" s="14"/>
      <c r="W147" s="88"/>
      <c r="X147" s="88"/>
      <c r="Y147" s="88"/>
      <c r="Z147" s="15"/>
    </row>
    <row r="148" spans="1:26" x14ac:dyDescent="0.35">
      <c r="A148" s="4" t="str">
        <f>A147</f>
        <v>E</v>
      </c>
      <c r="B148" s="4">
        <v>0</v>
      </c>
      <c r="C148" s="11"/>
      <c r="D148" s="88"/>
      <c r="E148" s="88"/>
      <c r="F148" s="88"/>
      <c r="G148" s="13"/>
      <c r="H148" s="88"/>
      <c r="I148" s="88"/>
      <c r="J148" s="14"/>
      <c r="K148" s="88"/>
      <c r="L148" s="88"/>
      <c r="M148" s="88"/>
      <c r="N148" s="15"/>
      <c r="O148" s="88"/>
      <c r="P148" s="88"/>
      <c r="Q148" s="88"/>
      <c r="R148" s="88"/>
      <c r="S148" s="13"/>
      <c r="T148" s="88"/>
      <c r="U148" s="88"/>
      <c r="V148" s="14"/>
      <c r="W148" s="88"/>
      <c r="X148" s="88"/>
      <c r="Y148" s="88"/>
      <c r="Z148" s="15"/>
    </row>
    <row r="149" spans="1:26" x14ac:dyDescent="0.35">
      <c r="A149" s="4" t="str">
        <f>A148</f>
        <v>E</v>
      </c>
      <c r="B149" s="4">
        <v>0</v>
      </c>
      <c r="C149" s="11"/>
      <c r="D149" s="88"/>
      <c r="E149" s="88"/>
      <c r="F149" s="88"/>
      <c r="G149" s="13"/>
      <c r="H149" s="88"/>
      <c r="I149" s="88"/>
      <c r="J149" s="14"/>
      <c r="K149" s="88"/>
      <c r="L149" s="88"/>
      <c r="M149" s="88"/>
      <c r="N149" s="15"/>
      <c r="O149" s="88"/>
      <c r="P149" s="88"/>
      <c r="Q149" s="88"/>
      <c r="R149" s="88"/>
      <c r="S149" s="13"/>
      <c r="T149" s="88"/>
      <c r="U149" s="88"/>
      <c r="V149" s="14"/>
      <c r="W149" s="88"/>
      <c r="X149" s="88"/>
      <c r="Y149" s="88"/>
      <c r="Z149" s="15"/>
    </row>
    <row r="150" spans="1:26" x14ac:dyDescent="0.35">
      <c r="A150" s="4" t="str">
        <f>A149</f>
        <v>E</v>
      </c>
      <c r="B150" s="4">
        <v>0</v>
      </c>
      <c r="C150" s="26"/>
      <c r="D150" s="27"/>
      <c r="E150" s="27"/>
      <c r="F150" s="27"/>
      <c r="G150" s="28"/>
      <c r="H150" s="27"/>
      <c r="I150" s="27"/>
      <c r="J150" s="29"/>
      <c r="K150" s="27"/>
      <c r="L150" s="27"/>
      <c r="M150" s="27"/>
      <c r="N150" s="30"/>
      <c r="O150" s="27"/>
      <c r="P150" s="27"/>
      <c r="Q150" s="27"/>
      <c r="R150" s="27"/>
      <c r="S150" s="28"/>
      <c r="T150" s="27"/>
      <c r="U150" s="27"/>
      <c r="V150" s="29"/>
      <c r="W150" s="27"/>
      <c r="X150" s="27"/>
      <c r="Y150" s="27"/>
      <c r="Z150" s="30"/>
    </row>
    <row r="151" spans="1:26" x14ac:dyDescent="0.35">
      <c r="A151" s="1" t="s">
        <v>0</v>
      </c>
      <c r="B151" s="1" t="s">
        <v>119</v>
      </c>
      <c r="C151" s="1">
        <v>1</v>
      </c>
      <c r="D151" s="1">
        <v>2</v>
      </c>
      <c r="E151" s="1">
        <v>3</v>
      </c>
      <c r="F151" s="1">
        <v>4</v>
      </c>
      <c r="G151" s="1">
        <v>5</v>
      </c>
      <c r="H151" s="1">
        <v>6</v>
      </c>
      <c r="I151" s="1">
        <v>7</v>
      </c>
      <c r="J151" s="1">
        <v>8</v>
      </c>
      <c r="K151" s="1">
        <v>9</v>
      </c>
      <c r="L151" s="1">
        <v>10</v>
      </c>
      <c r="M151" s="1">
        <v>11</v>
      </c>
      <c r="N151" s="1">
        <v>12</v>
      </c>
      <c r="O151" s="1">
        <v>13</v>
      </c>
      <c r="P151" s="1">
        <v>14</v>
      </c>
      <c r="Q151" s="1">
        <v>15</v>
      </c>
      <c r="R151" s="1">
        <v>16</v>
      </c>
      <c r="S151" s="1">
        <v>17</v>
      </c>
      <c r="T151" s="1">
        <v>18</v>
      </c>
      <c r="U151" s="1">
        <v>19</v>
      </c>
      <c r="V151" s="1">
        <v>20</v>
      </c>
      <c r="W151" s="1">
        <v>21</v>
      </c>
      <c r="X151" s="1">
        <v>22</v>
      </c>
      <c r="Y151" s="1">
        <v>23</v>
      </c>
      <c r="Z151" s="1">
        <v>24</v>
      </c>
    </row>
    <row r="152" spans="1:26" x14ac:dyDescent="0.35">
      <c r="A152" s="34" t="str">
        <f>CHAR(CODE(A127)+1)</f>
        <v>F</v>
      </c>
      <c r="B152" s="4">
        <v>0</v>
      </c>
      <c r="C152" s="6"/>
      <c r="D152" s="7"/>
      <c r="E152" s="7"/>
      <c r="F152" s="7"/>
      <c r="G152" s="8"/>
      <c r="H152" s="7"/>
      <c r="I152" s="7"/>
      <c r="J152" s="9"/>
      <c r="K152" s="7"/>
      <c r="L152" s="7"/>
      <c r="M152" s="7"/>
      <c r="N152" s="10"/>
      <c r="O152" s="7"/>
      <c r="P152" s="7"/>
      <c r="Q152" s="7"/>
      <c r="R152" s="7"/>
      <c r="S152" s="8"/>
      <c r="T152" s="7"/>
      <c r="U152" s="7"/>
      <c r="V152" s="9"/>
      <c r="W152" s="7"/>
      <c r="X152" s="7"/>
      <c r="Y152" s="7"/>
      <c r="Z152" s="10"/>
    </row>
    <row r="153" spans="1:26" x14ac:dyDescent="0.35">
      <c r="A153" s="4" t="str">
        <f>A152</f>
        <v>F</v>
      </c>
      <c r="B153" s="4">
        <v>0</v>
      </c>
      <c r="C153" s="11"/>
      <c r="D153" s="88"/>
      <c r="E153" s="88"/>
      <c r="F153" s="88"/>
      <c r="G153" s="13"/>
      <c r="H153" s="88"/>
      <c r="I153" s="88"/>
      <c r="J153" s="14"/>
      <c r="K153" s="88"/>
      <c r="L153" s="88"/>
      <c r="M153" s="88"/>
      <c r="N153" s="15"/>
      <c r="O153" s="88"/>
      <c r="P153" s="88"/>
      <c r="Q153" s="88"/>
      <c r="R153" s="88"/>
      <c r="S153" s="13"/>
      <c r="T153" s="88"/>
      <c r="U153" s="88"/>
      <c r="V153" s="14"/>
      <c r="W153" s="88"/>
      <c r="X153" s="88"/>
      <c r="Y153" s="88"/>
      <c r="Z153" s="15"/>
    </row>
    <row r="154" spans="1:26" x14ac:dyDescent="0.35">
      <c r="A154" s="4" t="str">
        <f>A153</f>
        <v>F</v>
      </c>
      <c r="B154" s="4">
        <v>0</v>
      </c>
      <c r="C154" s="11"/>
      <c r="D154" s="88"/>
      <c r="E154" s="88"/>
      <c r="F154" s="88"/>
      <c r="G154" s="13"/>
      <c r="H154" s="88"/>
      <c r="I154" s="88"/>
      <c r="J154" s="14"/>
      <c r="K154" s="88"/>
      <c r="L154" s="88"/>
      <c r="M154" s="88"/>
      <c r="N154" s="15"/>
      <c r="O154" s="88"/>
      <c r="P154" s="88"/>
      <c r="Q154" s="88"/>
      <c r="R154" s="88"/>
      <c r="S154" s="13"/>
      <c r="T154" s="88"/>
      <c r="U154" s="88"/>
      <c r="V154" s="14"/>
      <c r="W154" s="88"/>
      <c r="X154" s="88"/>
      <c r="Y154" s="88"/>
      <c r="Z154" s="15"/>
    </row>
    <row r="155" spans="1:26" x14ac:dyDescent="0.35">
      <c r="A155" s="4" t="str">
        <f>A154</f>
        <v>F</v>
      </c>
      <c r="B155" s="4">
        <v>0</v>
      </c>
      <c r="C155" s="11"/>
      <c r="D155" s="88"/>
      <c r="E155" s="88"/>
      <c r="F155" s="88"/>
      <c r="G155" s="13"/>
      <c r="H155" s="88"/>
      <c r="I155" s="88"/>
      <c r="J155" s="14"/>
      <c r="K155" s="88"/>
      <c r="L155" s="88"/>
      <c r="M155" s="88"/>
      <c r="N155" s="15"/>
      <c r="O155" s="88"/>
      <c r="P155" s="88"/>
      <c r="Q155" s="88"/>
      <c r="R155" s="88"/>
      <c r="S155" s="13"/>
      <c r="T155" s="88"/>
      <c r="U155" s="88"/>
      <c r="V155" s="14"/>
      <c r="W155" s="88"/>
      <c r="X155" s="88"/>
      <c r="Y155" s="88"/>
      <c r="Z155" s="15"/>
    </row>
    <row r="156" spans="1:26" x14ac:dyDescent="0.35">
      <c r="A156" s="4" t="str">
        <f>A155</f>
        <v>F</v>
      </c>
      <c r="B156" s="4">
        <v>0</v>
      </c>
      <c r="C156" s="16"/>
      <c r="D156" s="17"/>
      <c r="E156" s="17"/>
      <c r="F156" s="17"/>
      <c r="G156" s="18"/>
      <c r="H156" s="17"/>
      <c r="I156" s="17"/>
      <c r="J156" s="19"/>
      <c r="K156" s="17"/>
      <c r="L156" s="17"/>
      <c r="M156" s="17"/>
      <c r="N156" s="20"/>
      <c r="O156" s="17"/>
      <c r="P156" s="17"/>
      <c r="Q156" s="17"/>
      <c r="R156" s="17"/>
      <c r="S156" s="18"/>
      <c r="T156" s="17"/>
      <c r="U156" s="17"/>
      <c r="V156" s="19"/>
      <c r="W156" s="17"/>
      <c r="X156" s="17"/>
      <c r="Y156" s="17"/>
      <c r="Z156" s="20"/>
    </row>
    <row r="157" spans="1:26" x14ac:dyDescent="0.35">
      <c r="A157" s="4" t="str">
        <f>A156</f>
        <v>F</v>
      </c>
      <c r="B157" s="4">
        <v>0</v>
      </c>
      <c r="C157" s="11"/>
      <c r="D157" s="88"/>
      <c r="E157" s="88"/>
      <c r="F157" s="88"/>
      <c r="G157" s="13"/>
      <c r="H157" s="88"/>
      <c r="I157" s="88"/>
      <c r="J157" s="14"/>
      <c r="K157" s="88"/>
      <c r="L157" s="88"/>
      <c r="M157" s="88"/>
      <c r="N157" s="15"/>
      <c r="O157" s="88"/>
      <c r="P157" s="88"/>
      <c r="Q157" s="88"/>
      <c r="R157" s="88"/>
      <c r="S157" s="13"/>
      <c r="T157" s="88"/>
      <c r="U157" s="88"/>
      <c r="V157" s="14"/>
      <c r="W157" s="88"/>
      <c r="X157" s="88"/>
      <c r="Y157" s="88"/>
      <c r="Z157" s="15"/>
    </row>
    <row r="158" spans="1:26" x14ac:dyDescent="0.35">
      <c r="A158" s="4" t="str">
        <f>A157</f>
        <v>F</v>
      </c>
      <c r="B158" s="4">
        <v>0</v>
      </c>
      <c r="C158" s="11"/>
      <c r="D158" s="88"/>
      <c r="E158" s="88"/>
      <c r="F158" s="88"/>
      <c r="G158" s="13"/>
      <c r="H158" s="88"/>
      <c r="I158" s="88"/>
      <c r="J158" s="14"/>
      <c r="K158" s="88"/>
      <c r="L158" s="88"/>
      <c r="M158" s="88"/>
      <c r="N158" s="15"/>
      <c r="O158" s="88"/>
      <c r="P158" s="88"/>
      <c r="Q158" s="88"/>
      <c r="R158" s="88"/>
      <c r="S158" s="13"/>
      <c r="T158" s="88"/>
      <c r="U158" s="88"/>
      <c r="V158" s="14"/>
      <c r="W158" s="88"/>
      <c r="X158" s="88"/>
      <c r="Y158" s="88"/>
      <c r="Z158" s="15"/>
    </row>
    <row r="159" spans="1:26" x14ac:dyDescent="0.35">
      <c r="A159" s="4" t="str">
        <f>A158</f>
        <v>F</v>
      </c>
      <c r="B159" s="4">
        <v>0</v>
      </c>
      <c r="C159" s="21"/>
      <c r="D159" s="22"/>
      <c r="E159" s="22"/>
      <c r="F159" s="22"/>
      <c r="G159" s="23"/>
      <c r="H159" s="22"/>
      <c r="I159" s="22"/>
      <c r="J159" s="24">
        <v>2</v>
      </c>
      <c r="K159" s="22">
        <v>2</v>
      </c>
      <c r="L159" s="22"/>
      <c r="M159" s="22"/>
      <c r="N159" s="25"/>
      <c r="O159" s="22"/>
      <c r="P159" s="22"/>
      <c r="Q159" s="22"/>
      <c r="R159" s="22">
        <v>2</v>
      </c>
      <c r="S159" s="23">
        <v>2</v>
      </c>
      <c r="T159" s="22"/>
      <c r="U159" s="22"/>
      <c r="V159" s="24"/>
      <c r="W159" s="22"/>
      <c r="X159" s="22"/>
      <c r="Y159" s="22"/>
      <c r="Z159" s="25"/>
    </row>
    <row r="160" spans="1:26" x14ac:dyDescent="0.35">
      <c r="A160" s="4" t="str">
        <f>A159</f>
        <v>F</v>
      </c>
      <c r="B160" s="4">
        <v>0</v>
      </c>
      <c r="C160" s="11"/>
      <c r="D160" s="88"/>
      <c r="E160" s="88"/>
      <c r="F160" s="88"/>
      <c r="G160" s="13"/>
      <c r="H160" s="88"/>
      <c r="I160" s="88"/>
      <c r="J160" s="14">
        <v>2</v>
      </c>
      <c r="K160" s="88">
        <v>2</v>
      </c>
      <c r="L160" s="88">
        <v>2</v>
      </c>
      <c r="M160" s="88">
        <v>2</v>
      </c>
      <c r="N160" s="15">
        <v>1</v>
      </c>
      <c r="O160" s="88">
        <v>2</v>
      </c>
      <c r="P160" s="88">
        <v>2</v>
      </c>
      <c r="Q160" s="88">
        <v>1</v>
      </c>
      <c r="R160" s="88">
        <v>2</v>
      </c>
      <c r="S160" s="13">
        <v>2</v>
      </c>
      <c r="T160" s="88"/>
      <c r="U160" s="88"/>
      <c r="V160" s="14"/>
      <c r="W160" s="88"/>
      <c r="X160" s="88"/>
      <c r="Y160" s="88"/>
      <c r="Z160" s="15"/>
    </row>
    <row r="161" spans="1:26" x14ac:dyDescent="0.35">
      <c r="A161" s="4" t="str">
        <f>A160</f>
        <v>F</v>
      </c>
      <c r="B161" s="4">
        <v>0</v>
      </c>
      <c r="C161" s="11"/>
      <c r="D161" s="88"/>
      <c r="E161" s="88"/>
      <c r="F161" s="88"/>
      <c r="G161" s="13"/>
      <c r="H161" s="88"/>
      <c r="I161" s="88"/>
      <c r="J161" s="14"/>
      <c r="K161" s="88">
        <v>2</v>
      </c>
      <c r="L161" s="88">
        <v>2</v>
      </c>
      <c r="M161" s="88">
        <v>2</v>
      </c>
      <c r="N161" s="15">
        <v>2</v>
      </c>
      <c r="O161" s="88">
        <v>2</v>
      </c>
      <c r="P161" s="88">
        <v>2</v>
      </c>
      <c r="Q161" s="88">
        <v>2</v>
      </c>
      <c r="R161" s="88">
        <v>2</v>
      </c>
      <c r="S161" s="13"/>
      <c r="T161" s="88"/>
      <c r="U161" s="88"/>
      <c r="V161" s="14"/>
      <c r="W161" s="88"/>
      <c r="X161" s="88"/>
      <c r="Y161" s="88"/>
      <c r="Z161" s="15"/>
    </row>
    <row r="162" spans="1:26" x14ac:dyDescent="0.35">
      <c r="A162" s="4" t="str">
        <f>A161</f>
        <v>F</v>
      </c>
      <c r="B162" s="4">
        <v>0</v>
      </c>
      <c r="C162" s="11"/>
      <c r="D162" s="88"/>
      <c r="E162" s="88"/>
      <c r="F162" s="88"/>
      <c r="G162" s="13"/>
      <c r="H162" s="88"/>
      <c r="I162" s="88"/>
      <c r="J162" s="14"/>
      <c r="K162" s="88">
        <v>2</v>
      </c>
      <c r="L162" s="88">
        <v>2</v>
      </c>
      <c r="M162" s="88"/>
      <c r="N162" s="15"/>
      <c r="O162" s="88"/>
      <c r="P162" s="88"/>
      <c r="Q162" s="88">
        <v>2</v>
      </c>
      <c r="R162" s="88">
        <v>2</v>
      </c>
      <c r="S162" s="13"/>
      <c r="T162" s="88"/>
      <c r="U162" s="88"/>
      <c r="V162" s="14"/>
      <c r="W162" s="88"/>
      <c r="X162" s="88"/>
      <c r="Y162" s="88"/>
      <c r="Z162" s="15"/>
    </row>
    <row r="163" spans="1:26" x14ac:dyDescent="0.35">
      <c r="A163" s="4" t="str">
        <f>A162</f>
        <v>F</v>
      </c>
      <c r="B163" s="4">
        <v>0</v>
      </c>
      <c r="C163" s="11"/>
      <c r="D163" s="88"/>
      <c r="E163" s="88"/>
      <c r="F163" s="88"/>
      <c r="G163" s="13"/>
      <c r="H163" s="88"/>
      <c r="I163" s="88"/>
      <c r="J163" s="14"/>
      <c r="K163" s="88">
        <v>1</v>
      </c>
      <c r="L163" s="88">
        <v>2</v>
      </c>
      <c r="M163" s="88"/>
      <c r="N163" s="15"/>
      <c r="O163" s="88"/>
      <c r="P163" s="88"/>
      <c r="Q163" s="88">
        <v>2</v>
      </c>
      <c r="R163" s="88">
        <v>2</v>
      </c>
      <c r="S163" s="13"/>
      <c r="T163" s="88"/>
      <c r="U163" s="88"/>
      <c r="V163" s="14"/>
      <c r="W163" s="88"/>
      <c r="X163" s="88"/>
      <c r="Y163" s="88"/>
      <c r="Z163" s="15"/>
    </row>
    <row r="164" spans="1:26" x14ac:dyDescent="0.35">
      <c r="A164" s="4" t="str">
        <f>A163</f>
        <v>F</v>
      </c>
      <c r="B164" s="4">
        <v>0</v>
      </c>
      <c r="C164" s="6"/>
      <c r="D164" s="7"/>
      <c r="E164" s="7"/>
      <c r="F164" s="7"/>
      <c r="G164" s="8"/>
      <c r="H164" s="7"/>
      <c r="I164" s="7"/>
      <c r="J164" s="9"/>
      <c r="K164" s="7">
        <v>2</v>
      </c>
      <c r="L164" s="7">
        <v>2</v>
      </c>
      <c r="M164" s="7"/>
      <c r="N164" s="10"/>
      <c r="O164" s="7"/>
      <c r="P164" s="7"/>
      <c r="Q164" s="7">
        <v>2</v>
      </c>
      <c r="R164" s="7">
        <v>1</v>
      </c>
      <c r="S164" s="8"/>
      <c r="T164" s="7"/>
      <c r="U164" s="7"/>
      <c r="V164" s="9"/>
      <c r="W164" s="7"/>
      <c r="X164" s="7"/>
      <c r="Y164" s="7"/>
      <c r="Z164" s="10"/>
    </row>
    <row r="165" spans="1:26" x14ac:dyDescent="0.35">
      <c r="A165" s="4" t="str">
        <f>A164</f>
        <v>F</v>
      </c>
      <c r="B165" s="4">
        <v>0</v>
      </c>
      <c r="C165" s="11"/>
      <c r="D165" s="88"/>
      <c r="E165" s="88"/>
      <c r="F165" s="88"/>
      <c r="G165" s="13"/>
      <c r="H165" s="88"/>
      <c r="I165" s="88"/>
      <c r="J165" s="14"/>
      <c r="K165" s="88">
        <v>2</v>
      </c>
      <c r="L165" s="88">
        <v>2</v>
      </c>
      <c r="M165" s="88"/>
      <c r="N165" s="15"/>
      <c r="O165" s="88"/>
      <c r="P165" s="88"/>
      <c r="Q165" s="88">
        <v>2</v>
      </c>
      <c r="R165" s="88">
        <v>2</v>
      </c>
      <c r="S165" s="13"/>
      <c r="T165" s="88"/>
      <c r="U165" s="88"/>
      <c r="V165" s="14"/>
      <c r="W165" s="88"/>
      <c r="X165" s="88"/>
      <c r="Y165" s="88"/>
      <c r="Z165" s="15"/>
    </row>
    <row r="166" spans="1:26" x14ac:dyDescent="0.35">
      <c r="A166" s="4" t="str">
        <f>A165</f>
        <v>F</v>
      </c>
      <c r="B166" s="4">
        <v>0</v>
      </c>
      <c r="C166" s="11"/>
      <c r="D166" s="88"/>
      <c r="E166" s="88"/>
      <c r="F166" s="88"/>
      <c r="G166" s="13"/>
      <c r="H166" s="88"/>
      <c r="I166" s="88"/>
      <c r="J166" s="14"/>
      <c r="K166" s="88">
        <v>2</v>
      </c>
      <c r="L166" s="88">
        <v>2</v>
      </c>
      <c r="M166" s="88">
        <v>2</v>
      </c>
      <c r="N166" s="15">
        <v>2</v>
      </c>
      <c r="O166" s="88">
        <v>1</v>
      </c>
      <c r="P166" s="88">
        <v>2</v>
      </c>
      <c r="Q166" s="88">
        <v>2</v>
      </c>
      <c r="R166" s="88">
        <v>2</v>
      </c>
      <c r="S166" s="13"/>
      <c r="T166" s="88"/>
      <c r="U166" s="88"/>
      <c r="V166" s="14"/>
      <c r="W166" s="88"/>
      <c r="X166" s="88"/>
      <c r="Y166" s="88"/>
      <c r="Z166" s="15"/>
    </row>
    <row r="167" spans="1:26" x14ac:dyDescent="0.35">
      <c r="A167" s="4" t="str">
        <f>A166</f>
        <v>F</v>
      </c>
      <c r="B167" s="4">
        <v>0</v>
      </c>
      <c r="C167" s="11"/>
      <c r="D167" s="88"/>
      <c r="E167" s="88"/>
      <c r="F167" s="88"/>
      <c r="G167" s="13"/>
      <c r="H167" s="88"/>
      <c r="I167" s="88"/>
      <c r="J167" s="14">
        <v>1</v>
      </c>
      <c r="K167" s="88">
        <v>2</v>
      </c>
      <c r="L167" s="88">
        <v>1</v>
      </c>
      <c r="M167" s="88">
        <v>2</v>
      </c>
      <c r="N167" s="15">
        <v>2</v>
      </c>
      <c r="O167" s="88">
        <v>2</v>
      </c>
      <c r="P167" s="88">
        <v>1</v>
      </c>
      <c r="Q167" s="88">
        <v>2</v>
      </c>
      <c r="R167" s="88">
        <v>2</v>
      </c>
      <c r="S167" s="13">
        <v>1</v>
      </c>
      <c r="T167" s="88"/>
      <c r="U167" s="88"/>
      <c r="V167" s="14"/>
      <c r="W167" s="88"/>
      <c r="X167" s="88"/>
      <c r="Y167" s="88"/>
      <c r="Z167" s="15"/>
    </row>
    <row r="168" spans="1:26" x14ac:dyDescent="0.35">
      <c r="A168" s="4" t="str">
        <f>A167</f>
        <v>F</v>
      </c>
      <c r="B168" s="4">
        <v>0</v>
      </c>
      <c r="C168" s="16"/>
      <c r="D168" s="17"/>
      <c r="E168" s="17"/>
      <c r="F168" s="17"/>
      <c r="G168" s="18"/>
      <c r="H168" s="17"/>
      <c r="I168" s="17"/>
      <c r="J168" s="19">
        <v>2</v>
      </c>
      <c r="K168" s="17">
        <v>2</v>
      </c>
      <c r="L168" s="17"/>
      <c r="M168" s="17"/>
      <c r="N168" s="20"/>
      <c r="O168" s="17"/>
      <c r="P168" s="17"/>
      <c r="Q168" s="17"/>
      <c r="R168" s="17">
        <v>2</v>
      </c>
      <c r="S168" s="18">
        <v>2</v>
      </c>
      <c r="T168" s="17"/>
      <c r="U168" s="17"/>
      <c r="V168" s="19"/>
      <c r="W168" s="17"/>
      <c r="X168" s="17"/>
      <c r="Y168" s="17"/>
      <c r="Z168" s="20"/>
    </row>
    <row r="169" spans="1:26" x14ac:dyDescent="0.35">
      <c r="A169" s="4" t="str">
        <f>A168</f>
        <v>F</v>
      </c>
      <c r="B169" s="4">
        <v>0</v>
      </c>
      <c r="C169" s="11"/>
      <c r="D169" s="88"/>
      <c r="E169" s="88"/>
      <c r="F169" s="88"/>
      <c r="G169" s="13"/>
      <c r="H169" s="88"/>
      <c r="I169" s="88"/>
      <c r="J169" s="14"/>
      <c r="K169" s="88"/>
      <c r="L169" s="88"/>
      <c r="M169" s="88"/>
      <c r="N169" s="15"/>
      <c r="O169" s="88"/>
      <c r="P169" s="88"/>
      <c r="Q169" s="88"/>
      <c r="R169" s="88"/>
      <c r="S169" s="13"/>
      <c r="T169" s="88"/>
      <c r="U169" s="88"/>
      <c r="V169" s="14"/>
      <c r="W169" s="88"/>
      <c r="X169" s="88"/>
      <c r="Y169" s="88"/>
      <c r="Z169" s="15"/>
    </row>
    <row r="170" spans="1:26" x14ac:dyDescent="0.35">
      <c r="A170" s="4" t="str">
        <f>A169</f>
        <v>F</v>
      </c>
      <c r="B170" s="4">
        <v>0</v>
      </c>
      <c r="C170" s="11"/>
      <c r="D170" s="88"/>
      <c r="E170" s="88"/>
      <c r="F170" s="88"/>
      <c r="G170" s="13"/>
      <c r="H170" s="88"/>
      <c r="I170" s="88"/>
      <c r="J170" s="14"/>
      <c r="K170" s="88"/>
      <c r="L170" s="88"/>
      <c r="M170" s="88"/>
      <c r="N170" s="15"/>
      <c r="O170" s="88"/>
      <c r="P170" s="88"/>
      <c r="Q170" s="88"/>
      <c r="R170" s="88"/>
      <c r="S170" s="13"/>
      <c r="T170" s="88"/>
      <c r="U170" s="88"/>
      <c r="V170" s="14"/>
      <c r="W170" s="88"/>
      <c r="X170" s="88"/>
      <c r="Y170" s="88"/>
      <c r="Z170" s="15"/>
    </row>
    <row r="171" spans="1:26" x14ac:dyDescent="0.35">
      <c r="A171" s="4" t="str">
        <f>A170</f>
        <v>F</v>
      </c>
      <c r="B171" s="4">
        <v>0</v>
      </c>
      <c r="C171" s="21"/>
      <c r="D171" s="22"/>
      <c r="E171" s="22"/>
      <c r="F171" s="22"/>
      <c r="G171" s="23"/>
      <c r="H171" s="22"/>
      <c r="I171" s="22"/>
      <c r="J171" s="24"/>
      <c r="K171" s="22"/>
      <c r="L171" s="22"/>
      <c r="M171" s="22"/>
      <c r="N171" s="25"/>
      <c r="O171" s="22"/>
      <c r="P171" s="22"/>
      <c r="Q171" s="22"/>
      <c r="R171" s="22"/>
      <c r="S171" s="23"/>
      <c r="T171" s="22"/>
      <c r="U171" s="22"/>
      <c r="V171" s="24"/>
      <c r="W171" s="22"/>
      <c r="X171" s="22"/>
      <c r="Y171" s="22"/>
      <c r="Z171" s="25"/>
    </row>
    <row r="172" spans="1:26" x14ac:dyDescent="0.35">
      <c r="A172" s="4" t="str">
        <f>A171</f>
        <v>F</v>
      </c>
      <c r="B172" s="4">
        <v>0</v>
      </c>
      <c r="C172" s="11"/>
      <c r="D172" s="88"/>
      <c r="E172" s="88"/>
      <c r="F172" s="88"/>
      <c r="G172" s="13"/>
      <c r="H172" s="88"/>
      <c r="I172" s="88"/>
      <c r="J172" s="14"/>
      <c r="K172" s="88"/>
      <c r="L172" s="88"/>
      <c r="M172" s="88"/>
      <c r="N172" s="15"/>
      <c r="O172" s="88"/>
      <c r="P172" s="88"/>
      <c r="Q172" s="88"/>
      <c r="R172" s="88"/>
      <c r="S172" s="13"/>
      <c r="T172" s="88"/>
      <c r="U172" s="88"/>
      <c r="V172" s="14"/>
      <c r="W172" s="88"/>
      <c r="X172" s="88"/>
      <c r="Y172" s="88"/>
      <c r="Z172" s="15"/>
    </row>
    <row r="173" spans="1:26" x14ac:dyDescent="0.35">
      <c r="A173" s="4" t="str">
        <f>A172</f>
        <v>F</v>
      </c>
      <c r="B173" s="4">
        <v>0</v>
      </c>
      <c r="C173" s="11"/>
      <c r="D173" s="88"/>
      <c r="E173" s="88"/>
      <c r="F173" s="88"/>
      <c r="G173" s="13"/>
      <c r="H173" s="88"/>
      <c r="I173" s="88"/>
      <c r="J173" s="14"/>
      <c r="K173" s="88"/>
      <c r="L173" s="88"/>
      <c r="M173" s="88"/>
      <c r="N173" s="15"/>
      <c r="O173" s="88"/>
      <c r="P173" s="88"/>
      <c r="Q173" s="88"/>
      <c r="R173" s="88"/>
      <c r="S173" s="13"/>
      <c r="T173" s="88"/>
      <c r="U173" s="88"/>
      <c r="V173" s="14"/>
      <c r="W173" s="88"/>
      <c r="X173" s="88"/>
      <c r="Y173" s="88"/>
      <c r="Z173" s="15"/>
    </row>
    <row r="174" spans="1:26" x14ac:dyDescent="0.35">
      <c r="A174" s="4" t="str">
        <f>A173</f>
        <v>F</v>
      </c>
      <c r="B174" s="4">
        <v>0</v>
      </c>
      <c r="C174" s="11"/>
      <c r="D174" s="88"/>
      <c r="E174" s="88"/>
      <c r="F174" s="88"/>
      <c r="G174" s="13"/>
      <c r="H174" s="88"/>
      <c r="I174" s="88"/>
      <c r="J174" s="14"/>
      <c r="K174" s="88"/>
      <c r="L174" s="88"/>
      <c r="M174" s="88"/>
      <c r="N174" s="15"/>
      <c r="O174" s="88"/>
      <c r="P174" s="88"/>
      <c r="Q174" s="88"/>
      <c r="R174" s="88"/>
      <c r="S174" s="13"/>
      <c r="T174" s="88"/>
      <c r="U174" s="88"/>
      <c r="V174" s="14"/>
      <c r="W174" s="88"/>
      <c r="X174" s="88"/>
      <c r="Y174" s="88"/>
      <c r="Z174" s="15"/>
    </row>
    <row r="175" spans="1:26" x14ac:dyDescent="0.35">
      <c r="A175" s="4" t="str">
        <f>A174</f>
        <v>F</v>
      </c>
      <c r="B175" s="4">
        <v>0</v>
      </c>
      <c r="C175" s="26"/>
      <c r="D175" s="27"/>
      <c r="E175" s="27"/>
      <c r="F175" s="27"/>
      <c r="G175" s="28"/>
      <c r="H175" s="27"/>
      <c r="I175" s="27"/>
      <c r="J175" s="29"/>
      <c r="K175" s="27"/>
      <c r="L175" s="27"/>
      <c r="M175" s="27"/>
      <c r="N175" s="30"/>
      <c r="O175" s="27"/>
      <c r="P175" s="27"/>
      <c r="Q175" s="27"/>
      <c r="R175" s="27"/>
      <c r="S175" s="28"/>
      <c r="T175" s="27"/>
      <c r="U175" s="27"/>
      <c r="V175" s="29"/>
      <c r="W175" s="27"/>
      <c r="X175" s="27"/>
      <c r="Y175" s="27"/>
      <c r="Z175" s="30"/>
    </row>
    <row r="176" spans="1:26" x14ac:dyDescent="0.35">
      <c r="A176" s="1" t="s">
        <v>0</v>
      </c>
      <c r="B176" s="1" t="s">
        <v>119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  <c r="K176" s="1">
        <v>9</v>
      </c>
      <c r="L176" s="1">
        <v>10</v>
      </c>
      <c r="M176" s="1">
        <v>11</v>
      </c>
      <c r="N176" s="1">
        <v>12</v>
      </c>
      <c r="O176" s="1">
        <v>13</v>
      </c>
      <c r="P176" s="1">
        <v>14</v>
      </c>
      <c r="Q176" s="1">
        <v>15</v>
      </c>
      <c r="R176" s="1">
        <v>16</v>
      </c>
      <c r="S176" s="1">
        <v>17</v>
      </c>
      <c r="T176" s="1">
        <v>18</v>
      </c>
      <c r="U176" s="1">
        <v>19</v>
      </c>
      <c r="V176" s="1">
        <v>20</v>
      </c>
      <c r="W176" s="1">
        <v>21</v>
      </c>
      <c r="X176" s="1">
        <v>22</v>
      </c>
      <c r="Y176" s="1">
        <v>23</v>
      </c>
      <c r="Z176" s="1">
        <v>24</v>
      </c>
    </row>
    <row r="177" spans="1:26" x14ac:dyDescent="0.35">
      <c r="A177" s="34" t="str">
        <f>CHAR(CODE(A152)+1)</f>
        <v>G</v>
      </c>
      <c r="B177" s="4">
        <v>0</v>
      </c>
      <c r="C177" s="6"/>
      <c r="D177" s="7"/>
      <c r="E177" s="7"/>
      <c r="F177" s="7"/>
      <c r="G177" s="8"/>
      <c r="H177" s="7"/>
      <c r="I177" s="7"/>
      <c r="J177" s="9"/>
      <c r="K177" s="7"/>
      <c r="L177" s="7"/>
      <c r="M177" s="7"/>
      <c r="N177" s="10"/>
      <c r="O177" s="7"/>
      <c r="P177" s="7"/>
      <c r="Q177" s="7"/>
      <c r="R177" s="7"/>
      <c r="S177" s="8"/>
      <c r="T177" s="7"/>
      <c r="U177" s="7"/>
      <c r="V177" s="9"/>
      <c r="W177" s="7"/>
      <c r="X177" s="7"/>
      <c r="Y177" s="7"/>
      <c r="Z177" s="10"/>
    </row>
    <row r="178" spans="1:26" x14ac:dyDescent="0.35">
      <c r="A178" s="4" t="str">
        <f>A177</f>
        <v>G</v>
      </c>
      <c r="B178" s="4">
        <v>0</v>
      </c>
      <c r="C178" s="11"/>
      <c r="D178" s="88"/>
      <c r="E178" s="88"/>
      <c r="F178" s="88"/>
      <c r="G178" s="13"/>
      <c r="H178" s="88"/>
      <c r="I178" s="88"/>
      <c r="J178" s="14"/>
      <c r="K178" s="88"/>
      <c r="L178" s="88"/>
      <c r="M178" s="88"/>
      <c r="N178" s="15"/>
      <c r="O178" s="88"/>
      <c r="P178" s="88"/>
      <c r="Q178" s="88"/>
      <c r="R178" s="88"/>
      <c r="S178" s="13"/>
      <c r="T178" s="88"/>
      <c r="U178" s="88"/>
      <c r="V178" s="14"/>
      <c r="W178" s="88"/>
      <c r="X178" s="88"/>
      <c r="Y178" s="88"/>
      <c r="Z178" s="15"/>
    </row>
    <row r="179" spans="1:26" x14ac:dyDescent="0.35">
      <c r="A179" s="4" t="str">
        <f>A178</f>
        <v>G</v>
      </c>
      <c r="B179" s="4">
        <v>0</v>
      </c>
      <c r="C179" s="11"/>
      <c r="D179" s="88"/>
      <c r="E179" s="88"/>
      <c r="F179" s="88"/>
      <c r="G179" s="13"/>
      <c r="H179" s="88"/>
      <c r="I179" s="88"/>
      <c r="J179" s="14"/>
      <c r="K179" s="88"/>
      <c r="L179" s="88"/>
      <c r="M179" s="88"/>
      <c r="N179" s="15"/>
      <c r="O179" s="88"/>
      <c r="P179" s="88"/>
      <c r="Q179" s="88"/>
      <c r="R179" s="88"/>
      <c r="S179" s="13"/>
      <c r="T179" s="88"/>
      <c r="U179" s="88"/>
      <c r="V179" s="14"/>
      <c r="W179" s="88"/>
      <c r="X179" s="88"/>
      <c r="Y179" s="88"/>
      <c r="Z179" s="15"/>
    </row>
    <row r="180" spans="1:26" x14ac:dyDescent="0.35">
      <c r="A180" s="4" t="str">
        <f>A179</f>
        <v>G</v>
      </c>
      <c r="B180" s="4">
        <v>0</v>
      </c>
      <c r="C180" s="11"/>
      <c r="D180" s="88"/>
      <c r="E180" s="88"/>
      <c r="F180" s="88"/>
      <c r="G180" s="13"/>
      <c r="H180" s="88"/>
      <c r="I180" s="88"/>
      <c r="J180" s="14"/>
      <c r="K180" s="88"/>
      <c r="L180" s="88"/>
      <c r="M180" s="88"/>
      <c r="N180" s="15"/>
      <c r="O180" s="88"/>
      <c r="P180" s="88"/>
      <c r="Q180" s="88"/>
      <c r="R180" s="88"/>
      <c r="S180" s="13"/>
      <c r="T180" s="88"/>
      <c r="U180" s="88"/>
      <c r="V180" s="14"/>
      <c r="W180" s="88"/>
      <c r="X180" s="88"/>
      <c r="Y180" s="88"/>
      <c r="Z180" s="15"/>
    </row>
    <row r="181" spans="1:26" x14ac:dyDescent="0.35">
      <c r="A181" s="4" t="str">
        <f>A180</f>
        <v>G</v>
      </c>
      <c r="B181" s="4">
        <v>0</v>
      </c>
      <c r="C181" s="16"/>
      <c r="D181" s="17"/>
      <c r="E181" s="17"/>
      <c r="F181" s="17"/>
      <c r="G181" s="18"/>
      <c r="H181" s="17"/>
      <c r="I181" s="17"/>
      <c r="J181" s="19"/>
      <c r="K181" s="17"/>
      <c r="L181" s="17"/>
      <c r="M181" s="17"/>
      <c r="N181" s="20"/>
      <c r="O181" s="17"/>
      <c r="P181" s="17"/>
      <c r="Q181" s="17"/>
      <c r="R181" s="17"/>
      <c r="S181" s="18"/>
      <c r="T181" s="17"/>
      <c r="U181" s="17"/>
      <c r="V181" s="19"/>
      <c r="W181" s="17"/>
      <c r="X181" s="17"/>
      <c r="Y181" s="17"/>
      <c r="Z181" s="20"/>
    </row>
    <row r="182" spans="1:26" x14ac:dyDescent="0.35">
      <c r="A182" s="4" t="str">
        <f>A181</f>
        <v>G</v>
      </c>
      <c r="B182" s="4">
        <v>0</v>
      </c>
      <c r="C182" s="11"/>
      <c r="D182" s="88"/>
      <c r="E182" s="88"/>
      <c r="F182" s="88"/>
      <c r="G182" s="13"/>
      <c r="H182" s="88"/>
      <c r="I182" s="88"/>
      <c r="J182" s="14"/>
      <c r="K182" s="88"/>
      <c r="L182" s="88"/>
      <c r="M182" s="88"/>
      <c r="N182" s="15"/>
      <c r="O182" s="88"/>
      <c r="P182" s="88"/>
      <c r="Q182" s="88"/>
      <c r="R182" s="88"/>
      <c r="S182" s="13"/>
      <c r="T182" s="88"/>
      <c r="U182" s="88"/>
      <c r="V182" s="14"/>
      <c r="W182" s="88"/>
      <c r="X182" s="88"/>
      <c r="Y182" s="88"/>
      <c r="Z182" s="15"/>
    </row>
    <row r="183" spans="1:26" x14ac:dyDescent="0.35">
      <c r="A183" s="4" t="str">
        <f>A182</f>
        <v>G</v>
      </c>
      <c r="B183" s="4">
        <v>0</v>
      </c>
      <c r="C183" s="11"/>
      <c r="D183" s="88"/>
      <c r="E183" s="88"/>
      <c r="F183" s="88"/>
      <c r="G183" s="13"/>
      <c r="H183" s="88"/>
      <c r="I183" s="88"/>
      <c r="J183" s="14"/>
      <c r="K183" s="88"/>
      <c r="L183" s="88"/>
      <c r="M183" s="88"/>
      <c r="N183" s="15"/>
      <c r="O183" s="88"/>
      <c r="P183" s="88"/>
      <c r="Q183" s="88"/>
      <c r="R183" s="88"/>
      <c r="S183" s="13"/>
      <c r="T183" s="88"/>
      <c r="U183" s="88"/>
      <c r="V183" s="14"/>
      <c r="W183" s="88"/>
      <c r="X183" s="88"/>
      <c r="Y183" s="88"/>
      <c r="Z183" s="15"/>
    </row>
    <row r="184" spans="1:26" x14ac:dyDescent="0.35">
      <c r="A184" s="4" t="str">
        <f>A183</f>
        <v>G</v>
      </c>
      <c r="B184" s="4">
        <v>0</v>
      </c>
      <c r="C184" s="21"/>
      <c r="D184" s="22"/>
      <c r="E184" s="22"/>
      <c r="F184" s="22"/>
      <c r="G184" s="23"/>
      <c r="H184" s="22"/>
      <c r="I184" s="22"/>
      <c r="J184" s="24">
        <v>2</v>
      </c>
      <c r="K184" s="22">
        <v>2</v>
      </c>
      <c r="L184" s="22"/>
      <c r="M184" s="22"/>
      <c r="N184" s="25"/>
      <c r="O184" s="22"/>
      <c r="P184" s="22"/>
      <c r="Q184" s="22"/>
      <c r="R184" s="22">
        <v>2</v>
      </c>
      <c r="S184" s="23">
        <v>1</v>
      </c>
      <c r="T184" s="22"/>
      <c r="U184" s="22"/>
      <c r="V184" s="24"/>
      <c r="W184" s="22"/>
      <c r="X184" s="22"/>
      <c r="Y184" s="22"/>
      <c r="Z184" s="25"/>
    </row>
    <row r="185" spans="1:26" x14ac:dyDescent="0.35">
      <c r="A185" s="4" t="str">
        <f>A184</f>
        <v>G</v>
      </c>
      <c r="B185" s="4">
        <v>0</v>
      </c>
      <c r="C185" s="11"/>
      <c r="D185" s="88"/>
      <c r="E185" s="88"/>
      <c r="F185" s="88"/>
      <c r="G185" s="13"/>
      <c r="H185" s="88"/>
      <c r="I185" s="88"/>
      <c r="J185" s="14">
        <v>1</v>
      </c>
      <c r="K185" s="88">
        <v>2</v>
      </c>
      <c r="L185" s="88"/>
      <c r="M185" s="88"/>
      <c r="N185" s="15"/>
      <c r="O185" s="88"/>
      <c r="P185" s="88"/>
      <c r="Q185" s="88"/>
      <c r="R185" s="88">
        <v>2</v>
      </c>
      <c r="S185" s="13">
        <v>2</v>
      </c>
      <c r="T185" s="88"/>
      <c r="U185" s="88"/>
      <c r="V185" s="14"/>
      <c r="W185" s="88"/>
      <c r="X185" s="88"/>
      <c r="Y185" s="88"/>
      <c r="Z185" s="15"/>
    </row>
    <row r="186" spans="1:26" x14ac:dyDescent="0.35">
      <c r="A186" s="4" t="str">
        <f>A185</f>
        <v>G</v>
      </c>
      <c r="B186" s="4">
        <v>0</v>
      </c>
      <c r="C186" s="11"/>
      <c r="D186" s="88"/>
      <c r="E186" s="88"/>
      <c r="F186" s="88"/>
      <c r="G186" s="13"/>
      <c r="H186" s="88"/>
      <c r="I186" s="88"/>
      <c r="J186" s="14"/>
      <c r="K186" s="88"/>
      <c r="L186" s="88"/>
      <c r="M186" s="88">
        <v>2</v>
      </c>
      <c r="N186" s="15"/>
      <c r="O186" s="88">
        <v>1</v>
      </c>
      <c r="P186" s="88"/>
      <c r="Q186" s="88">
        <v>2</v>
      </c>
      <c r="R186" s="88"/>
      <c r="S186" s="13"/>
      <c r="T186" s="88"/>
      <c r="U186" s="88"/>
      <c r="V186" s="14"/>
      <c r="W186" s="88"/>
      <c r="X186" s="88"/>
      <c r="Y186" s="88"/>
      <c r="Z186" s="15"/>
    </row>
    <row r="187" spans="1:26" x14ac:dyDescent="0.35">
      <c r="A187" s="4" t="str">
        <f>A186</f>
        <v>G</v>
      </c>
      <c r="B187" s="4">
        <v>0</v>
      </c>
      <c r="C187" s="11"/>
      <c r="D187" s="88"/>
      <c r="E187" s="88"/>
      <c r="F187" s="88"/>
      <c r="G187" s="13"/>
      <c r="H187" s="88"/>
      <c r="I187" s="88"/>
      <c r="J187" s="14"/>
      <c r="K187" s="88"/>
      <c r="L187" s="88">
        <v>2</v>
      </c>
      <c r="M187" s="88"/>
      <c r="N187" s="15"/>
      <c r="O187" s="88"/>
      <c r="P187" s="88"/>
      <c r="Q187" s="88"/>
      <c r="R187" s="88"/>
      <c r="S187" s="13"/>
      <c r="T187" s="88"/>
      <c r="U187" s="88"/>
      <c r="V187" s="14"/>
      <c r="W187" s="88"/>
      <c r="X187" s="88"/>
      <c r="Y187" s="88"/>
      <c r="Z187" s="15"/>
    </row>
    <row r="188" spans="1:26" x14ac:dyDescent="0.35">
      <c r="A188" s="4" t="str">
        <f>A187</f>
        <v>G</v>
      </c>
      <c r="B188" s="4">
        <v>0</v>
      </c>
      <c r="C188" s="11"/>
      <c r="D188" s="88"/>
      <c r="E188" s="88"/>
      <c r="F188" s="88"/>
      <c r="G188" s="13"/>
      <c r="H188" s="88"/>
      <c r="I188" s="88"/>
      <c r="J188" s="14"/>
      <c r="K188" s="88"/>
      <c r="L188" s="88"/>
      <c r="M188" s="88"/>
      <c r="N188" s="15"/>
      <c r="O188" s="88"/>
      <c r="P188" s="88"/>
      <c r="Q188" s="88">
        <v>2</v>
      </c>
      <c r="R188" s="88"/>
      <c r="S188" s="13"/>
      <c r="T188" s="88"/>
      <c r="U188" s="88"/>
      <c r="V188" s="14"/>
      <c r="W188" s="88"/>
      <c r="X188" s="88"/>
      <c r="Y188" s="88"/>
      <c r="Z188" s="15"/>
    </row>
    <row r="189" spans="1:26" x14ac:dyDescent="0.35">
      <c r="A189" s="4" t="str">
        <f>A188</f>
        <v>G</v>
      </c>
      <c r="B189" s="4">
        <v>0</v>
      </c>
      <c r="C189" s="6"/>
      <c r="D189" s="7"/>
      <c r="E189" s="7"/>
      <c r="F189" s="7"/>
      <c r="G189" s="8"/>
      <c r="H189" s="7"/>
      <c r="I189" s="7"/>
      <c r="J189" s="9"/>
      <c r="K189" s="7"/>
      <c r="L189" s="7">
        <v>2</v>
      </c>
      <c r="M189" s="7"/>
      <c r="N189" s="10"/>
      <c r="O189" s="7"/>
      <c r="P189" s="7"/>
      <c r="Q189" s="7"/>
      <c r="R189" s="7"/>
      <c r="S189" s="8"/>
      <c r="T189" s="7"/>
      <c r="U189" s="7"/>
      <c r="V189" s="9"/>
      <c r="W189" s="7"/>
      <c r="X189" s="7"/>
      <c r="Y189" s="7"/>
      <c r="Z189" s="10"/>
    </row>
    <row r="190" spans="1:26" x14ac:dyDescent="0.35">
      <c r="A190" s="4" t="str">
        <f>A189</f>
        <v>G</v>
      </c>
      <c r="B190" s="4">
        <v>0</v>
      </c>
      <c r="C190" s="11"/>
      <c r="D190" s="88"/>
      <c r="E190" s="88"/>
      <c r="F190" s="88"/>
      <c r="G190" s="13"/>
      <c r="H190" s="88"/>
      <c r="I190" s="88"/>
      <c r="J190" s="14"/>
      <c r="K190" s="88"/>
      <c r="L190" s="88"/>
      <c r="M190" s="88"/>
      <c r="N190" s="15"/>
      <c r="O190" s="88"/>
      <c r="P190" s="88"/>
      <c r="Q190" s="88">
        <v>2</v>
      </c>
      <c r="R190" s="88"/>
      <c r="S190" s="13"/>
      <c r="T190" s="88"/>
      <c r="U190" s="88"/>
      <c r="V190" s="14"/>
      <c r="W190" s="88"/>
      <c r="X190" s="88"/>
      <c r="Y190" s="88"/>
      <c r="Z190" s="15"/>
    </row>
    <row r="191" spans="1:26" x14ac:dyDescent="0.35">
      <c r="A191" s="4" t="str">
        <f>A190</f>
        <v>G</v>
      </c>
      <c r="B191" s="4">
        <v>0</v>
      </c>
      <c r="C191" s="11"/>
      <c r="D191" s="88"/>
      <c r="E191" s="88"/>
      <c r="F191" s="88"/>
      <c r="G191" s="13"/>
      <c r="H191" s="88"/>
      <c r="I191" s="88"/>
      <c r="J191" s="14"/>
      <c r="K191" s="88"/>
      <c r="L191" s="88">
        <v>1</v>
      </c>
      <c r="M191" s="88"/>
      <c r="N191" s="15">
        <v>2</v>
      </c>
      <c r="O191" s="88"/>
      <c r="P191" s="88">
        <v>2</v>
      </c>
      <c r="Q191" s="88"/>
      <c r="R191" s="88"/>
      <c r="S191" s="13"/>
      <c r="T191" s="88"/>
      <c r="U191" s="88"/>
      <c r="V191" s="14"/>
      <c r="W191" s="88"/>
      <c r="X191" s="88"/>
      <c r="Y191" s="88"/>
      <c r="Z191" s="15"/>
    </row>
    <row r="192" spans="1:26" x14ac:dyDescent="0.35">
      <c r="A192" s="4" t="str">
        <f>A191</f>
        <v>G</v>
      </c>
      <c r="B192" s="4">
        <v>0</v>
      </c>
      <c r="C192" s="11"/>
      <c r="D192" s="88"/>
      <c r="E192" s="88"/>
      <c r="F192" s="88"/>
      <c r="G192" s="13"/>
      <c r="H192" s="88"/>
      <c r="I192" s="88"/>
      <c r="J192" s="14">
        <v>2</v>
      </c>
      <c r="K192" s="88">
        <v>2</v>
      </c>
      <c r="L192" s="88"/>
      <c r="M192" s="88"/>
      <c r="N192" s="15"/>
      <c r="O192" s="88"/>
      <c r="P192" s="88"/>
      <c r="Q192" s="88"/>
      <c r="R192" s="88">
        <v>1</v>
      </c>
      <c r="S192" s="13">
        <v>2</v>
      </c>
      <c r="T192" s="88"/>
      <c r="U192" s="88"/>
      <c r="V192" s="14"/>
      <c r="W192" s="88"/>
      <c r="X192" s="88"/>
      <c r="Y192" s="88"/>
      <c r="Z192" s="15"/>
    </row>
    <row r="193" spans="1:26" x14ac:dyDescent="0.35">
      <c r="A193" s="4" t="str">
        <f>A192</f>
        <v>G</v>
      </c>
      <c r="B193" s="4">
        <v>0</v>
      </c>
      <c r="C193" s="16"/>
      <c r="D193" s="17"/>
      <c r="E193" s="17"/>
      <c r="F193" s="17"/>
      <c r="G193" s="18"/>
      <c r="H193" s="17"/>
      <c r="I193" s="17"/>
      <c r="J193" s="19">
        <v>2</v>
      </c>
      <c r="K193" s="17">
        <v>2</v>
      </c>
      <c r="L193" s="17"/>
      <c r="M193" s="17"/>
      <c r="N193" s="20"/>
      <c r="O193" s="17"/>
      <c r="P193" s="17"/>
      <c r="Q193" s="17"/>
      <c r="R193" s="17">
        <v>2</v>
      </c>
      <c r="S193" s="18">
        <v>2</v>
      </c>
      <c r="T193" s="17"/>
      <c r="U193" s="17"/>
      <c r="V193" s="19"/>
      <c r="W193" s="17"/>
      <c r="X193" s="17"/>
      <c r="Y193" s="17"/>
      <c r="Z193" s="20"/>
    </row>
    <row r="194" spans="1:26" x14ac:dyDescent="0.35">
      <c r="A194" s="4" t="str">
        <f>A193</f>
        <v>G</v>
      </c>
      <c r="B194" s="4">
        <v>0</v>
      </c>
      <c r="C194" s="11"/>
      <c r="D194" s="88"/>
      <c r="E194" s="88"/>
      <c r="F194" s="88"/>
      <c r="G194" s="13"/>
      <c r="H194" s="88"/>
      <c r="I194" s="88"/>
      <c r="J194" s="14"/>
      <c r="K194" s="88"/>
      <c r="L194" s="88"/>
      <c r="M194" s="88"/>
      <c r="N194" s="15"/>
      <c r="O194" s="88"/>
      <c r="P194" s="88"/>
      <c r="Q194" s="88"/>
      <c r="R194" s="88"/>
      <c r="S194" s="13"/>
      <c r="T194" s="88"/>
      <c r="U194" s="88"/>
      <c r="V194" s="14"/>
      <c r="W194" s="88"/>
      <c r="X194" s="88"/>
      <c r="Y194" s="88"/>
      <c r="Z194" s="15"/>
    </row>
    <row r="195" spans="1:26" x14ac:dyDescent="0.35">
      <c r="A195" s="4" t="str">
        <f>A194</f>
        <v>G</v>
      </c>
      <c r="B195" s="4">
        <v>0</v>
      </c>
      <c r="C195" s="11"/>
      <c r="D195" s="88"/>
      <c r="E195" s="88"/>
      <c r="F195" s="88"/>
      <c r="G195" s="13"/>
      <c r="H195" s="88"/>
      <c r="I195" s="88"/>
      <c r="J195" s="14"/>
      <c r="K195" s="88"/>
      <c r="L195" s="88"/>
      <c r="M195" s="88"/>
      <c r="N195" s="15"/>
      <c r="O195" s="88"/>
      <c r="P195" s="88"/>
      <c r="Q195" s="88"/>
      <c r="R195" s="88"/>
      <c r="S195" s="13"/>
      <c r="T195" s="88"/>
      <c r="U195" s="88"/>
      <c r="V195" s="14"/>
      <c r="W195" s="88"/>
      <c r="X195" s="88"/>
      <c r="Y195" s="88"/>
      <c r="Z195" s="15"/>
    </row>
    <row r="196" spans="1:26" x14ac:dyDescent="0.35">
      <c r="A196" s="4" t="str">
        <f>A195</f>
        <v>G</v>
      </c>
      <c r="B196" s="4">
        <v>0</v>
      </c>
      <c r="C196" s="21"/>
      <c r="D196" s="22"/>
      <c r="E196" s="22"/>
      <c r="F196" s="22"/>
      <c r="G196" s="23"/>
      <c r="H196" s="22"/>
      <c r="I196" s="22"/>
      <c r="J196" s="24"/>
      <c r="K196" s="22"/>
      <c r="L196" s="22"/>
      <c r="M196" s="22"/>
      <c r="N196" s="25"/>
      <c r="O196" s="22"/>
      <c r="P196" s="22"/>
      <c r="Q196" s="22"/>
      <c r="R196" s="22"/>
      <c r="S196" s="23"/>
      <c r="T196" s="22"/>
      <c r="U196" s="22"/>
      <c r="V196" s="24"/>
      <c r="W196" s="22"/>
      <c r="X196" s="22"/>
      <c r="Y196" s="22"/>
      <c r="Z196" s="25"/>
    </row>
    <row r="197" spans="1:26" x14ac:dyDescent="0.35">
      <c r="A197" s="4" t="str">
        <f>A196</f>
        <v>G</v>
      </c>
      <c r="B197" s="4">
        <v>0</v>
      </c>
      <c r="C197" s="11"/>
      <c r="D197" s="88"/>
      <c r="E197" s="88"/>
      <c r="F197" s="88"/>
      <c r="G197" s="13"/>
      <c r="H197" s="88"/>
      <c r="I197" s="88"/>
      <c r="J197" s="14"/>
      <c r="K197" s="88"/>
      <c r="L197" s="88"/>
      <c r="M197" s="88"/>
      <c r="N197" s="15"/>
      <c r="O197" s="88"/>
      <c r="P197" s="88"/>
      <c r="Q197" s="88"/>
      <c r="R197" s="88"/>
      <c r="S197" s="13"/>
      <c r="T197" s="88"/>
      <c r="U197" s="88"/>
      <c r="V197" s="14"/>
      <c r="W197" s="88"/>
      <c r="X197" s="88"/>
      <c r="Y197" s="88"/>
      <c r="Z197" s="15"/>
    </row>
    <row r="198" spans="1:26" x14ac:dyDescent="0.35">
      <c r="A198" s="4" t="str">
        <f>A197</f>
        <v>G</v>
      </c>
      <c r="B198" s="4">
        <v>0</v>
      </c>
      <c r="C198" s="11"/>
      <c r="D198" s="88"/>
      <c r="E198" s="88"/>
      <c r="F198" s="88"/>
      <c r="G198" s="13"/>
      <c r="H198" s="88"/>
      <c r="I198" s="88"/>
      <c r="J198" s="14"/>
      <c r="K198" s="88"/>
      <c r="L198" s="88"/>
      <c r="M198" s="88"/>
      <c r="N198" s="15"/>
      <c r="O198" s="88"/>
      <c r="P198" s="88"/>
      <c r="Q198" s="88"/>
      <c r="R198" s="88"/>
      <c r="S198" s="13"/>
      <c r="T198" s="88"/>
      <c r="U198" s="88"/>
      <c r="V198" s="14"/>
      <c r="W198" s="88"/>
      <c r="X198" s="88"/>
      <c r="Y198" s="88"/>
      <c r="Z198" s="15"/>
    </row>
    <row r="199" spans="1:26" x14ac:dyDescent="0.35">
      <c r="A199" s="4" t="str">
        <f>A198</f>
        <v>G</v>
      </c>
      <c r="B199" s="4">
        <v>0</v>
      </c>
      <c r="C199" s="11"/>
      <c r="D199" s="88"/>
      <c r="E199" s="88"/>
      <c r="F199" s="88"/>
      <c r="G199" s="13"/>
      <c r="H199" s="88"/>
      <c r="I199" s="88"/>
      <c r="J199" s="14"/>
      <c r="K199" s="88"/>
      <c r="L199" s="88"/>
      <c r="M199" s="88"/>
      <c r="N199" s="15"/>
      <c r="O199" s="88"/>
      <c r="P199" s="88"/>
      <c r="Q199" s="88"/>
      <c r="R199" s="88"/>
      <c r="S199" s="13"/>
      <c r="T199" s="88"/>
      <c r="U199" s="88"/>
      <c r="V199" s="14"/>
      <c r="W199" s="88"/>
      <c r="X199" s="88"/>
      <c r="Y199" s="88"/>
      <c r="Z199" s="15"/>
    </row>
    <row r="200" spans="1:26" x14ac:dyDescent="0.35">
      <c r="A200" s="4" t="str">
        <f>A199</f>
        <v>G</v>
      </c>
      <c r="B200" s="4">
        <v>0</v>
      </c>
      <c r="C200" s="26"/>
      <c r="D200" s="27"/>
      <c r="E200" s="27"/>
      <c r="F200" s="27"/>
      <c r="G200" s="28"/>
      <c r="H200" s="27"/>
      <c r="I200" s="27"/>
      <c r="J200" s="29"/>
      <c r="K200" s="27"/>
      <c r="L200" s="27"/>
      <c r="M200" s="27"/>
      <c r="N200" s="30"/>
      <c r="O200" s="27"/>
      <c r="P200" s="27"/>
      <c r="Q200" s="27"/>
      <c r="R200" s="27"/>
      <c r="S200" s="28"/>
      <c r="T200" s="27"/>
      <c r="U200" s="27"/>
      <c r="V200" s="29"/>
      <c r="W200" s="27"/>
      <c r="X200" s="27"/>
      <c r="Y200" s="27"/>
      <c r="Z200" s="30"/>
    </row>
    <row r="201" spans="1:26" x14ac:dyDescent="0.35">
      <c r="A201" s="1" t="s">
        <v>0</v>
      </c>
      <c r="B201" s="1" t="s">
        <v>119</v>
      </c>
      <c r="C201" s="1">
        <v>1</v>
      </c>
      <c r="D201" s="1">
        <v>2</v>
      </c>
      <c r="E201" s="1">
        <v>3</v>
      </c>
      <c r="F201" s="1">
        <v>4</v>
      </c>
      <c r="G201" s="1">
        <v>5</v>
      </c>
      <c r="H201" s="1">
        <v>6</v>
      </c>
      <c r="I201" s="1">
        <v>7</v>
      </c>
      <c r="J201" s="1">
        <v>8</v>
      </c>
      <c r="K201" s="1">
        <v>9</v>
      </c>
      <c r="L201" s="1">
        <v>10</v>
      </c>
      <c r="M201" s="1">
        <v>11</v>
      </c>
      <c r="N201" s="1">
        <v>12</v>
      </c>
      <c r="O201" s="1">
        <v>13</v>
      </c>
      <c r="P201" s="1">
        <v>14</v>
      </c>
      <c r="Q201" s="1">
        <v>15</v>
      </c>
      <c r="R201" s="1">
        <v>16</v>
      </c>
      <c r="S201" s="1">
        <v>17</v>
      </c>
      <c r="T201" s="1">
        <v>18</v>
      </c>
      <c r="U201" s="1">
        <v>19</v>
      </c>
      <c r="V201" s="1">
        <v>20</v>
      </c>
      <c r="W201" s="1">
        <v>21</v>
      </c>
      <c r="X201" s="1">
        <v>22</v>
      </c>
      <c r="Y201" s="1">
        <v>23</v>
      </c>
      <c r="Z201" s="1">
        <v>24</v>
      </c>
    </row>
    <row r="202" spans="1:26" x14ac:dyDescent="0.35">
      <c r="A202" s="34" t="str">
        <f>CHAR(CODE(A177)+1)</f>
        <v>H</v>
      </c>
      <c r="B202" s="4">
        <v>0</v>
      </c>
      <c r="C202" s="6"/>
      <c r="D202" s="7"/>
      <c r="E202" s="7"/>
      <c r="F202" s="7"/>
      <c r="G202" s="8"/>
      <c r="H202" s="7"/>
      <c r="I202" s="7"/>
      <c r="J202" s="9"/>
      <c r="K202" s="7"/>
      <c r="L202" s="7"/>
      <c r="M202" s="7"/>
      <c r="N202" s="10"/>
      <c r="O202" s="7"/>
      <c r="P202" s="7"/>
      <c r="Q202" s="7"/>
      <c r="R202" s="7"/>
      <c r="S202" s="8"/>
      <c r="T202" s="7"/>
      <c r="U202" s="7"/>
      <c r="V202" s="9"/>
      <c r="W202" s="7"/>
      <c r="X202" s="7"/>
      <c r="Y202" s="7"/>
      <c r="Z202" s="10"/>
    </row>
    <row r="203" spans="1:26" x14ac:dyDescent="0.35">
      <c r="A203" s="4" t="str">
        <f>A202</f>
        <v>H</v>
      </c>
      <c r="B203" s="4">
        <v>0</v>
      </c>
      <c r="C203" s="11"/>
      <c r="D203" s="88"/>
      <c r="E203" s="88"/>
      <c r="F203" s="88"/>
      <c r="G203" s="13"/>
      <c r="H203" s="88"/>
      <c r="I203" s="88"/>
      <c r="J203" s="14"/>
      <c r="K203" s="88"/>
      <c r="L203" s="88"/>
      <c r="M203" s="88"/>
      <c r="N203" s="15"/>
      <c r="O203" s="88"/>
      <c r="P203" s="88"/>
      <c r="Q203" s="88"/>
      <c r="R203" s="88"/>
      <c r="S203" s="13"/>
      <c r="T203" s="88"/>
      <c r="U203" s="88"/>
      <c r="V203" s="14"/>
      <c r="W203" s="88"/>
      <c r="X203" s="88"/>
      <c r="Y203" s="88"/>
      <c r="Z203" s="15"/>
    </row>
    <row r="204" spans="1:26" x14ac:dyDescent="0.35">
      <c r="A204" s="4" t="str">
        <f>A203</f>
        <v>H</v>
      </c>
      <c r="B204" s="4">
        <v>0</v>
      </c>
      <c r="C204" s="11"/>
      <c r="D204" s="88"/>
      <c r="E204" s="88"/>
      <c r="F204" s="88"/>
      <c r="G204" s="13"/>
      <c r="H204" s="88"/>
      <c r="I204" s="88"/>
      <c r="J204" s="14"/>
      <c r="K204" s="88"/>
      <c r="L204" s="88"/>
      <c r="M204" s="88"/>
      <c r="N204" s="15"/>
      <c r="O204" s="88"/>
      <c r="P204" s="88"/>
      <c r="Q204" s="88"/>
      <c r="R204" s="88"/>
      <c r="S204" s="13"/>
      <c r="T204" s="88"/>
      <c r="U204" s="88"/>
      <c r="V204" s="14"/>
      <c r="W204" s="88"/>
      <c r="X204" s="88"/>
      <c r="Y204" s="88"/>
      <c r="Z204" s="15"/>
    </row>
    <row r="205" spans="1:26" x14ac:dyDescent="0.35">
      <c r="A205" s="4" t="str">
        <f>A204</f>
        <v>H</v>
      </c>
      <c r="B205" s="4">
        <v>0</v>
      </c>
      <c r="C205" s="11"/>
      <c r="D205" s="88"/>
      <c r="E205" s="88"/>
      <c r="F205" s="88"/>
      <c r="G205" s="13"/>
      <c r="H205" s="88"/>
      <c r="I205" s="88"/>
      <c r="J205" s="14"/>
      <c r="K205" s="88"/>
      <c r="L205" s="88"/>
      <c r="M205" s="88"/>
      <c r="N205" s="15"/>
      <c r="O205" s="88"/>
      <c r="P205" s="88"/>
      <c r="Q205" s="88"/>
      <c r="R205" s="88"/>
      <c r="S205" s="13"/>
      <c r="T205" s="88"/>
      <c r="U205" s="88"/>
      <c r="V205" s="14"/>
      <c r="W205" s="88"/>
      <c r="X205" s="88"/>
      <c r="Y205" s="88"/>
      <c r="Z205" s="15"/>
    </row>
    <row r="206" spans="1:26" x14ac:dyDescent="0.35">
      <c r="A206" s="4" t="str">
        <f>A205</f>
        <v>H</v>
      </c>
      <c r="B206" s="4">
        <v>0</v>
      </c>
      <c r="C206" s="16"/>
      <c r="D206" s="17"/>
      <c r="E206" s="17"/>
      <c r="F206" s="17"/>
      <c r="G206" s="18"/>
      <c r="H206" s="17"/>
      <c r="I206" s="17"/>
      <c r="J206" s="19"/>
      <c r="K206" s="17"/>
      <c r="L206" s="17"/>
      <c r="M206" s="17"/>
      <c r="N206" s="20"/>
      <c r="O206" s="17"/>
      <c r="P206" s="17"/>
      <c r="Q206" s="17"/>
      <c r="R206" s="17"/>
      <c r="S206" s="18"/>
      <c r="T206" s="17"/>
      <c r="U206" s="17"/>
      <c r="V206" s="19"/>
      <c r="W206" s="17"/>
      <c r="X206" s="17"/>
      <c r="Y206" s="17"/>
      <c r="Z206" s="20"/>
    </row>
    <row r="207" spans="1:26" x14ac:dyDescent="0.35">
      <c r="A207" s="4" t="str">
        <f>A206</f>
        <v>H</v>
      </c>
      <c r="B207" s="4">
        <v>0</v>
      </c>
      <c r="C207" s="11"/>
      <c r="D207" s="88"/>
      <c r="E207" s="88"/>
      <c r="F207" s="88"/>
      <c r="G207" s="13"/>
      <c r="H207" s="88"/>
      <c r="I207" s="88"/>
      <c r="J207" s="14"/>
      <c r="K207" s="88"/>
      <c r="L207" s="88"/>
      <c r="M207" s="88"/>
      <c r="N207" s="15"/>
      <c r="O207" s="88"/>
      <c r="P207" s="88"/>
      <c r="Q207" s="88"/>
      <c r="R207" s="88"/>
      <c r="S207" s="13"/>
      <c r="T207" s="88"/>
      <c r="U207" s="88"/>
      <c r="V207" s="14"/>
      <c r="W207" s="88"/>
      <c r="X207" s="88"/>
      <c r="Y207" s="88"/>
      <c r="Z207" s="15"/>
    </row>
    <row r="208" spans="1:26" x14ac:dyDescent="0.35">
      <c r="A208" s="4" t="str">
        <f>A207</f>
        <v>H</v>
      </c>
      <c r="B208" s="4">
        <v>0</v>
      </c>
      <c r="C208" s="11"/>
      <c r="D208" s="88"/>
      <c r="E208" s="88"/>
      <c r="F208" s="88"/>
      <c r="G208" s="13"/>
      <c r="H208" s="88"/>
      <c r="I208" s="88"/>
      <c r="J208" s="14"/>
      <c r="K208" s="88"/>
      <c r="L208" s="88"/>
      <c r="M208" s="88"/>
      <c r="N208" s="15"/>
      <c r="O208" s="88"/>
      <c r="P208" s="88"/>
      <c r="Q208" s="88"/>
      <c r="R208" s="88"/>
      <c r="S208" s="13"/>
      <c r="T208" s="88"/>
      <c r="U208" s="88"/>
      <c r="V208" s="14"/>
      <c r="W208" s="88"/>
      <c r="X208" s="88"/>
      <c r="Y208" s="88"/>
      <c r="Z208" s="15"/>
    </row>
    <row r="209" spans="1:26" x14ac:dyDescent="0.35">
      <c r="A209" s="4" t="str">
        <f>A208</f>
        <v>H</v>
      </c>
      <c r="B209" s="4">
        <v>0</v>
      </c>
      <c r="C209" s="21"/>
      <c r="D209" s="22"/>
      <c r="E209" s="22"/>
      <c r="F209" s="22"/>
      <c r="G209" s="23"/>
      <c r="H209" s="22"/>
      <c r="I209" s="22"/>
      <c r="J209" s="24">
        <v>3</v>
      </c>
      <c r="K209" s="22">
        <v>3</v>
      </c>
      <c r="L209" s="22"/>
      <c r="M209" s="22"/>
      <c r="N209" s="25"/>
      <c r="O209" s="22"/>
      <c r="P209" s="22"/>
      <c r="Q209" s="22"/>
      <c r="R209" s="22">
        <v>3</v>
      </c>
      <c r="S209" s="23">
        <v>3</v>
      </c>
      <c r="T209" s="22"/>
      <c r="U209" s="22"/>
      <c r="V209" s="24"/>
      <c r="W209" s="22"/>
      <c r="X209" s="22"/>
      <c r="Y209" s="22"/>
      <c r="Z209" s="25"/>
    </row>
    <row r="210" spans="1:26" x14ac:dyDescent="0.35">
      <c r="A210" s="4" t="str">
        <f>A209</f>
        <v>H</v>
      </c>
      <c r="B210" s="4">
        <v>0</v>
      </c>
      <c r="C210" s="11"/>
      <c r="D210" s="88"/>
      <c r="E210" s="88"/>
      <c r="F210" s="88"/>
      <c r="G210" s="13"/>
      <c r="H210" s="88"/>
      <c r="I210" s="88"/>
      <c r="J210" s="14">
        <v>3</v>
      </c>
      <c r="K210" s="88">
        <v>3</v>
      </c>
      <c r="L210" s="88"/>
      <c r="M210" s="88"/>
      <c r="N210" s="15"/>
      <c r="O210" s="88"/>
      <c r="P210" s="88"/>
      <c r="Q210" s="88"/>
      <c r="R210" s="88">
        <v>3</v>
      </c>
      <c r="S210" s="13">
        <v>3</v>
      </c>
      <c r="T210" s="88"/>
      <c r="U210" s="88"/>
      <c r="V210" s="14"/>
      <c r="W210" s="88"/>
      <c r="X210" s="88"/>
      <c r="Y210" s="88"/>
      <c r="Z210" s="15"/>
    </row>
    <row r="211" spans="1:26" x14ac:dyDescent="0.35">
      <c r="A211" s="4" t="str">
        <f>A210</f>
        <v>H</v>
      </c>
      <c r="B211" s="4">
        <v>0</v>
      </c>
      <c r="C211" s="11"/>
      <c r="D211" s="88"/>
      <c r="E211" s="88"/>
      <c r="F211" s="88"/>
      <c r="G211" s="13"/>
      <c r="H211" s="88"/>
      <c r="I211" s="88"/>
      <c r="J211" s="14"/>
      <c r="K211" s="88"/>
      <c r="L211" s="88"/>
      <c r="M211" s="88"/>
      <c r="N211" s="15"/>
      <c r="O211" s="88"/>
      <c r="P211" s="88"/>
      <c r="Q211" s="88"/>
      <c r="R211" s="88"/>
      <c r="S211" s="13"/>
      <c r="T211" s="88"/>
      <c r="U211" s="88"/>
      <c r="V211" s="14"/>
      <c r="W211" s="88"/>
      <c r="X211" s="88"/>
      <c r="Y211" s="88"/>
      <c r="Z211" s="15"/>
    </row>
    <row r="212" spans="1:26" x14ac:dyDescent="0.35">
      <c r="A212" s="4" t="str">
        <f>A211</f>
        <v>H</v>
      </c>
      <c r="B212" s="4">
        <v>0</v>
      </c>
      <c r="C212" s="11"/>
      <c r="D212" s="88"/>
      <c r="E212" s="88"/>
      <c r="F212" s="88"/>
      <c r="G212" s="13"/>
      <c r="H212" s="88"/>
      <c r="I212" s="88"/>
      <c r="J212" s="14"/>
      <c r="K212" s="88"/>
      <c r="L212" s="88"/>
      <c r="M212" s="88"/>
      <c r="N212" s="15"/>
      <c r="O212" s="88"/>
      <c r="P212" s="88"/>
      <c r="Q212" s="88"/>
      <c r="R212" s="88"/>
      <c r="S212" s="13"/>
      <c r="T212" s="88"/>
      <c r="U212" s="88"/>
      <c r="V212" s="14"/>
      <c r="W212" s="88"/>
      <c r="X212" s="88"/>
      <c r="Y212" s="88"/>
      <c r="Z212" s="15"/>
    </row>
    <row r="213" spans="1:26" x14ac:dyDescent="0.35">
      <c r="A213" s="4" t="str">
        <f>A212</f>
        <v>H</v>
      </c>
      <c r="B213" s="4">
        <v>0</v>
      </c>
      <c r="C213" s="11"/>
      <c r="D213" s="88"/>
      <c r="E213" s="88"/>
      <c r="F213" s="88"/>
      <c r="G213" s="13"/>
      <c r="H213" s="88"/>
      <c r="I213" s="88"/>
      <c r="J213" s="14"/>
      <c r="K213" s="88"/>
      <c r="L213" s="88"/>
      <c r="M213" s="88"/>
      <c r="N213" s="15"/>
      <c r="O213" s="88"/>
      <c r="P213" s="88"/>
      <c r="Q213" s="88"/>
      <c r="R213" s="88"/>
      <c r="S213" s="13"/>
      <c r="T213" s="88"/>
      <c r="U213" s="88"/>
      <c r="V213" s="14"/>
      <c r="W213" s="88"/>
      <c r="X213" s="88"/>
      <c r="Y213" s="88"/>
      <c r="Z213" s="15"/>
    </row>
    <row r="214" spans="1:26" x14ac:dyDescent="0.35">
      <c r="A214" s="4" t="str">
        <f>A213</f>
        <v>H</v>
      </c>
      <c r="B214" s="4">
        <v>0</v>
      </c>
      <c r="C214" s="6"/>
      <c r="D214" s="7"/>
      <c r="E214" s="7"/>
      <c r="F214" s="7"/>
      <c r="G214" s="8"/>
      <c r="H214" s="7"/>
      <c r="I214" s="7"/>
      <c r="J214" s="9"/>
      <c r="K214" s="7"/>
      <c r="L214" s="7"/>
      <c r="M214" s="7"/>
      <c r="N214" s="10"/>
      <c r="O214" s="7"/>
      <c r="P214" s="7"/>
      <c r="Q214" s="7"/>
      <c r="R214" s="7"/>
      <c r="S214" s="8"/>
      <c r="T214" s="7"/>
      <c r="U214" s="7"/>
      <c r="V214" s="9"/>
      <c r="W214" s="7"/>
      <c r="X214" s="7"/>
      <c r="Y214" s="7"/>
      <c r="Z214" s="10"/>
    </row>
    <row r="215" spans="1:26" x14ac:dyDescent="0.35">
      <c r="A215" s="4" t="str">
        <f>A214</f>
        <v>H</v>
      </c>
      <c r="B215" s="4">
        <v>0</v>
      </c>
      <c r="C215" s="11"/>
      <c r="D215" s="88"/>
      <c r="E215" s="88"/>
      <c r="F215" s="88"/>
      <c r="G215" s="13"/>
      <c r="H215" s="88"/>
      <c r="I215" s="88"/>
      <c r="J215" s="14"/>
      <c r="K215" s="88"/>
      <c r="L215" s="88"/>
      <c r="M215" s="88"/>
      <c r="N215" s="15"/>
      <c r="O215" s="88"/>
      <c r="P215" s="88"/>
      <c r="Q215" s="88"/>
      <c r="R215" s="88"/>
      <c r="S215" s="13"/>
      <c r="T215" s="88"/>
      <c r="U215" s="88"/>
      <c r="V215" s="14"/>
      <c r="W215" s="88"/>
      <c r="X215" s="88"/>
      <c r="Y215" s="88"/>
      <c r="Z215" s="15"/>
    </row>
    <row r="216" spans="1:26" x14ac:dyDescent="0.35">
      <c r="A216" s="4" t="str">
        <f>A215</f>
        <v>H</v>
      </c>
      <c r="B216" s="4">
        <v>0</v>
      </c>
      <c r="C216" s="11"/>
      <c r="D216" s="88"/>
      <c r="E216" s="88"/>
      <c r="F216" s="88"/>
      <c r="G216" s="13"/>
      <c r="H216" s="88"/>
      <c r="I216" s="88"/>
      <c r="J216" s="14"/>
      <c r="K216" s="88"/>
      <c r="L216" s="88"/>
      <c r="M216" s="88"/>
      <c r="N216" s="15"/>
      <c r="O216" s="88"/>
      <c r="P216" s="88"/>
      <c r="Q216" s="88"/>
      <c r="R216" s="88"/>
      <c r="S216" s="13"/>
      <c r="T216" s="88"/>
      <c r="U216" s="88"/>
      <c r="V216" s="14"/>
      <c r="W216" s="88"/>
      <c r="X216" s="88"/>
      <c r="Y216" s="88"/>
      <c r="Z216" s="15"/>
    </row>
    <row r="217" spans="1:26" x14ac:dyDescent="0.35">
      <c r="A217" s="4" t="str">
        <f>A216</f>
        <v>H</v>
      </c>
      <c r="B217" s="4">
        <v>0</v>
      </c>
      <c r="C217" s="11"/>
      <c r="D217" s="88"/>
      <c r="E217" s="88"/>
      <c r="F217" s="88"/>
      <c r="G217" s="13"/>
      <c r="H217" s="88"/>
      <c r="I217" s="88"/>
      <c r="J217" s="14">
        <v>3</v>
      </c>
      <c r="K217" s="88">
        <v>3</v>
      </c>
      <c r="L217" s="88"/>
      <c r="M217" s="88"/>
      <c r="N217" s="15"/>
      <c r="O217" s="88"/>
      <c r="P217" s="88"/>
      <c r="Q217" s="88"/>
      <c r="R217" s="88">
        <v>3</v>
      </c>
      <c r="S217" s="13">
        <v>3</v>
      </c>
      <c r="T217" s="88"/>
      <c r="U217" s="88"/>
      <c r="V217" s="14"/>
      <c r="W217" s="88"/>
      <c r="X217" s="88"/>
      <c r="Y217" s="88"/>
      <c r="Z217" s="15"/>
    </row>
    <row r="218" spans="1:26" x14ac:dyDescent="0.35">
      <c r="A218" s="4" t="str">
        <f>A217</f>
        <v>H</v>
      </c>
      <c r="B218" s="4">
        <v>0</v>
      </c>
      <c r="C218" s="16"/>
      <c r="D218" s="17"/>
      <c r="E218" s="17"/>
      <c r="F218" s="17"/>
      <c r="G218" s="18"/>
      <c r="H218" s="17"/>
      <c r="I218" s="17"/>
      <c r="J218" s="19">
        <v>3</v>
      </c>
      <c r="K218" s="17">
        <v>3</v>
      </c>
      <c r="L218" s="17"/>
      <c r="M218" s="17"/>
      <c r="N218" s="20"/>
      <c r="O218" s="17"/>
      <c r="P218" s="17"/>
      <c r="Q218" s="17"/>
      <c r="R218" s="17">
        <v>3</v>
      </c>
      <c r="S218" s="18">
        <v>3</v>
      </c>
      <c r="T218" s="17"/>
      <c r="U218" s="17"/>
      <c r="V218" s="19"/>
      <c r="W218" s="17"/>
      <c r="X218" s="17"/>
      <c r="Y218" s="17"/>
      <c r="Z218" s="20"/>
    </row>
    <row r="219" spans="1:26" x14ac:dyDescent="0.35">
      <c r="A219" s="4" t="str">
        <f>A218</f>
        <v>H</v>
      </c>
      <c r="B219" s="4">
        <v>0</v>
      </c>
      <c r="C219" s="11"/>
      <c r="D219" s="88"/>
      <c r="E219" s="88"/>
      <c r="F219" s="88"/>
      <c r="G219" s="13"/>
      <c r="H219" s="88"/>
      <c r="I219" s="88"/>
      <c r="J219" s="14"/>
      <c r="K219" s="88"/>
      <c r="L219" s="88"/>
      <c r="M219" s="88"/>
      <c r="N219" s="15"/>
      <c r="O219" s="88"/>
      <c r="P219" s="88"/>
      <c r="Q219" s="88"/>
      <c r="R219" s="88"/>
      <c r="S219" s="13"/>
      <c r="T219" s="88"/>
      <c r="U219" s="88"/>
      <c r="V219" s="14"/>
      <c r="W219" s="88"/>
      <c r="X219" s="88"/>
      <c r="Y219" s="88"/>
      <c r="Z219" s="15"/>
    </row>
    <row r="220" spans="1:26" x14ac:dyDescent="0.35">
      <c r="A220" s="4" t="str">
        <f>A219</f>
        <v>H</v>
      </c>
      <c r="B220" s="4">
        <v>0</v>
      </c>
      <c r="C220" s="11"/>
      <c r="D220" s="88"/>
      <c r="E220" s="88"/>
      <c r="F220" s="88"/>
      <c r="G220" s="13"/>
      <c r="H220" s="88"/>
      <c r="I220" s="88"/>
      <c r="J220" s="14"/>
      <c r="K220" s="88"/>
      <c r="L220" s="88"/>
      <c r="M220" s="88"/>
      <c r="N220" s="15"/>
      <c r="O220" s="88"/>
      <c r="P220" s="88"/>
      <c r="Q220" s="88"/>
      <c r="R220" s="88"/>
      <c r="S220" s="13"/>
      <c r="T220" s="88"/>
      <c r="U220" s="88"/>
      <c r="V220" s="14"/>
      <c r="W220" s="88"/>
      <c r="X220" s="88"/>
      <c r="Y220" s="88"/>
      <c r="Z220" s="15"/>
    </row>
    <row r="221" spans="1:26" x14ac:dyDescent="0.35">
      <c r="A221" s="4" t="str">
        <f>A220</f>
        <v>H</v>
      </c>
      <c r="B221" s="4">
        <v>0</v>
      </c>
      <c r="C221" s="21"/>
      <c r="D221" s="22"/>
      <c r="E221" s="22"/>
      <c r="F221" s="22"/>
      <c r="G221" s="23"/>
      <c r="H221" s="22"/>
      <c r="I221" s="22"/>
      <c r="J221" s="24"/>
      <c r="K221" s="22"/>
      <c r="L221" s="22"/>
      <c r="M221" s="22"/>
      <c r="N221" s="25"/>
      <c r="O221" s="22"/>
      <c r="P221" s="22"/>
      <c r="Q221" s="22"/>
      <c r="R221" s="22"/>
      <c r="S221" s="23"/>
      <c r="T221" s="22"/>
      <c r="U221" s="22"/>
      <c r="V221" s="24"/>
      <c r="W221" s="22"/>
      <c r="X221" s="22"/>
      <c r="Y221" s="22"/>
      <c r="Z221" s="25"/>
    </row>
    <row r="222" spans="1:26" x14ac:dyDescent="0.35">
      <c r="A222" s="4" t="str">
        <f>A221</f>
        <v>H</v>
      </c>
      <c r="B222" s="4">
        <v>0</v>
      </c>
      <c r="C222" s="11"/>
      <c r="D222" s="88"/>
      <c r="E222" s="88"/>
      <c r="F222" s="88"/>
      <c r="G222" s="13"/>
      <c r="H222" s="88"/>
      <c r="I222" s="88"/>
      <c r="J222" s="14"/>
      <c r="K222" s="88"/>
      <c r="L222" s="88"/>
      <c r="M222" s="88"/>
      <c r="N222" s="15"/>
      <c r="O222" s="88"/>
      <c r="P222" s="88"/>
      <c r="Q222" s="88"/>
      <c r="R222" s="88"/>
      <c r="S222" s="13"/>
      <c r="T222" s="88"/>
      <c r="U222" s="88"/>
      <c r="V222" s="14"/>
      <c r="W222" s="88"/>
      <c r="X222" s="88"/>
      <c r="Y222" s="88"/>
      <c r="Z222" s="15"/>
    </row>
    <row r="223" spans="1:26" x14ac:dyDescent="0.35">
      <c r="A223" s="4" t="str">
        <f>A222</f>
        <v>H</v>
      </c>
      <c r="B223" s="4">
        <v>0</v>
      </c>
      <c r="C223" s="11"/>
      <c r="D223" s="88"/>
      <c r="E223" s="88"/>
      <c r="F223" s="88"/>
      <c r="G223" s="13"/>
      <c r="H223" s="88"/>
      <c r="I223" s="88"/>
      <c r="J223" s="14"/>
      <c r="K223" s="88"/>
      <c r="L223" s="88"/>
      <c r="M223" s="88"/>
      <c r="N223" s="15"/>
      <c r="O223" s="88"/>
      <c r="P223" s="88"/>
      <c r="Q223" s="88"/>
      <c r="R223" s="88"/>
      <c r="S223" s="13"/>
      <c r="T223" s="88"/>
      <c r="U223" s="88"/>
      <c r="V223" s="14"/>
      <c r="W223" s="88"/>
      <c r="X223" s="88"/>
      <c r="Y223" s="88"/>
      <c r="Z223" s="15"/>
    </row>
    <row r="224" spans="1:26" x14ac:dyDescent="0.35">
      <c r="A224" s="4" t="str">
        <f>A223</f>
        <v>H</v>
      </c>
      <c r="B224" s="4">
        <v>0</v>
      </c>
      <c r="C224" s="11"/>
      <c r="D224" s="88"/>
      <c r="E224" s="88"/>
      <c r="F224" s="88"/>
      <c r="G224" s="13"/>
      <c r="H224" s="88"/>
      <c r="I224" s="88"/>
      <c r="J224" s="14"/>
      <c r="K224" s="88"/>
      <c r="L224" s="88"/>
      <c r="M224" s="88"/>
      <c r="N224" s="15"/>
      <c r="O224" s="88"/>
      <c r="P224" s="88"/>
      <c r="Q224" s="88"/>
      <c r="R224" s="88"/>
      <c r="S224" s="13"/>
      <c r="T224" s="88"/>
      <c r="U224" s="88"/>
      <c r="V224" s="14"/>
      <c r="W224" s="88"/>
      <c r="X224" s="88"/>
      <c r="Y224" s="88"/>
      <c r="Z224" s="15"/>
    </row>
    <row r="225" spans="1:26" x14ac:dyDescent="0.35">
      <c r="A225" s="4" t="str">
        <f>A224</f>
        <v>H</v>
      </c>
      <c r="B225" s="4">
        <v>0</v>
      </c>
      <c r="C225" s="26"/>
      <c r="D225" s="27"/>
      <c r="E225" s="27"/>
      <c r="F225" s="27"/>
      <c r="G225" s="28"/>
      <c r="H225" s="27"/>
      <c r="I225" s="27"/>
      <c r="J225" s="29"/>
      <c r="K225" s="27"/>
      <c r="L225" s="27"/>
      <c r="M225" s="27"/>
      <c r="N225" s="30"/>
      <c r="O225" s="27"/>
      <c r="P225" s="27"/>
      <c r="Q225" s="27"/>
      <c r="R225" s="27"/>
      <c r="S225" s="28"/>
      <c r="T225" s="27"/>
      <c r="U225" s="27"/>
      <c r="V225" s="29"/>
      <c r="W225" s="27"/>
      <c r="X225" s="27"/>
      <c r="Y225" s="27"/>
      <c r="Z225" s="30"/>
    </row>
  </sheetData>
  <conditionalFormatting sqref="C2:Z25">
    <cfRule type="expression" dxfId="990" priority="442" stopIfTrue="1">
      <formula>C2=$AC$2</formula>
    </cfRule>
    <cfRule type="expression" dxfId="991" priority="443" stopIfTrue="1">
      <formula>C2=$AC$3</formula>
    </cfRule>
    <cfRule type="expression" dxfId="992" priority="444" stopIfTrue="1">
      <formula>C2=$AC$4</formula>
    </cfRule>
    <cfRule type="expression" dxfId="993" priority="445" stopIfTrue="1">
      <formula>C2=$AC$5</formula>
    </cfRule>
    <cfRule type="expression" dxfId="994" priority="446" stopIfTrue="1">
      <formula>C2=$AC$6</formula>
    </cfRule>
    <cfRule type="expression" dxfId="995" priority="447" stopIfTrue="1">
      <formula>C2=$AC$7</formula>
    </cfRule>
    <cfRule type="expression" dxfId="996" priority="448" stopIfTrue="1">
      <formula>C2=$AC$8</formula>
    </cfRule>
    <cfRule type="expression" dxfId="997" priority="449" stopIfTrue="1">
      <formula>C2=$AC$9</formula>
    </cfRule>
    <cfRule type="expression" dxfId="998" priority="450" stopIfTrue="1">
      <formula>C2=$AC$10</formula>
    </cfRule>
    <cfRule type="expression" dxfId="999" priority="451" stopIfTrue="1">
      <formula>C2=$AC$11</formula>
    </cfRule>
    <cfRule type="expression" dxfId="1000" priority="452" stopIfTrue="1">
      <formula>C2=$AC$12</formula>
    </cfRule>
    <cfRule type="expression" dxfId="1001" priority="453" stopIfTrue="1">
      <formula>C2=$AC$13</formula>
    </cfRule>
    <cfRule type="expression" dxfId="1002" priority="454" stopIfTrue="1">
      <formula>C2=$AC$14</formula>
    </cfRule>
    <cfRule type="expression" dxfId="1003" priority="455" stopIfTrue="1">
      <formula>C2=$AC$15</formula>
    </cfRule>
    <cfRule type="expression" dxfId="1004" priority="456" stopIfTrue="1">
      <formula>C2=$AC$16</formula>
    </cfRule>
    <cfRule type="expression" dxfId="1005" priority="457" stopIfTrue="1">
      <formula>C2=$AC$17</formula>
    </cfRule>
    <cfRule type="expression" dxfId="1006" priority="458" stopIfTrue="1">
      <formula>C2=$AC$18</formula>
    </cfRule>
    <cfRule type="expression" dxfId="1007" priority="459" stopIfTrue="1">
      <formula>C2=$AC$19</formula>
    </cfRule>
    <cfRule type="expression" dxfId="1008" priority="460" stopIfTrue="1">
      <formula>C2=$AC$20</formula>
    </cfRule>
    <cfRule type="expression" dxfId="1009" priority="461" stopIfTrue="1">
      <formula>C2=$AC$21</formula>
    </cfRule>
    <cfRule type="expression" dxfId="1010" priority="462" stopIfTrue="1">
      <formula>C2=$AC$22</formula>
    </cfRule>
    <cfRule type="expression" dxfId="1011" priority="463" stopIfTrue="1">
      <formula>C2=$AC$23</formula>
    </cfRule>
    <cfRule type="expression" dxfId="1012" priority="464" stopIfTrue="1">
      <formula>C2=$AC$24</formula>
    </cfRule>
    <cfRule type="expression" dxfId="1013" priority="465" stopIfTrue="1">
      <formula>C2=$AC$25</formula>
    </cfRule>
    <cfRule type="expression" dxfId="1014" priority="466" stopIfTrue="1">
      <formula>C2=$AC$26</formula>
    </cfRule>
    <cfRule type="expression" dxfId="1015" priority="467" stopIfTrue="1">
      <formula>C2=$AC$27</formula>
    </cfRule>
    <cfRule type="expression" dxfId="1016" priority="468" stopIfTrue="1">
      <formula>C2=$AC$28</formula>
    </cfRule>
    <cfRule type="expression" dxfId="1017" priority="469" stopIfTrue="1">
      <formula>C2=$AC$29</formula>
    </cfRule>
    <cfRule type="expression" dxfId="1018" priority="470" stopIfTrue="1">
      <formula>C2=$AC$30</formula>
    </cfRule>
    <cfRule type="expression" dxfId="1019" priority="471" stopIfTrue="1">
      <formula>C2=$AC$31</formula>
    </cfRule>
    <cfRule type="expression" dxfId="1020" priority="472" stopIfTrue="1">
      <formula>C2=$AC$32</formula>
    </cfRule>
    <cfRule type="expression" dxfId="1021" priority="473" stopIfTrue="1">
      <formula>C2=$AC$33</formula>
    </cfRule>
    <cfRule type="expression" dxfId="1022" priority="474" stopIfTrue="1">
      <formula>C2=$AC$34</formula>
    </cfRule>
    <cfRule type="expression" dxfId="1023" priority="475" stopIfTrue="1">
      <formula>C2=$AC$35</formula>
    </cfRule>
    <cfRule type="expression" dxfId="1024" priority="476" stopIfTrue="1">
      <formula>C2=$AC$36</formula>
    </cfRule>
    <cfRule type="expression" dxfId="1025" priority="477" stopIfTrue="1">
      <formula>C2=$AC$37</formula>
    </cfRule>
    <cfRule type="expression" dxfId="1026" priority="478" stopIfTrue="1">
      <formula>C2=$AC$38</formula>
    </cfRule>
    <cfRule type="expression" dxfId="1027" priority="479" stopIfTrue="1">
      <formula>C2=$AC$39</formula>
    </cfRule>
    <cfRule type="expression" dxfId="1028" priority="480" stopIfTrue="1">
      <formula>C2=$AC$40</formula>
    </cfRule>
    <cfRule type="expression" dxfId="1029" priority="481" stopIfTrue="1">
      <formula>C2=$AC$41</formula>
    </cfRule>
    <cfRule type="expression" dxfId="1030" priority="482" stopIfTrue="1">
      <formula>C2=$AC$42</formula>
    </cfRule>
    <cfRule type="expression" dxfId="1031" priority="483" stopIfTrue="1">
      <formula>C2=$AC$43</formula>
    </cfRule>
    <cfRule type="expression" dxfId="1032" priority="484" stopIfTrue="1">
      <formula>C2=$AC$44</formula>
    </cfRule>
    <cfRule type="expression" dxfId="1033" priority="485" stopIfTrue="1">
      <formula>C2=$AC$45</formula>
    </cfRule>
    <cfRule type="expression" dxfId="1034" priority="486" stopIfTrue="1">
      <formula>C2=$AC$46</formula>
    </cfRule>
    <cfRule type="expression" dxfId="1035" priority="487" stopIfTrue="1">
      <formula>C2=$AC$47</formula>
    </cfRule>
    <cfRule type="expression" dxfId="1036" priority="488" stopIfTrue="1">
      <formula>C2=$AC$48</formula>
    </cfRule>
    <cfRule type="expression" dxfId="1037" priority="489" stopIfTrue="1">
      <formula>C2=$AC$49</formula>
    </cfRule>
    <cfRule type="expression" dxfId="1038" priority="490" stopIfTrue="1">
      <formula>C2=$AC$50</formula>
    </cfRule>
    <cfRule type="expression" dxfId="1039" priority="491" stopIfTrue="1">
      <formula>C2=$AC$51</formula>
    </cfRule>
    <cfRule type="expression" dxfId="1040" priority="492" stopIfTrue="1">
      <formula>C2=$AC$52</formula>
    </cfRule>
    <cfRule type="expression" dxfId="1041" priority="493" stopIfTrue="1">
      <formula>C2=$AC$53</formula>
    </cfRule>
    <cfRule type="expression" dxfId="1042" priority="494" stopIfTrue="1">
      <formula>C2=$AC$54</formula>
    </cfRule>
    <cfRule type="expression" dxfId="1043" priority="495" stopIfTrue="1">
      <formula>C2=$AC$55</formula>
    </cfRule>
    <cfRule type="expression" dxfId="989" priority="441">
      <formula>C2=""</formula>
    </cfRule>
  </conditionalFormatting>
  <conditionalFormatting sqref="C27:Z50">
    <cfRule type="expression" dxfId="880" priority="386">
      <formula>C27=""</formula>
    </cfRule>
    <cfRule type="expression" dxfId="934" priority="387" stopIfTrue="1">
      <formula>C27=$AC$2</formula>
    </cfRule>
    <cfRule type="expression" dxfId="933" priority="388" stopIfTrue="1">
      <formula>C27=$AC$3</formula>
    </cfRule>
    <cfRule type="expression" dxfId="932" priority="389" stopIfTrue="1">
      <formula>C27=$AC$4</formula>
    </cfRule>
    <cfRule type="expression" dxfId="931" priority="390" stopIfTrue="1">
      <formula>C27=$AC$5</formula>
    </cfRule>
    <cfRule type="expression" dxfId="930" priority="391" stopIfTrue="1">
      <formula>C27=$AC$6</formula>
    </cfRule>
    <cfRule type="expression" dxfId="929" priority="392" stopIfTrue="1">
      <formula>C27=$AC$7</formula>
    </cfRule>
    <cfRule type="expression" dxfId="928" priority="393" stopIfTrue="1">
      <formula>C27=$AC$8</formula>
    </cfRule>
    <cfRule type="expression" dxfId="927" priority="394" stopIfTrue="1">
      <formula>C27=$AC$9</formula>
    </cfRule>
    <cfRule type="expression" dxfId="926" priority="395" stopIfTrue="1">
      <formula>C27=$AC$10</formula>
    </cfRule>
    <cfRule type="expression" dxfId="925" priority="396" stopIfTrue="1">
      <formula>C27=$AC$11</formula>
    </cfRule>
    <cfRule type="expression" dxfId="924" priority="397" stopIfTrue="1">
      <formula>C27=$AC$12</formula>
    </cfRule>
    <cfRule type="expression" dxfId="923" priority="398" stopIfTrue="1">
      <formula>C27=$AC$13</formula>
    </cfRule>
    <cfRule type="expression" dxfId="922" priority="399" stopIfTrue="1">
      <formula>C27=$AC$14</formula>
    </cfRule>
    <cfRule type="expression" dxfId="921" priority="400" stopIfTrue="1">
      <formula>C27=$AC$15</formula>
    </cfRule>
    <cfRule type="expression" dxfId="920" priority="401" stopIfTrue="1">
      <formula>C27=$AC$16</formula>
    </cfRule>
    <cfRule type="expression" dxfId="919" priority="402" stopIfTrue="1">
      <formula>C27=$AC$17</formula>
    </cfRule>
    <cfRule type="expression" dxfId="918" priority="403" stopIfTrue="1">
      <formula>C27=$AC$18</formula>
    </cfRule>
    <cfRule type="expression" dxfId="917" priority="404" stopIfTrue="1">
      <formula>C27=$AC$19</formula>
    </cfRule>
    <cfRule type="expression" dxfId="916" priority="405" stopIfTrue="1">
      <formula>C27=$AC$20</formula>
    </cfRule>
    <cfRule type="expression" dxfId="915" priority="406" stopIfTrue="1">
      <formula>C27=$AC$21</formula>
    </cfRule>
    <cfRule type="expression" dxfId="914" priority="407" stopIfTrue="1">
      <formula>C27=$AC$22</formula>
    </cfRule>
    <cfRule type="expression" dxfId="913" priority="408" stopIfTrue="1">
      <formula>C27=$AC$23</formula>
    </cfRule>
    <cfRule type="expression" dxfId="912" priority="409" stopIfTrue="1">
      <formula>C27=$AC$24</formula>
    </cfRule>
    <cfRule type="expression" dxfId="911" priority="410" stopIfTrue="1">
      <formula>C27=$AC$25</formula>
    </cfRule>
    <cfRule type="expression" dxfId="910" priority="411" stopIfTrue="1">
      <formula>C27=$AC$26</formula>
    </cfRule>
    <cfRule type="expression" dxfId="909" priority="412" stopIfTrue="1">
      <formula>C27=$AC$27</formula>
    </cfRule>
    <cfRule type="expression" dxfId="908" priority="413" stopIfTrue="1">
      <formula>C27=$AC$28</formula>
    </cfRule>
    <cfRule type="expression" dxfId="907" priority="414" stopIfTrue="1">
      <formula>C27=$AC$29</formula>
    </cfRule>
    <cfRule type="expression" dxfId="906" priority="415" stopIfTrue="1">
      <formula>C27=$AC$30</formula>
    </cfRule>
    <cfRule type="expression" dxfId="905" priority="416" stopIfTrue="1">
      <formula>C27=$AC$31</formula>
    </cfRule>
    <cfRule type="expression" dxfId="904" priority="417" stopIfTrue="1">
      <formula>C27=$AC$32</formula>
    </cfRule>
    <cfRule type="expression" dxfId="903" priority="418" stopIfTrue="1">
      <formula>C27=$AC$33</formula>
    </cfRule>
    <cfRule type="expression" dxfId="902" priority="419" stopIfTrue="1">
      <formula>C27=$AC$34</formula>
    </cfRule>
    <cfRule type="expression" dxfId="901" priority="420" stopIfTrue="1">
      <formula>C27=$AC$35</formula>
    </cfRule>
    <cfRule type="expression" dxfId="900" priority="421" stopIfTrue="1">
      <formula>C27=$AC$36</formula>
    </cfRule>
    <cfRule type="expression" dxfId="899" priority="422" stopIfTrue="1">
      <formula>C27=$AC$37</formula>
    </cfRule>
    <cfRule type="expression" dxfId="898" priority="423" stopIfTrue="1">
      <formula>C27=$AC$38</formula>
    </cfRule>
    <cfRule type="expression" dxfId="897" priority="424" stopIfTrue="1">
      <formula>C27=$AC$39</formula>
    </cfRule>
    <cfRule type="expression" dxfId="896" priority="425" stopIfTrue="1">
      <formula>C27=$AC$40</formula>
    </cfRule>
    <cfRule type="expression" dxfId="895" priority="426" stopIfTrue="1">
      <formula>C27=$AC$41</formula>
    </cfRule>
    <cfRule type="expression" dxfId="894" priority="427" stopIfTrue="1">
      <formula>C27=$AC$42</formula>
    </cfRule>
    <cfRule type="expression" dxfId="893" priority="428" stopIfTrue="1">
      <formula>C27=$AC$43</formula>
    </cfRule>
    <cfRule type="expression" dxfId="892" priority="429" stopIfTrue="1">
      <formula>C27=$AC$44</formula>
    </cfRule>
    <cfRule type="expression" dxfId="891" priority="430" stopIfTrue="1">
      <formula>C27=$AC$45</formula>
    </cfRule>
    <cfRule type="expression" dxfId="890" priority="431" stopIfTrue="1">
      <formula>C27=$AC$46</formula>
    </cfRule>
    <cfRule type="expression" dxfId="889" priority="432" stopIfTrue="1">
      <formula>C27=$AC$47</formula>
    </cfRule>
    <cfRule type="expression" dxfId="888" priority="433" stopIfTrue="1">
      <formula>C27=$AC$48</formula>
    </cfRule>
    <cfRule type="expression" dxfId="887" priority="434" stopIfTrue="1">
      <formula>C27=$AC$49</formula>
    </cfRule>
    <cfRule type="expression" dxfId="886" priority="435" stopIfTrue="1">
      <formula>C27=$AC$50</formula>
    </cfRule>
    <cfRule type="expression" dxfId="885" priority="436" stopIfTrue="1">
      <formula>C27=$AC$51</formula>
    </cfRule>
    <cfRule type="expression" dxfId="884" priority="437" stopIfTrue="1">
      <formula>C27=$AC$52</formula>
    </cfRule>
    <cfRule type="expression" dxfId="883" priority="438" stopIfTrue="1">
      <formula>C27=$AC$53</formula>
    </cfRule>
    <cfRule type="expression" dxfId="882" priority="439" stopIfTrue="1">
      <formula>C27=$AC$54</formula>
    </cfRule>
    <cfRule type="expression" dxfId="881" priority="440" stopIfTrue="1">
      <formula>C27=$AC$55</formula>
    </cfRule>
  </conditionalFormatting>
  <conditionalFormatting sqref="C52:Z75">
    <cfRule type="expression" dxfId="825" priority="331">
      <formula>C52=""</formula>
    </cfRule>
    <cfRule type="expression" dxfId="879" priority="332" stopIfTrue="1">
      <formula>C52=$AC$2</formula>
    </cfRule>
    <cfRule type="expression" dxfId="878" priority="333" stopIfTrue="1">
      <formula>C52=$AC$3</formula>
    </cfRule>
    <cfRule type="expression" dxfId="877" priority="334" stopIfTrue="1">
      <formula>C52=$AC$4</formula>
    </cfRule>
    <cfRule type="expression" dxfId="876" priority="335" stopIfTrue="1">
      <formula>C52=$AC$5</formula>
    </cfRule>
    <cfRule type="expression" dxfId="875" priority="336" stopIfTrue="1">
      <formula>C52=$AC$6</formula>
    </cfRule>
    <cfRule type="expression" dxfId="874" priority="337" stopIfTrue="1">
      <formula>C52=$AC$7</formula>
    </cfRule>
    <cfRule type="expression" dxfId="873" priority="338" stopIfTrue="1">
      <formula>C52=$AC$8</formula>
    </cfRule>
    <cfRule type="expression" dxfId="872" priority="339" stopIfTrue="1">
      <formula>C52=$AC$9</formula>
    </cfRule>
    <cfRule type="expression" dxfId="871" priority="340" stopIfTrue="1">
      <formula>C52=$AC$10</formula>
    </cfRule>
    <cfRule type="expression" dxfId="870" priority="341" stopIfTrue="1">
      <formula>C52=$AC$11</formula>
    </cfRule>
    <cfRule type="expression" dxfId="869" priority="342" stopIfTrue="1">
      <formula>C52=$AC$12</formula>
    </cfRule>
    <cfRule type="expression" dxfId="868" priority="343" stopIfTrue="1">
      <formula>C52=$AC$13</formula>
    </cfRule>
    <cfRule type="expression" dxfId="867" priority="344" stopIfTrue="1">
      <formula>C52=$AC$14</formula>
    </cfRule>
    <cfRule type="expression" dxfId="866" priority="345" stopIfTrue="1">
      <formula>C52=$AC$15</formula>
    </cfRule>
    <cfRule type="expression" dxfId="865" priority="346" stopIfTrue="1">
      <formula>C52=$AC$16</formula>
    </cfRule>
    <cfRule type="expression" dxfId="864" priority="347" stopIfTrue="1">
      <formula>C52=$AC$17</formula>
    </cfRule>
    <cfRule type="expression" dxfId="863" priority="348" stopIfTrue="1">
      <formula>C52=$AC$18</formula>
    </cfRule>
    <cfRule type="expression" dxfId="862" priority="349" stopIfTrue="1">
      <formula>C52=$AC$19</formula>
    </cfRule>
    <cfRule type="expression" dxfId="861" priority="350" stopIfTrue="1">
      <formula>C52=$AC$20</formula>
    </cfRule>
    <cfRule type="expression" dxfId="860" priority="351" stopIfTrue="1">
      <formula>C52=$AC$21</formula>
    </cfRule>
    <cfRule type="expression" dxfId="859" priority="352" stopIfTrue="1">
      <formula>C52=$AC$22</formula>
    </cfRule>
    <cfRule type="expression" dxfId="858" priority="353" stopIfTrue="1">
      <formula>C52=$AC$23</formula>
    </cfRule>
    <cfRule type="expression" dxfId="857" priority="354" stopIfTrue="1">
      <formula>C52=$AC$24</formula>
    </cfRule>
    <cfRule type="expression" dxfId="856" priority="355" stopIfTrue="1">
      <formula>C52=$AC$25</formula>
    </cfRule>
    <cfRule type="expression" dxfId="855" priority="356" stopIfTrue="1">
      <formula>C52=$AC$26</formula>
    </cfRule>
    <cfRule type="expression" dxfId="854" priority="357" stopIfTrue="1">
      <formula>C52=$AC$27</formula>
    </cfRule>
    <cfRule type="expression" dxfId="853" priority="358" stopIfTrue="1">
      <formula>C52=$AC$28</formula>
    </cfRule>
    <cfRule type="expression" dxfId="852" priority="359" stopIfTrue="1">
      <formula>C52=$AC$29</formula>
    </cfRule>
    <cfRule type="expression" dxfId="851" priority="360" stopIfTrue="1">
      <formula>C52=$AC$30</formula>
    </cfRule>
    <cfRule type="expression" dxfId="850" priority="361" stopIfTrue="1">
      <formula>C52=$AC$31</formula>
    </cfRule>
    <cfRule type="expression" dxfId="849" priority="362" stopIfTrue="1">
      <formula>C52=$AC$32</formula>
    </cfRule>
    <cfRule type="expression" dxfId="848" priority="363" stopIfTrue="1">
      <formula>C52=$AC$33</formula>
    </cfRule>
    <cfRule type="expression" dxfId="847" priority="364" stopIfTrue="1">
      <formula>C52=$AC$34</formula>
    </cfRule>
    <cfRule type="expression" dxfId="846" priority="365" stopIfTrue="1">
      <formula>C52=$AC$35</formula>
    </cfRule>
    <cfRule type="expression" dxfId="845" priority="366" stopIfTrue="1">
      <formula>C52=$AC$36</formula>
    </cfRule>
    <cfRule type="expression" dxfId="844" priority="367" stopIfTrue="1">
      <formula>C52=$AC$37</formula>
    </cfRule>
    <cfRule type="expression" dxfId="843" priority="368" stopIfTrue="1">
      <formula>C52=$AC$38</formula>
    </cfRule>
    <cfRule type="expression" dxfId="842" priority="369" stopIfTrue="1">
      <formula>C52=$AC$39</formula>
    </cfRule>
    <cfRule type="expression" dxfId="841" priority="370" stopIfTrue="1">
      <formula>C52=$AC$40</formula>
    </cfRule>
    <cfRule type="expression" dxfId="840" priority="371" stopIfTrue="1">
      <formula>C52=$AC$41</formula>
    </cfRule>
    <cfRule type="expression" dxfId="839" priority="372" stopIfTrue="1">
      <formula>C52=$AC$42</formula>
    </cfRule>
    <cfRule type="expression" dxfId="838" priority="373" stopIfTrue="1">
      <formula>C52=$AC$43</formula>
    </cfRule>
    <cfRule type="expression" dxfId="837" priority="374" stopIfTrue="1">
      <formula>C52=$AC$44</formula>
    </cfRule>
    <cfRule type="expression" dxfId="836" priority="375" stopIfTrue="1">
      <formula>C52=$AC$45</formula>
    </cfRule>
    <cfRule type="expression" dxfId="835" priority="376" stopIfTrue="1">
      <formula>C52=$AC$46</formula>
    </cfRule>
    <cfRule type="expression" dxfId="834" priority="377" stopIfTrue="1">
      <formula>C52=$AC$47</formula>
    </cfRule>
    <cfRule type="expression" dxfId="833" priority="378" stopIfTrue="1">
      <formula>C52=$AC$48</formula>
    </cfRule>
    <cfRule type="expression" dxfId="832" priority="379" stopIfTrue="1">
      <formula>C52=$AC$49</formula>
    </cfRule>
    <cfRule type="expression" dxfId="831" priority="380" stopIfTrue="1">
      <formula>C52=$AC$50</formula>
    </cfRule>
    <cfRule type="expression" dxfId="830" priority="381" stopIfTrue="1">
      <formula>C52=$AC$51</formula>
    </cfRule>
    <cfRule type="expression" dxfId="829" priority="382" stopIfTrue="1">
      <formula>C52=$AC$52</formula>
    </cfRule>
    <cfRule type="expression" dxfId="828" priority="383" stopIfTrue="1">
      <formula>C52=$AC$53</formula>
    </cfRule>
    <cfRule type="expression" dxfId="827" priority="384" stopIfTrue="1">
      <formula>C52=$AC$54</formula>
    </cfRule>
    <cfRule type="expression" dxfId="826" priority="385" stopIfTrue="1">
      <formula>C52=$AC$55</formula>
    </cfRule>
  </conditionalFormatting>
  <conditionalFormatting sqref="C77:Z100">
    <cfRule type="expression" dxfId="770" priority="276">
      <formula>C77=""</formula>
    </cfRule>
    <cfRule type="expression" dxfId="824" priority="277" stopIfTrue="1">
      <formula>C77=$AC$2</formula>
    </cfRule>
    <cfRule type="expression" dxfId="823" priority="278" stopIfTrue="1">
      <formula>C77=$AC$3</formula>
    </cfRule>
    <cfRule type="expression" dxfId="822" priority="279" stopIfTrue="1">
      <formula>C77=$AC$4</formula>
    </cfRule>
    <cfRule type="expression" dxfId="821" priority="280" stopIfTrue="1">
      <formula>C77=$AC$5</formula>
    </cfRule>
    <cfRule type="expression" dxfId="820" priority="281" stopIfTrue="1">
      <formula>C77=$AC$6</formula>
    </cfRule>
    <cfRule type="expression" dxfId="819" priority="282" stopIfTrue="1">
      <formula>C77=$AC$7</formula>
    </cfRule>
    <cfRule type="expression" dxfId="818" priority="283" stopIfTrue="1">
      <formula>C77=$AC$8</formula>
    </cfRule>
    <cfRule type="expression" dxfId="817" priority="284" stopIfTrue="1">
      <formula>C77=$AC$9</formula>
    </cfRule>
    <cfRule type="expression" dxfId="816" priority="285" stopIfTrue="1">
      <formula>C77=$AC$10</formula>
    </cfRule>
    <cfRule type="expression" dxfId="815" priority="286" stopIfTrue="1">
      <formula>C77=$AC$11</formula>
    </cfRule>
    <cfRule type="expression" dxfId="814" priority="287" stopIfTrue="1">
      <formula>C77=$AC$12</formula>
    </cfRule>
    <cfRule type="expression" dxfId="813" priority="288" stopIfTrue="1">
      <formula>C77=$AC$13</formula>
    </cfRule>
    <cfRule type="expression" dxfId="812" priority="289" stopIfTrue="1">
      <formula>C77=$AC$14</formula>
    </cfRule>
    <cfRule type="expression" dxfId="811" priority="290" stopIfTrue="1">
      <formula>C77=$AC$15</formula>
    </cfRule>
    <cfRule type="expression" dxfId="810" priority="291" stopIfTrue="1">
      <formula>C77=$AC$16</formula>
    </cfRule>
    <cfRule type="expression" dxfId="809" priority="292" stopIfTrue="1">
      <formula>C77=$AC$17</formula>
    </cfRule>
    <cfRule type="expression" dxfId="808" priority="293" stopIfTrue="1">
      <formula>C77=$AC$18</formula>
    </cfRule>
    <cfRule type="expression" dxfId="807" priority="294" stopIfTrue="1">
      <formula>C77=$AC$19</formula>
    </cfRule>
    <cfRule type="expression" dxfId="806" priority="295" stopIfTrue="1">
      <formula>C77=$AC$20</formula>
    </cfRule>
    <cfRule type="expression" dxfId="805" priority="296" stopIfTrue="1">
      <formula>C77=$AC$21</formula>
    </cfRule>
    <cfRule type="expression" dxfId="804" priority="297" stopIfTrue="1">
      <formula>C77=$AC$22</formula>
    </cfRule>
    <cfRule type="expression" dxfId="803" priority="298" stopIfTrue="1">
      <formula>C77=$AC$23</formula>
    </cfRule>
    <cfRule type="expression" dxfId="802" priority="299" stopIfTrue="1">
      <formula>C77=$AC$24</formula>
    </cfRule>
    <cfRule type="expression" dxfId="801" priority="300" stopIfTrue="1">
      <formula>C77=$AC$25</formula>
    </cfRule>
    <cfRule type="expression" dxfId="800" priority="301" stopIfTrue="1">
      <formula>C77=$AC$26</formula>
    </cfRule>
    <cfRule type="expression" dxfId="799" priority="302" stopIfTrue="1">
      <formula>C77=$AC$27</formula>
    </cfRule>
    <cfRule type="expression" dxfId="798" priority="303" stopIfTrue="1">
      <formula>C77=$AC$28</formula>
    </cfRule>
    <cfRule type="expression" dxfId="797" priority="304" stopIfTrue="1">
      <formula>C77=$AC$29</formula>
    </cfRule>
    <cfRule type="expression" dxfId="796" priority="305" stopIfTrue="1">
      <formula>C77=$AC$30</formula>
    </cfRule>
    <cfRule type="expression" dxfId="795" priority="306" stopIfTrue="1">
      <formula>C77=$AC$31</formula>
    </cfRule>
    <cfRule type="expression" dxfId="794" priority="307" stopIfTrue="1">
      <formula>C77=$AC$32</formula>
    </cfRule>
    <cfRule type="expression" dxfId="793" priority="308" stopIfTrue="1">
      <formula>C77=$AC$33</formula>
    </cfRule>
    <cfRule type="expression" dxfId="792" priority="309" stopIfTrue="1">
      <formula>C77=$AC$34</formula>
    </cfRule>
    <cfRule type="expression" dxfId="791" priority="310" stopIfTrue="1">
      <formula>C77=$AC$35</formula>
    </cfRule>
    <cfRule type="expression" dxfId="790" priority="311" stopIfTrue="1">
      <formula>C77=$AC$36</formula>
    </cfRule>
    <cfRule type="expression" dxfId="789" priority="312" stopIfTrue="1">
      <formula>C77=$AC$37</formula>
    </cfRule>
    <cfRule type="expression" dxfId="788" priority="313" stopIfTrue="1">
      <formula>C77=$AC$38</formula>
    </cfRule>
    <cfRule type="expression" dxfId="787" priority="314" stopIfTrue="1">
      <formula>C77=$AC$39</formula>
    </cfRule>
    <cfRule type="expression" dxfId="786" priority="315" stopIfTrue="1">
      <formula>C77=$AC$40</formula>
    </cfRule>
    <cfRule type="expression" dxfId="785" priority="316" stopIfTrue="1">
      <formula>C77=$AC$41</formula>
    </cfRule>
    <cfRule type="expression" dxfId="784" priority="317" stopIfTrue="1">
      <formula>C77=$AC$42</formula>
    </cfRule>
    <cfRule type="expression" dxfId="783" priority="318" stopIfTrue="1">
      <formula>C77=$AC$43</formula>
    </cfRule>
    <cfRule type="expression" dxfId="782" priority="319" stopIfTrue="1">
      <formula>C77=$AC$44</formula>
    </cfRule>
    <cfRule type="expression" dxfId="781" priority="320" stopIfTrue="1">
      <formula>C77=$AC$45</formula>
    </cfRule>
    <cfRule type="expression" dxfId="780" priority="321" stopIfTrue="1">
      <formula>C77=$AC$46</formula>
    </cfRule>
    <cfRule type="expression" dxfId="779" priority="322" stopIfTrue="1">
      <formula>C77=$AC$47</formula>
    </cfRule>
    <cfRule type="expression" dxfId="778" priority="323" stopIfTrue="1">
      <formula>C77=$AC$48</formula>
    </cfRule>
    <cfRule type="expression" dxfId="777" priority="324" stopIfTrue="1">
      <formula>C77=$AC$49</formula>
    </cfRule>
    <cfRule type="expression" dxfId="776" priority="325" stopIfTrue="1">
      <formula>C77=$AC$50</formula>
    </cfRule>
    <cfRule type="expression" dxfId="775" priority="326" stopIfTrue="1">
      <formula>C77=$AC$51</formula>
    </cfRule>
    <cfRule type="expression" dxfId="774" priority="327" stopIfTrue="1">
      <formula>C77=$AC$52</formula>
    </cfRule>
    <cfRule type="expression" dxfId="773" priority="328" stopIfTrue="1">
      <formula>C77=$AC$53</formula>
    </cfRule>
    <cfRule type="expression" dxfId="772" priority="329" stopIfTrue="1">
      <formula>C77=$AC$54</formula>
    </cfRule>
    <cfRule type="expression" dxfId="771" priority="330" stopIfTrue="1">
      <formula>C77=$AC$55</formula>
    </cfRule>
  </conditionalFormatting>
  <conditionalFormatting sqref="C102:Z125">
    <cfRule type="expression" dxfId="715" priority="221">
      <formula>C102=""</formula>
    </cfRule>
    <cfRule type="expression" dxfId="769" priority="222" stopIfTrue="1">
      <formula>C102=$AC$2</formula>
    </cfRule>
    <cfRule type="expression" dxfId="768" priority="223" stopIfTrue="1">
      <formula>C102=$AC$3</formula>
    </cfRule>
    <cfRule type="expression" dxfId="767" priority="224" stopIfTrue="1">
      <formula>C102=$AC$4</formula>
    </cfRule>
    <cfRule type="expression" dxfId="766" priority="225" stopIfTrue="1">
      <formula>C102=$AC$5</formula>
    </cfRule>
    <cfRule type="expression" dxfId="765" priority="226" stopIfTrue="1">
      <formula>C102=$AC$6</formula>
    </cfRule>
    <cfRule type="expression" dxfId="764" priority="227" stopIfTrue="1">
      <formula>C102=$AC$7</formula>
    </cfRule>
    <cfRule type="expression" dxfId="763" priority="228" stopIfTrue="1">
      <formula>C102=$AC$8</formula>
    </cfRule>
    <cfRule type="expression" dxfId="762" priority="229" stopIfTrue="1">
      <formula>C102=$AC$9</formula>
    </cfRule>
    <cfRule type="expression" dxfId="761" priority="230" stopIfTrue="1">
      <formula>C102=$AC$10</formula>
    </cfRule>
    <cfRule type="expression" dxfId="760" priority="231" stopIfTrue="1">
      <formula>C102=$AC$11</formula>
    </cfRule>
    <cfRule type="expression" dxfId="759" priority="232" stopIfTrue="1">
      <formula>C102=$AC$12</formula>
    </cfRule>
    <cfRule type="expression" dxfId="758" priority="233" stopIfTrue="1">
      <formula>C102=$AC$13</formula>
    </cfRule>
    <cfRule type="expression" dxfId="757" priority="234" stopIfTrue="1">
      <formula>C102=$AC$14</formula>
    </cfRule>
    <cfRule type="expression" dxfId="756" priority="235" stopIfTrue="1">
      <formula>C102=$AC$15</formula>
    </cfRule>
    <cfRule type="expression" dxfId="755" priority="236" stopIfTrue="1">
      <formula>C102=$AC$16</formula>
    </cfRule>
    <cfRule type="expression" dxfId="754" priority="237" stopIfTrue="1">
      <formula>C102=$AC$17</formula>
    </cfRule>
    <cfRule type="expression" dxfId="753" priority="238" stopIfTrue="1">
      <formula>C102=$AC$18</formula>
    </cfRule>
    <cfRule type="expression" dxfId="752" priority="239" stopIfTrue="1">
      <formula>C102=$AC$19</formula>
    </cfRule>
    <cfRule type="expression" dxfId="751" priority="240" stopIfTrue="1">
      <formula>C102=$AC$20</formula>
    </cfRule>
    <cfRule type="expression" dxfId="750" priority="241" stopIfTrue="1">
      <formula>C102=$AC$21</formula>
    </cfRule>
    <cfRule type="expression" dxfId="749" priority="242" stopIfTrue="1">
      <formula>C102=$AC$22</formula>
    </cfRule>
    <cfRule type="expression" dxfId="748" priority="243" stopIfTrue="1">
      <formula>C102=$AC$23</formula>
    </cfRule>
    <cfRule type="expression" dxfId="747" priority="244" stopIfTrue="1">
      <formula>C102=$AC$24</formula>
    </cfRule>
    <cfRule type="expression" dxfId="746" priority="245" stopIfTrue="1">
      <formula>C102=$AC$25</formula>
    </cfRule>
    <cfRule type="expression" dxfId="745" priority="246" stopIfTrue="1">
      <formula>C102=$AC$26</formula>
    </cfRule>
    <cfRule type="expression" dxfId="744" priority="247" stopIfTrue="1">
      <formula>C102=$AC$27</formula>
    </cfRule>
    <cfRule type="expression" dxfId="743" priority="248" stopIfTrue="1">
      <formula>C102=$AC$28</formula>
    </cfRule>
    <cfRule type="expression" dxfId="742" priority="249" stopIfTrue="1">
      <formula>C102=$AC$29</formula>
    </cfRule>
    <cfRule type="expression" dxfId="741" priority="250" stopIfTrue="1">
      <formula>C102=$AC$30</formula>
    </cfRule>
    <cfRule type="expression" dxfId="740" priority="251" stopIfTrue="1">
      <formula>C102=$AC$31</formula>
    </cfRule>
    <cfRule type="expression" dxfId="739" priority="252" stopIfTrue="1">
      <formula>C102=$AC$32</formula>
    </cfRule>
    <cfRule type="expression" dxfId="738" priority="253" stopIfTrue="1">
      <formula>C102=$AC$33</formula>
    </cfRule>
    <cfRule type="expression" dxfId="737" priority="254" stopIfTrue="1">
      <formula>C102=$AC$34</formula>
    </cfRule>
    <cfRule type="expression" dxfId="736" priority="255" stopIfTrue="1">
      <formula>C102=$AC$35</formula>
    </cfRule>
    <cfRule type="expression" dxfId="735" priority="256" stopIfTrue="1">
      <formula>C102=$AC$36</formula>
    </cfRule>
    <cfRule type="expression" dxfId="734" priority="257" stopIfTrue="1">
      <formula>C102=$AC$37</formula>
    </cfRule>
    <cfRule type="expression" dxfId="733" priority="258" stopIfTrue="1">
      <formula>C102=$AC$38</formula>
    </cfRule>
    <cfRule type="expression" dxfId="732" priority="259" stopIfTrue="1">
      <formula>C102=$AC$39</formula>
    </cfRule>
    <cfRule type="expression" dxfId="731" priority="260" stopIfTrue="1">
      <formula>C102=$AC$40</formula>
    </cfRule>
    <cfRule type="expression" dxfId="730" priority="261" stopIfTrue="1">
      <formula>C102=$AC$41</formula>
    </cfRule>
    <cfRule type="expression" dxfId="729" priority="262" stopIfTrue="1">
      <formula>C102=$AC$42</formula>
    </cfRule>
    <cfRule type="expression" dxfId="728" priority="263" stopIfTrue="1">
      <formula>C102=$AC$43</formula>
    </cfRule>
    <cfRule type="expression" dxfId="727" priority="264" stopIfTrue="1">
      <formula>C102=$AC$44</formula>
    </cfRule>
    <cfRule type="expression" dxfId="726" priority="265" stopIfTrue="1">
      <formula>C102=$AC$45</formula>
    </cfRule>
    <cfRule type="expression" dxfId="725" priority="266" stopIfTrue="1">
      <formula>C102=$AC$46</formula>
    </cfRule>
    <cfRule type="expression" dxfId="724" priority="267" stopIfTrue="1">
      <formula>C102=$AC$47</formula>
    </cfRule>
    <cfRule type="expression" dxfId="723" priority="268" stopIfTrue="1">
      <formula>C102=$AC$48</formula>
    </cfRule>
    <cfRule type="expression" dxfId="722" priority="269" stopIfTrue="1">
      <formula>C102=$AC$49</formula>
    </cfRule>
    <cfRule type="expression" dxfId="721" priority="270" stopIfTrue="1">
      <formula>C102=$AC$50</formula>
    </cfRule>
    <cfRule type="expression" dxfId="720" priority="271" stopIfTrue="1">
      <formula>C102=$AC$51</formula>
    </cfRule>
    <cfRule type="expression" dxfId="719" priority="272" stopIfTrue="1">
      <formula>C102=$AC$52</formula>
    </cfRule>
    <cfRule type="expression" dxfId="718" priority="273" stopIfTrue="1">
      <formula>C102=$AC$53</formula>
    </cfRule>
    <cfRule type="expression" dxfId="717" priority="274" stopIfTrue="1">
      <formula>C102=$AC$54</formula>
    </cfRule>
    <cfRule type="expression" dxfId="716" priority="275" stopIfTrue="1">
      <formula>C102=$AC$55</formula>
    </cfRule>
  </conditionalFormatting>
  <conditionalFormatting sqref="C127:Z150">
    <cfRule type="expression" dxfId="660" priority="166">
      <formula>C127=""</formula>
    </cfRule>
    <cfRule type="expression" dxfId="714" priority="167" stopIfTrue="1">
      <formula>C127=$AC$2</formula>
    </cfRule>
    <cfRule type="expression" dxfId="713" priority="168" stopIfTrue="1">
      <formula>C127=$AC$3</formula>
    </cfRule>
    <cfRule type="expression" dxfId="712" priority="169" stopIfTrue="1">
      <formula>C127=$AC$4</formula>
    </cfRule>
    <cfRule type="expression" dxfId="711" priority="170" stopIfTrue="1">
      <formula>C127=$AC$5</formula>
    </cfRule>
    <cfRule type="expression" dxfId="710" priority="171" stopIfTrue="1">
      <formula>C127=$AC$6</formula>
    </cfRule>
    <cfRule type="expression" dxfId="709" priority="172" stopIfTrue="1">
      <formula>C127=$AC$7</formula>
    </cfRule>
    <cfRule type="expression" dxfId="708" priority="173" stopIfTrue="1">
      <formula>C127=$AC$8</formula>
    </cfRule>
    <cfRule type="expression" dxfId="707" priority="174" stopIfTrue="1">
      <formula>C127=$AC$9</formula>
    </cfRule>
    <cfRule type="expression" dxfId="706" priority="175" stopIfTrue="1">
      <formula>C127=$AC$10</formula>
    </cfRule>
    <cfRule type="expression" dxfId="705" priority="176" stopIfTrue="1">
      <formula>C127=$AC$11</formula>
    </cfRule>
    <cfRule type="expression" dxfId="704" priority="177" stopIfTrue="1">
      <formula>C127=$AC$12</formula>
    </cfRule>
    <cfRule type="expression" dxfId="703" priority="178" stopIfTrue="1">
      <formula>C127=$AC$13</formula>
    </cfRule>
    <cfRule type="expression" dxfId="702" priority="179" stopIfTrue="1">
      <formula>C127=$AC$14</formula>
    </cfRule>
    <cfRule type="expression" dxfId="701" priority="180" stopIfTrue="1">
      <formula>C127=$AC$15</formula>
    </cfRule>
    <cfRule type="expression" dxfId="700" priority="181" stopIfTrue="1">
      <formula>C127=$AC$16</formula>
    </cfRule>
    <cfRule type="expression" dxfId="699" priority="182" stopIfTrue="1">
      <formula>C127=$AC$17</formula>
    </cfRule>
    <cfRule type="expression" dxfId="698" priority="183" stopIfTrue="1">
      <formula>C127=$AC$18</formula>
    </cfRule>
    <cfRule type="expression" dxfId="697" priority="184" stopIfTrue="1">
      <formula>C127=$AC$19</formula>
    </cfRule>
    <cfRule type="expression" dxfId="696" priority="185" stopIfTrue="1">
      <formula>C127=$AC$20</formula>
    </cfRule>
    <cfRule type="expression" dxfId="695" priority="186" stopIfTrue="1">
      <formula>C127=$AC$21</formula>
    </cfRule>
    <cfRule type="expression" dxfId="694" priority="187" stopIfTrue="1">
      <formula>C127=$AC$22</formula>
    </cfRule>
    <cfRule type="expression" dxfId="693" priority="188" stopIfTrue="1">
      <formula>C127=$AC$23</formula>
    </cfRule>
    <cfRule type="expression" dxfId="692" priority="189" stopIfTrue="1">
      <formula>C127=$AC$24</formula>
    </cfRule>
    <cfRule type="expression" dxfId="691" priority="190" stopIfTrue="1">
      <formula>C127=$AC$25</formula>
    </cfRule>
    <cfRule type="expression" dxfId="690" priority="191" stopIfTrue="1">
      <formula>C127=$AC$26</formula>
    </cfRule>
    <cfRule type="expression" dxfId="689" priority="192" stopIfTrue="1">
      <formula>C127=$AC$27</formula>
    </cfRule>
    <cfRule type="expression" dxfId="688" priority="193" stopIfTrue="1">
      <formula>C127=$AC$28</formula>
    </cfRule>
    <cfRule type="expression" dxfId="687" priority="194" stopIfTrue="1">
      <formula>C127=$AC$29</formula>
    </cfRule>
    <cfRule type="expression" dxfId="686" priority="195" stopIfTrue="1">
      <formula>C127=$AC$30</formula>
    </cfRule>
    <cfRule type="expression" dxfId="685" priority="196" stopIfTrue="1">
      <formula>C127=$AC$31</formula>
    </cfRule>
    <cfRule type="expression" dxfId="684" priority="197" stopIfTrue="1">
      <formula>C127=$AC$32</formula>
    </cfRule>
    <cfRule type="expression" dxfId="683" priority="198" stopIfTrue="1">
      <formula>C127=$AC$33</formula>
    </cfRule>
    <cfRule type="expression" dxfId="682" priority="199" stopIfTrue="1">
      <formula>C127=$AC$34</formula>
    </cfRule>
    <cfRule type="expression" dxfId="681" priority="200" stopIfTrue="1">
      <formula>C127=$AC$35</formula>
    </cfRule>
    <cfRule type="expression" dxfId="680" priority="201" stopIfTrue="1">
      <formula>C127=$AC$36</formula>
    </cfRule>
    <cfRule type="expression" dxfId="679" priority="202" stopIfTrue="1">
      <formula>C127=$AC$37</formula>
    </cfRule>
    <cfRule type="expression" dxfId="678" priority="203" stopIfTrue="1">
      <formula>C127=$AC$38</formula>
    </cfRule>
    <cfRule type="expression" dxfId="677" priority="204" stopIfTrue="1">
      <formula>C127=$AC$39</formula>
    </cfRule>
    <cfRule type="expression" dxfId="676" priority="205" stopIfTrue="1">
      <formula>C127=$AC$40</formula>
    </cfRule>
    <cfRule type="expression" dxfId="675" priority="206" stopIfTrue="1">
      <formula>C127=$AC$41</formula>
    </cfRule>
    <cfRule type="expression" dxfId="674" priority="207" stopIfTrue="1">
      <formula>C127=$AC$42</formula>
    </cfRule>
    <cfRule type="expression" dxfId="673" priority="208" stopIfTrue="1">
      <formula>C127=$AC$43</formula>
    </cfRule>
    <cfRule type="expression" dxfId="672" priority="209" stopIfTrue="1">
      <formula>C127=$AC$44</formula>
    </cfRule>
    <cfRule type="expression" dxfId="671" priority="210" stopIfTrue="1">
      <formula>C127=$AC$45</formula>
    </cfRule>
    <cfRule type="expression" dxfId="670" priority="211" stopIfTrue="1">
      <formula>C127=$AC$46</formula>
    </cfRule>
    <cfRule type="expression" dxfId="669" priority="212" stopIfTrue="1">
      <formula>C127=$AC$47</formula>
    </cfRule>
    <cfRule type="expression" dxfId="668" priority="213" stopIfTrue="1">
      <formula>C127=$AC$48</formula>
    </cfRule>
    <cfRule type="expression" dxfId="667" priority="214" stopIfTrue="1">
      <formula>C127=$AC$49</formula>
    </cfRule>
    <cfRule type="expression" dxfId="666" priority="215" stopIfTrue="1">
      <formula>C127=$AC$50</formula>
    </cfRule>
    <cfRule type="expression" dxfId="665" priority="216" stopIfTrue="1">
      <formula>C127=$AC$51</formula>
    </cfRule>
    <cfRule type="expression" dxfId="664" priority="217" stopIfTrue="1">
      <formula>C127=$AC$52</formula>
    </cfRule>
    <cfRule type="expression" dxfId="663" priority="218" stopIfTrue="1">
      <formula>C127=$AC$53</formula>
    </cfRule>
    <cfRule type="expression" dxfId="662" priority="219" stopIfTrue="1">
      <formula>C127=$AC$54</formula>
    </cfRule>
    <cfRule type="expression" dxfId="661" priority="220" stopIfTrue="1">
      <formula>C127=$AC$55</formula>
    </cfRule>
  </conditionalFormatting>
  <conditionalFormatting sqref="C152:Z175">
    <cfRule type="expression" dxfId="605" priority="111">
      <formula>C152=""</formula>
    </cfRule>
    <cfRule type="expression" dxfId="659" priority="112" stopIfTrue="1">
      <formula>C152=$AC$2</formula>
    </cfRule>
    <cfRule type="expression" dxfId="658" priority="113" stopIfTrue="1">
      <formula>C152=$AC$3</formula>
    </cfRule>
    <cfRule type="expression" dxfId="657" priority="114" stopIfTrue="1">
      <formula>C152=$AC$4</formula>
    </cfRule>
    <cfRule type="expression" dxfId="656" priority="115" stopIfTrue="1">
      <formula>C152=$AC$5</formula>
    </cfRule>
    <cfRule type="expression" dxfId="655" priority="116" stopIfTrue="1">
      <formula>C152=$AC$6</formula>
    </cfRule>
    <cfRule type="expression" dxfId="654" priority="117" stopIfTrue="1">
      <formula>C152=$AC$7</formula>
    </cfRule>
    <cfRule type="expression" dxfId="653" priority="118" stopIfTrue="1">
      <formula>C152=$AC$8</formula>
    </cfRule>
    <cfRule type="expression" dxfId="652" priority="119" stopIfTrue="1">
      <formula>C152=$AC$9</formula>
    </cfRule>
    <cfRule type="expression" dxfId="651" priority="120" stopIfTrue="1">
      <formula>C152=$AC$10</formula>
    </cfRule>
    <cfRule type="expression" dxfId="650" priority="121" stopIfTrue="1">
      <formula>C152=$AC$11</formula>
    </cfRule>
    <cfRule type="expression" dxfId="649" priority="122" stopIfTrue="1">
      <formula>C152=$AC$12</formula>
    </cfRule>
    <cfRule type="expression" dxfId="648" priority="123" stopIfTrue="1">
      <formula>C152=$AC$13</formula>
    </cfRule>
    <cfRule type="expression" dxfId="647" priority="124" stopIfTrue="1">
      <formula>C152=$AC$14</formula>
    </cfRule>
    <cfRule type="expression" dxfId="646" priority="125" stopIfTrue="1">
      <formula>C152=$AC$15</formula>
    </cfRule>
    <cfRule type="expression" dxfId="645" priority="126" stopIfTrue="1">
      <formula>C152=$AC$16</formula>
    </cfRule>
    <cfRule type="expression" dxfId="644" priority="127" stopIfTrue="1">
      <formula>C152=$AC$17</formula>
    </cfRule>
    <cfRule type="expression" dxfId="643" priority="128" stopIfTrue="1">
      <formula>C152=$AC$18</formula>
    </cfRule>
    <cfRule type="expression" dxfId="642" priority="129" stopIfTrue="1">
      <formula>C152=$AC$19</formula>
    </cfRule>
    <cfRule type="expression" dxfId="641" priority="130" stopIfTrue="1">
      <formula>C152=$AC$20</formula>
    </cfRule>
    <cfRule type="expression" dxfId="640" priority="131" stopIfTrue="1">
      <formula>C152=$AC$21</formula>
    </cfRule>
    <cfRule type="expression" dxfId="639" priority="132" stopIfTrue="1">
      <formula>C152=$AC$22</formula>
    </cfRule>
    <cfRule type="expression" dxfId="638" priority="133" stopIfTrue="1">
      <formula>C152=$AC$23</formula>
    </cfRule>
    <cfRule type="expression" dxfId="637" priority="134" stopIfTrue="1">
      <formula>C152=$AC$24</formula>
    </cfRule>
    <cfRule type="expression" dxfId="636" priority="135" stopIfTrue="1">
      <formula>C152=$AC$25</formula>
    </cfRule>
    <cfRule type="expression" dxfId="635" priority="136" stopIfTrue="1">
      <formula>C152=$AC$26</formula>
    </cfRule>
    <cfRule type="expression" dxfId="634" priority="137" stopIfTrue="1">
      <formula>C152=$AC$27</formula>
    </cfRule>
    <cfRule type="expression" dxfId="633" priority="138" stopIfTrue="1">
      <formula>C152=$AC$28</formula>
    </cfRule>
    <cfRule type="expression" dxfId="632" priority="139" stopIfTrue="1">
      <formula>C152=$AC$29</formula>
    </cfRule>
    <cfRule type="expression" dxfId="631" priority="140" stopIfTrue="1">
      <formula>C152=$AC$30</formula>
    </cfRule>
    <cfRule type="expression" dxfId="630" priority="141" stopIfTrue="1">
      <formula>C152=$AC$31</formula>
    </cfRule>
    <cfRule type="expression" dxfId="629" priority="142" stopIfTrue="1">
      <formula>C152=$AC$32</formula>
    </cfRule>
    <cfRule type="expression" dxfId="628" priority="143" stopIfTrue="1">
      <formula>C152=$AC$33</formula>
    </cfRule>
    <cfRule type="expression" dxfId="627" priority="144" stopIfTrue="1">
      <formula>C152=$AC$34</formula>
    </cfRule>
    <cfRule type="expression" dxfId="626" priority="145" stopIfTrue="1">
      <formula>C152=$AC$35</formula>
    </cfRule>
    <cfRule type="expression" dxfId="625" priority="146" stopIfTrue="1">
      <formula>C152=$AC$36</formula>
    </cfRule>
    <cfRule type="expression" dxfId="624" priority="147" stopIfTrue="1">
      <formula>C152=$AC$37</formula>
    </cfRule>
    <cfRule type="expression" dxfId="623" priority="148" stopIfTrue="1">
      <formula>C152=$AC$38</formula>
    </cfRule>
    <cfRule type="expression" dxfId="622" priority="149" stopIfTrue="1">
      <formula>C152=$AC$39</formula>
    </cfRule>
    <cfRule type="expression" dxfId="621" priority="150" stopIfTrue="1">
      <formula>C152=$AC$40</formula>
    </cfRule>
    <cfRule type="expression" dxfId="620" priority="151" stopIfTrue="1">
      <formula>C152=$AC$41</formula>
    </cfRule>
    <cfRule type="expression" dxfId="619" priority="152" stopIfTrue="1">
      <formula>C152=$AC$42</formula>
    </cfRule>
    <cfRule type="expression" dxfId="618" priority="153" stopIfTrue="1">
      <formula>C152=$AC$43</formula>
    </cfRule>
    <cfRule type="expression" dxfId="617" priority="154" stopIfTrue="1">
      <formula>C152=$AC$44</formula>
    </cfRule>
    <cfRule type="expression" dxfId="616" priority="155" stopIfTrue="1">
      <formula>C152=$AC$45</formula>
    </cfRule>
    <cfRule type="expression" dxfId="615" priority="156" stopIfTrue="1">
      <formula>C152=$AC$46</formula>
    </cfRule>
    <cfRule type="expression" dxfId="614" priority="157" stopIfTrue="1">
      <formula>C152=$AC$47</formula>
    </cfRule>
    <cfRule type="expression" dxfId="613" priority="158" stopIfTrue="1">
      <formula>C152=$AC$48</formula>
    </cfRule>
    <cfRule type="expression" dxfId="612" priority="159" stopIfTrue="1">
      <formula>C152=$AC$49</formula>
    </cfRule>
    <cfRule type="expression" dxfId="611" priority="160" stopIfTrue="1">
      <formula>C152=$AC$50</formula>
    </cfRule>
    <cfRule type="expression" dxfId="610" priority="161" stopIfTrue="1">
      <formula>C152=$AC$51</formula>
    </cfRule>
    <cfRule type="expression" dxfId="609" priority="162" stopIfTrue="1">
      <formula>C152=$AC$52</formula>
    </cfRule>
    <cfRule type="expression" dxfId="608" priority="163" stopIfTrue="1">
      <formula>C152=$AC$53</formula>
    </cfRule>
    <cfRule type="expression" dxfId="607" priority="164" stopIfTrue="1">
      <formula>C152=$AC$54</formula>
    </cfRule>
    <cfRule type="expression" dxfId="606" priority="165" stopIfTrue="1">
      <formula>C152=$AC$55</formula>
    </cfRule>
  </conditionalFormatting>
  <conditionalFormatting sqref="C177:Z200">
    <cfRule type="expression" dxfId="550" priority="56">
      <formula>C177=""</formula>
    </cfRule>
    <cfRule type="expression" dxfId="604" priority="57" stopIfTrue="1">
      <formula>C177=$AC$2</formula>
    </cfRule>
    <cfRule type="expression" dxfId="603" priority="58" stopIfTrue="1">
      <formula>C177=$AC$3</formula>
    </cfRule>
    <cfRule type="expression" dxfId="602" priority="59" stopIfTrue="1">
      <formula>C177=$AC$4</formula>
    </cfRule>
    <cfRule type="expression" dxfId="601" priority="60" stopIfTrue="1">
      <formula>C177=$AC$5</formula>
    </cfRule>
    <cfRule type="expression" dxfId="600" priority="61" stopIfTrue="1">
      <formula>C177=$AC$6</formula>
    </cfRule>
    <cfRule type="expression" dxfId="599" priority="62" stopIfTrue="1">
      <formula>C177=$AC$7</formula>
    </cfRule>
    <cfRule type="expression" dxfId="598" priority="63" stopIfTrue="1">
      <formula>C177=$AC$8</formula>
    </cfRule>
    <cfRule type="expression" dxfId="597" priority="64" stopIfTrue="1">
      <formula>C177=$AC$9</formula>
    </cfRule>
    <cfRule type="expression" dxfId="596" priority="65" stopIfTrue="1">
      <formula>C177=$AC$10</formula>
    </cfRule>
    <cfRule type="expression" dxfId="595" priority="66" stopIfTrue="1">
      <formula>C177=$AC$11</formula>
    </cfRule>
    <cfRule type="expression" dxfId="594" priority="67" stopIfTrue="1">
      <formula>C177=$AC$12</formula>
    </cfRule>
    <cfRule type="expression" dxfId="593" priority="68" stopIfTrue="1">
      <formula>C177=$AC$13</formula>
    </cfRule>
    <cfRule type="expression" dxfId="592" priority="69" stopIfTrue="1">
      <formula>C177=$AC$14</formula>
    </cfRule>
    <cfRule type="expression" dxfId="591" priority="70" stopIfTrue="1">
      <formula>C177=$AC$15</formula>
    </cfRule>
    <cfRule type="expression" dxfId="590" priority="71" stopIfTrue="1">
      <formula>C177=$AC$16</formula>
    </cfRule>
    <cfRule type="expression" dxfId="589" priority="72" stopIfTrue="1">
      <formula>C177=$AC$17</formula>
    </cfRule>
    <cfRule type="expression" dxfId="588" priority="73" stopIfTrue="1">
      <formula>C177=$AC$18</formula>
    </cfRule>
    <cfRule type="expression" dxfId="587" priority="74" stopIfTrue="1">
      <formula>C177=$AC$19</formula>
    </cfRule>
    <cfRule type="expression" dxfId="586" priority="75" stopIfTrue="1">
      <formula>C177=$AC$20</formula>
    </cfRule>
    <cfRule type="expression" dxfId="585" priority="76" stopIfTrue="1">
      <formula>C177=$AC$21</formula>
    </cfRule>
    <cfRule type="expression" dxfId="584" priority="77" stopIfTrue="1">
      <formula>C177=$AC$22</formula>
    </cfRule>
    <cfRule type="expression" dxfId="583" priority="78" stopIfTrue="1">
      <formula>C177=$AC$23</formula>
    </cfRule>
    <cfRule type="expression" dxfId="582" priority="79" stopIfTrue="1">
      <formula>C177=$AC$24</formula>
    </cfRule>
    <cfRule type="expression" dxfId="581" priority="80" stopIfTrue="1">
      <formula>C177=$AC$25</formula>
    </cfRule>
    <cfRule type="expression" dxfId="580" priority="81" stopIfTrue="1">
      <formula>C177=$AC$26</formula>
    </cfRule>
    <cfRule type="expression" dxfId="579" priority="82" stopIfTrue="1">
      <formula>C177=$AC$27</formula>
    </cfRule>
    <cfRule type="expression" dxfId="578" priority="83" stopIfTrue="1">
      <formula>C177=$AC$28</formula>
    </cfRule>
    <cfRule type="expression" dxfId="577" priority="84" stopIfTrue="1">
      <formula>C177=$AC$29</formula>
    </cfRule>
    <cfRule type="expression" dxfId="576" priority="85" stopIfTrue="1">
      <formula>C177=$AC$30</formula>
    </cfRule>
    <cfRule type="expression" dxfId="575" priority="86" stopIfTrue="1">
      <formula>C177=$AC$31</formula>
    </cfRule>
    <cfRule type="expression" dxfId="574" priority="87" stopIfTrue="1">
      <formula>C177=$AC$32</formula>
    </cfRule>
    <cfRule type="expression" dxfId="573" priority="88" stopIfTrue="1">
      <formula>C177=$AC$33</formula>
    </cfRule>
    <cfRule type="expression" dxfId="572" priority="89" stopIfTrue="1">
      <formula>C177=$AC$34</formula>
    </cfRule>
    <cfRule type="expression" dxfId="571" priority="90" stopIfTrue="1">
      <formula>C177=$AC$35</formula>
    </cfRule>
    <cfRule type="expression" dxfId="570" priority="91" stopIfTrue="1">
      <formula>C177=$AC$36</formula>
    </cfRule>
    <cfRule type="expression" dxfId="569" priority="92" stopIfTrue="1">
      <formula>C177=$AC$37</formula>
    </cfRule>
    <cfRule type="expression" dxfId="568" priority="93" stopIfTrue="1">
      <formula>C177=$AC$38</formula>
    </cfRule>
    <cfRule type="expression" dxfId="567" priority="94" stopIfTrue="1">
      <formula>C177=$AC$39</formula>
    </cfRule>
    <cfRule type="expression" dxfId="566" priority="95" stopIfTrue="1">
      <formula>C177=$AC$40</formula>
    </cfRule>
    <cfRule type="expression" dxfId="565" priority="96" stopIfTrue="1">
      <formula>C177=$AC$41</formula>
    </cfRule>
    <cfRule type="expression" dxfId="564" priority="97" stopIfTrue="1">
      <formula>C177=$AC$42</formula>
    </cfRule>
    <cfRule type="expression" dxfId="563" priority="98" stopIfTrue="1">
      <formula>C177=$AC$43</formula>
    </cfRule>
    <cfRule type="expression" dxfId="562" priority="99" stopIfTrue="1">
      <formula>C177=$AC$44</formula>
    </cfRule>
    <cfRule type="expression" dxfId="561" priority="100" stopIfTrue="1">
      <formula>C177=$AC$45</formula>
    </cfRule>
    <cfRule type="expression" dxfId="560" priority="101" stopIfTrue="1">
      <formula>C177=$AC$46</formula>
    </cfRule>
    <cfRule type="expression" dxfId="559" priority="102" stopIfTrue="1">
      <formula>C177=$AC$47</formula>
    </cfRule>
    <cfRule type="expression" dxfId="558" priority="103" stopIfTrue="1">
      <formula>C177=$AC$48</formula>
    </cfRule>
    <cfRule type="expression" dxfId="557" priority="104" stopIfTrue="1">
      <formula>C177=$AC$49</formula>
    </cfRule>
    <cfRule type="expression" dxfId="556" priority="105" stopIfTrue="1">
      <formula>C177=$AC$50</formula>
    </cfRule>
    <cfRule type="expression" dxfId="555" priority="106" stopIfTrue="1">
      <formula>C177=$AC$51</formula>
    </cfRule>
    <cfRule type="expression" dxfId="554" priority="107" stopIfTrue="1">
      <formula>C177=$AC$52</formula>
    </cfRule>
    <cfRule type="expression" dxfId="553" priority="108" stopIfTrue="1">
      <formula>C177=$AC$53</formula>
    </cfRule>
    <cfRule type="expression" dxfId="552" priority="109" stopIfTrue="1">
      <formula>C177=$AC$54</formula>
    </cfRule>
    <cfRule type="expression" dxfId="551" priority="110" stopIfTrue="1">
      <formula>C177=$AC$55</formula>
    </cfRule>
  </conditionalFormatting>
  <conditionalFormatting sqref="C202:Z225">
    <cfRule type="expression" dxfId="495" priority="1">
      <formula>C202=""</formula>
    </cfRule>
    <cfRule type="expression" dxfId="549" priority="2" stopIfTrue="1">
      <formula>C202=$AC$2</formula>
    </cfRule>
    <cfRule type="expression" dxfId="548" priority="3" stopIfTrue="1">
      <formula>C202=$AC$3</formula>
    </cfRule>
    <cfRule type="expression" dxfId="547" priority="4" stopIfTrue="1">
      <formula>C202=$AC$4</formula>
    </cfRule>
    <cfRule type="expression" dxfId="546" priority="5" stopIfTrue="1">
      <formula>C202=$AC$5</formula>
    </cfRule>
    <cfRule type="expression" dxfId="545" priority="6" stopIfTrue="1">
      <formula>C202=$AC$6</formula>
    </cfRule>
    <cfRule type="expression" dxfId="544" priority="7" stopIfTrue="1">
      <formula>C202=$AC$7</formula>
    </cfRule>
    <cfRule type="expression" dxfId="543" priority="8" stopIfTrue="1">
      <formula>C202=$AC$8</formula>
    </cfRule>
    <cfRule type="expression" dxfId="542" priority="9" stopIfTrue="1">
      <formula>C202=$AC$9</formula>
    </cfRule>
    <cfRule type="expression" dxfId="541" priority="10" stopIfTrue="1">
      <formula>C202=$AC$10</formula>
    </cfRule>
    <cfRule type="expression" dxfId="540" priority="11" stopIfTrue="1">
      <formula>C202=$AC$11</formula>
    </cfRule>
    <cfRule type="expression" dxfId="539" priority="12" stopIfTrue="1">
      <formula>C202=$AC$12</formula>
    </cfRule>
    <cfRule type="expression" dxfId="538" priority="13" stopIfTrue="1">
      <formula>C202=$AC$13</formula>
    </cfRule>
    <cfRule type="expression" dxfId="537" priority="14" stopIfTrue="1">
      <formula>C202=$AC$14</formula>
    </cfRule>
    <cfRule type="expression" dxfId="536" priority="15" stopIfTrue="1">
      <formula>C202=$AC$15</formula>
    </cfRule>
    <cfRule type="expression" dxfId="535" priority="16" stopIfTrue="1">
      <formula>C202=$AC$16</formula>
    </cfRule>
    <cfRule type="expression" dxfId="534" priority="17" stopIfTrue="1">
      <formula>C202=$AC$17</formula>
    </cfRule>
    <cfRule type="expression" dxfId="533" priority="18" stopIfTrue="1">
      <formula>C202=$AC$18</formula>
    </cfRule>
    <cfRule type="expression" dxfId="532" priority="19" stopIfTrue="1">
      <formula>C202=$AC$19</formula>
    </cfRule>
    <cfRule type="expression" dxfId="531" priority="20" stopIfTrue="1">
      <formula>C202=$AC$20</formula>
    </cfRule>
    <cfRule type="expression" dxfId="530" priority="21" stopIfTrue="1">
      <formula>C202=$AC$21</formula>
    </cfRule>
    <cfRule type="expression" dxfId="529" priority="22" stopIfTrue="1">
      <formula>C202=$AC$22</formula>
    </cfRule>
    <cfRule type="expression" dxfId="528" priority="23" stopIfTrue="1">
      <formula>C202=$AC$23</formula>
    </cfRule>
    <cfRule type="expression" dxfId="527" priority="24" stopIfTrue="1">
      <formula>C202=$AC$24</formula>
    </cfRule>
    <cfRule type="expression" dxfId="526" priority="25" stopIfTrue="1">
      <formula>C202=$AC$25</formula>
    </cfRule>
    <cfRule type="expression" dxfId="525" priority="26" stopIfTrue="1">
      <formula>C202=$AC$26</formula>
    </cfRule>
    <cfRule type="expression" dxfId="524" priority="27" stopIfTrue="1">
      <formula>C202=$AC$27</formula>
    </cfRule>
    <cfRule type="expression" dxfId="523" priority="28" stopIfTrue="1">
      <formula>C202=$AC$28</formula>
    </cfRule>
    <cfRule type="expression" dxfId="522" priority="29" stopIfTrue="1">
      <formula>C202=$AC$29</formula>
    </cfRule>
    <cfRule type="expression" dxfId="521" priority="30" stopIfTrue="1">
      <formula>C202=$AC$30</formula>
    </cfRule>
    <cfRule type="expression" dxfId="520" priority="31" stopIfTrue="1">
      <formula>C202=$AC$31</formula>
    </cfRule>
    <cfRule type="expression" dxfId="519" priority="32" stopIfTrue="1">
      <formula>C202=$AC$32</formula>
    </cfRule>
    <cfRule type="expression" dxfId="518" priority="33" stopIfTrue="1">
      <formula>C202=$AC$33</formula>
    </cfRule>
    <cfRule type="expression" dxfId="517" priority="34" stopIfTrue="1">
      <formula>C202=$AC$34</formula>
    </cfRule>
    <cfRule type="expression" dxfId="516" priority="35" stopIfTrue="1">
      <formula>C202=$AC$35</formula>
    </cfRule>
    <cfRule type="expression" dxfId="515" priority="36" stopIfTrue="1">
      <formula>C202=$AC$36</formula>
    </cfRule>
    <cfRule type="expression" dxfId="514" priority="37" stopIfTrue="1">
      <formula>C202=$AC$37</formula>
    </cfRule>
    <cfRule type="expression" dxfId="513" priority="38" stopIfTrue="1">
      <formula>C202=$AC$38</formula>
    </cfRule>
    <cfRule type="expression" dxfId="512" priority="39" stopIfTrue="1">
      <formula>C202=$AC$39</formula>
    </cfRule>
    <cfRule type="expression" dxfId="511" priority="40" stopIfTrue="1">
      <formula>C202=$AC$40</formula>
    </cfRule>
    <cfRule type="expression" dxfId="510" priority="41" stopIfTrue="1">
      <formula>C202=$AC$41</formula>
    </cfRule>
    <cfRule type="expression" dxfId="509" priority="42" stopIfTrue="1">
      <formula>C202=$AC$42</formula>
    </cfRule>
    <cfRule type="expression" dxfId="508" priority="43" stopIfTrue="1">
      <formula>C202=$AC$43</formula>
    </cfRule>
    <cfRule type="expression" dxfId="507" priority="44" stopIfTrue="1">
      <formula>C202=$AC$44</formula>
    </cfRule>
    <cfRule type="expression" dxfId="506" priority="45" stopIfTrue="1">
      <formula>C202=$AC$45</formula>
    </cfRule>
    <cfRule type="expression" dxfId="505" priority="46" stopIfTrue="1">
      <formula>C202=$AC$46</formula>
    </cfRule>
    <cfRule type="expression" dxfId="504" priority="47" stopIfTrue="1">
      <formula>C202=$AC$47</formula>
    </cfRule>
    <cfRule type="expression" dxfId="503" priority="48" stopIfTrue="1">
      <formula>C202=$AC$48</formula>
    </cfRule>
    <cfRule type="expression" dxfId="502" priority="49" stopIfTrue="1">
      <formula>C202=$AC$49</formula>
    </cfRule>
    <cfRule type="expression" dxfId="501" priority="50" stopIfTrue="1">
      <formula>C202=$AC$50</formula>
    </cfRule>
    <cfRule type="expression" dxfId="500" priority="51" stopIfTrue="1">
      <formula>C202=$AC$51</formula>
    </cfRule>
    <cfRule type="expression" dxfId="499" priority="52" stopIfTrue="1">
      <formula>C202=$AC$52</formula>
    </cfRule>
    <cfRule type="expression" dxfId="498" priority="53" stopIfTrue="1">
      <formula>C202=$AC$53</formula>
    </cfRule>
    <cfRule type="expression" dxfId="497" priority="54" stopIfTrue="1">
      <formula>C202=$AC$54</formula>
    </cfRule>
    <cfRule type="expression" dxfId="496" priority="55" stopIfTrue="1">
      <formula>C202=$AC$55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8FB4-0D04-4CC5-B158-47C218C18901}">
  <sheetPr codeName="Sheet6"/>
  <dimension ref="A1:AK225"/>
  <sheetViews>
    <sheetView topLeftCell="A188" workbookViewId="0">
      <selection activeCell="AB204" sqref="AB204"/>
    </sheetView>
  </sheetViews>
  <sheetFormatPr defaultRowHeight="14.5" outlineLevelCol="1" x14ac:dyDescent="0.35"/>
  <cols>
    <col min="1" max="1" width="5" style="1" bestFit="1" customWidth="1"/>
    <col min="2" max="2" width="5" style="1" customWidth="1"/>
    <col min="3" max="26" width="2.6328125" style="2" customWidth="1"/>
    <col min="27" max="28" width="8.7265625" style="2"/>
    <col min="29" max="29" width="9.6328125" style="2" bestFit="1" customWidth="1"/>
    <col min="30" max="30" width="20.6328125" style="2" customWidth="1"/>
    <col min="31" max="31" width="10.54296875" style="2" hidden="1" customWidth="1" outlineLevel="1"/>
    <col min="32" max="36" width="8.7265625" style="2" hidden="1" customWidth="1" outlineLevel="1"/>
    <col min="37" max="37" width="8.7265625" style="2" collapsed="1"/>
    <col min="38" max="16384" width="8.7265625" style="2"/>
  </cols>
  <sheetData>
    <row r="1" spans="1:36" s="1" customFormat="1" x14ac:dyDescent="0.35">
      <c r="A1" s="1" t="s">
        <v>0</v>
      </c>
      <c r="B1" s="1" t="s">
        <v>119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C1" s="1" t="s">
        <v>14</v>
      </c>
      <c r="AD1" s="1" t="s">
        <v>15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7</v>
      </c>
    </row>
    <row r="2" spans="1:36" x14ac:dyDescent="0.35">
      <c r="A2" s="4" t="s">
        <v>1</v>
      </c>
      <c r="B2" s="4">
        <v>0</v>
      </c>
      <c r="C2" s="6"/>
      <c r="D2" s="7"/>
      <c r="E2" s="7"/>
      <c r="F2" s="7"/>
      <c r="G2" s="8"/>
      <c r="H2" s="7"/>
      <c r="I2" s="7"/>
      <c r="J2" s="9"/>
      <c r="K2" s="7"/>
      <c r="L2" s="7"/>
      <c r="M2" s="7"/>
      <c r="N2" s="10"/>
      <c r="O2" s="7"/>
      <c r="P2" s="7"/>
      <c r="Q2" s="7"/>
      <c r="R2" s="7"/>
      <c r="S2" s="8"/>
      <c r="T2" s="7"/>
      <c r="U2" s="7"/>
      <c r="V2" s="9"/>
      <c r="W2" s="7"/>
      <c r="X2" s="7"/>
      <c r="Y2" s="7"/>
      <c r="Z2" s="10"/>
      <c r="AC2" s="3"/>
      <c r="AD2" s="35" t="s">
        <v>8</v>
      </c>
      <c r="AE2" s="2">
        <v>1</v>
      </c>
      <c r="AF2" s="2">
        <v>1</v>
      </c>
      <c r="AG2" s="2">
        <v>244</v>
      </c>
      <c r="AH2" s="2">
        <v>244</v>
      </c>
      <c r="AI2" s="2">
        <v>244</v>
      </c>
      <c r="AJ2" s="2" t="s">
        <v>16</v>
      </c>
    </row>
    <row r="3" spans="1:36" x14ac:dyDescent="0.35">
      <c r="A3" s="4" t="s">
        <v>1</v>
      </c>
      <c r="B3" s="4">
        <v>0</v>
      </c>
      <c r="C3" s="11"/>
      <c r="D3" s="88"/>
      <c r="E3" s="88"/>
      <c r="F3" s="88"/>
      <c r="G3" s="13"/>
      <c r="H3" s="88"/>
      <c r="I3" s="88"/>
      <c r="J3" s="14"/>
      <c r="K3" s="88"/>
      <c r="L3" s="88"/>
      <c r="M3" s="88"/>
      <c r="N3" s="15"/>
      <c r="O3" s="88"/>
      <c r="P3" s="88"/>
      <c r="Q3" s="88"/>
      <c r="R3" s="88"/>
      <c r="S3" s="13"/>
      <c r="T3" s="88"/>
      <c r="U3" s="88"/>
      <c r="V3" s="14"/>
      <c r="W3" s="88"/>
      <c r="X3" s="88"/>
      <c r="Y3" s="88"/>
      <c r="Z3" s="15"/>
      <c r="AC3" s="3">
        <v>1</v>
      </c>
      <c r="AD3" s="36" t="s">
        <v>56</v>
      </c>
      <c r="AE3" s="2">
        <v>2</v>
      </c>
      <c r="AF3" s="2">
        <v>5</v>
      </c>
      <c r="AG3" s="2">
        <v>204</v>
      </c>
      <c r="AH3" s="2">
        <v>185</v>
      </c>
      <c r="AI3" s="2">
        <v>141</v>
      </c>
      <c r="AJ3" s="2" t="s">
        <v>17</v>
      </c>
    </row>
    <row r="4" spans="1:36" x14ac:dyDescent="0.35">
      <c r="A4" s="4" t="s">
        <v>1</v>
      </c>
      <c r="B4" s="4">
        <v>0</v>
      </c>
      <c r="C4" s="11"/>
      <c r="D4" s="88"/>
      <c r="E4" s="88"/>
      <c r="F4" s="88"/>
      <c r="G4" s="13"/>
      <c r="H4" s="88"/>
      <c r="I4" s="88"/>
      <c r="J4" s="14"/>
      <c r="K4" s="88"/>
      <c r="L4" s="88"/>
      <c r="M4" s="88"/>
      <c r="N4" s="15"/>
      <c r="O4" s="88"/>
      <c r="P4" s="88"/>
      <c r="Q4" s="88"/>
      <c r="R4" s="88"/>
      <c r="S4" s="13"/>
      <c r="T4" s="88"/>
      <c r="U4" s="88"/>
      <c r="V4" s="14"/>
      <c r="W4" s="88"/>
      <c r="X4" s="88"/>
      <c r="Y4" s="88"/>
      <c r="Z4" s="15"/>
      <c r="AC4" s="3"/>
      <c r="AD4" s="37" t="s">
        <v>57</v>
      </c>
      <c r="AE4" s="2">
        <v>3</v>
      </c>
      <c r="AF4" s="2">
        <v>21</v>
      </c>
      <c r="AG4" s="2">
        <v>180</v>
      </c>
      <c r="AH4" s="2">
        <v>0</v>
      </c>
      <c r="AI4" s="2">
        <v>0</v>
      </c>
      <c r="AJ4" s="2" t="s">
        <v>18</v>
      </c>
    </row>
    <row r="5" spans="1:36" x14ac:dyDescent="0.35">
      <c r="A5" s="4" t="s">
        <v>1</v>
      </c>
      <c r="B5" s="4">
        <v>0</v>
      </c>
      <c r="C5" s="11"/>
      <c r="D5" s="88"/>
      <c r="E5" s="88"/>
      <c r="F5" s="88"/>
      <c r="G5" s="13"/>
      <c r="H5" s="88"/>
      <c r="I5" s="88"/>
      <c r="J5" s="14"/>
      <c r="K5" s="88"/>
      <c r="L5" s="88"/>
      <c r="M5" s="88"/>
      <c r="N5" s="15"/>
      <c r="O5" s="88"/>
      <c r="P5" s="88"/>
      <c r="Q5" s="88"/>
      <c r="R5" s="88"/>
      <c r="S5" s="13"/>
      <c r="T5" s="88"/>
      <c r="U5" s="88"/>
      <c r="V5" s="14"/>
      <c r="W5" s="88"/>
      <c r="X5" s="88"/>
      <c r="Y5" s="88"/>
      <c r="Z5" s="15"/>
      <c r="AC5" s="3"/>
      <c r="AD5" s="38" t="s">
        <v>58</v>
      </c>
      <c r="AE5" s="2">
        <v>4</v>
      </c>
      <c r="AF5" s="2">
        <v>23</v>
      </c>
      <c r="AG5" s="2">
        <v>30</v>
      </c>
      <c r="AH5" s="2">
        <v>90</v>
      </c>
      <c r="AI5" s="2">
        <v>168</v>
      </c>
      <c r="AJ5" s="2" t="s">
        <v>19</v>
      </c>
    </row>
    <row r="6" spans="1:36" x14ac:dyDescent="0.35">
      <c r="A6" s="4" t="s">
        <v>1</v>
      </c>
      <c r="B6" s="4">
        <v>0</v>
      </c>
      <c r="C6" s="16"/>
      <c r="D6" s="17"/>
      <c r="E6" s="17"/>
      <c r="F6" s="17"/>
      <c r="G6" s="18">
        <v>1</v>
      </c>
      <c r="H6" s="17">
        <v>1</v>
      </c>
      <c r="I6" s="17">
        <v>1</v>
      </c>
      <c r="J6" s="19">
        <v>1</v>
      </c>
      <c r="K6" s="17">
        <v>1</v>
      </c>
      <c r="L6" s="17">
        <v>1</v>
      </c>
      <c r="M6" s="17">
        <v>1</v>
      </c>
      <c r="N6" s="20">
        <v>1</v>
      </c>
      <c r="O6" s="17">
        <v>1</v>
      </c>
      <c r="P6" s="17">
        <v>1</v>
      </c>
      <c r="Q6" s="17">
        <v>1</v>
      </c>
      <c r="R6" s="17">
        <v>1</v>
      </c>
      <c r="S6" s="18">
        <v>1</v>
      </c>
      <c r="T6" s="17">
        <v>1</v>
      </c>
      <c r="U6" s="17">
        <v>1</v>
      </c>
      <c r="V6" s="19">
        <v>1</v>
      </c>
      <c r="W6" s="17"/>
      <c r="X6" s="17"/>
      <c r="Y6" s="17"/>
      <c r="Z6" s="20"/>
      <c r="AC6" s="3"/>
      <c r="AD6" s="69" t="s">
        <v>118</v>
      </c>
      <c r="AE6" s="2">
        <v>5</v>
      </c>
      <c r="AF6" s="2">
        <v>24</v>
      </c>
      <c r="AG6" s="2">
        <v>250</v>
      </c>
      <c r="AH6" s="2">
        <v>200</v>
      </c>
      <c r="AI6" s="2">
        <v>10</v>
      </c>
      <c r="AJ6" s="2" t="s">
        <v>20</v>
      </c>
    </row>
    <row r="7" spans="1:36" x14ac:dyDescent="0.35">
      <c r="A7" s="4" t="s">
        <v>1</v>
      </c>
      <c r="B7" s="4">
        <v>0</v>
      </c>
      <c r="C7" s="11"/>
      <c r="D7" s="88"/>
      <c r="E7" s="88"/>
      <c r="F7" s="88">
        <v>1</v>
      </c>
      <c r="G7" s="13">
        <v>1</v>
      </c>
      <c r="H7" s="88">
        <v>1</v>
      </c>
      <c r="I7" s="88">
        <v>1</v>
      </c>
      <c r="J7" s="14">
        <v>1</v>
      </c>
      <c r="K7" s="88">
        <v>1</v>
      </c>
      <c r="L7" s="88">
        <v>1</v>
      </c>
      <c r="M7" s="88">
        <v>1</v>
      </c>
      <c r="N7" s="15">
        <v>1</v>
      </c>
      <c r="O7" s="88">
        <v>1</v>
      </c>
      <c r="P7" s="88">
        <v>1</v>
      </c>
      <c r="Q7" s="88">
        <v>1</v>
      </c>
      <c r="R7" s="88">
        <v>1</v>
      </c>
      <c r="S7" s="13">
        <v>1</v>
      </c>
      <c r="T7" s="88">
        <v>1</v>
      </c>
      <c r="U7" s="88">
        <v>1</v>
      </c>
      <c r="V7" s="14">
        <v>1</v>
      </c>
      <c r="W7" s="88">
        <v>1</v>
      </c>
      <c r="X7" s="88"/>
      <c r="Y7" s="88"/>
      <c r="Z7" s="15"/>
      <c r="AC7" s="3"/>
      <c r="AD7" s="5" t="s">
        <v>9</v>
      </c>
      <c r="AE7" s="2">
        <v>6</v>
      </c>
      <c r="AF7" s="2">
        <v>26</v>
      </c>
      <c r="AG7" s="2">
        <v>27</v>
      </c>
      <c r="AH7" s="2">
        <v>42</v>
      </c>
      <c r="AI7" s="2">
        <v>52</v>
      </c>
      <c r="AJ7" s="2" t="s">
        <v>10</v>
      </c>
    </row>
    <row r="8" spans="1:36" x14ac:dyDescent="0.35">
      <c r="A8" s="4" t="s">
        <v>1</v>
      </c>
      <c r="B8" s="4">
        <v>0</v>
      </c>
      <c r="C8" s="11"/>
      <c r="D8" s="88"/>
      <c r="E8" s="88">
        <v>1</v>
      </c>
      <c r="F8" s="88">
        <v>1</v>
      </c>
      <c r="G8" s="13">
        <v>1</v>
      </c>
      <c r="H8" s="88">
        <v>1</v>
      </c>
      <c r="I8" s="88">
        <v>1</v>
      </c>
      <c r="J8" s="14">
        <v>1</v>
      </c>
      <c r="K8" s="88">
        <v>1</v>
      </c>
      <c r="L8" s="88">
        <v>1</v>
      </c>
      <c r="M8" s="88">
        <v>1</v>
      </c>
      <c r="N8" s="15">
        <v>1</v>
      </c>
      <c r="O8" s="88">
        <v>1</v>
      </c>
      <c r="P8" s="88">
        <v>1</v>
      </c>
      <c r="Q8" s="88">
        <v>1</v>
      </c>
      <c r="R8" s="88">
        <v>1</v>
      </c>
      <c r="S8" s="13">
        <v>1</v>
      </c>
      <c r="T8" s="88">
        <v>1</v>
      </c>
      <c r="U8" s="88">
        <v>1</v>
      </c>
      <c r="V8" s="14">
        <v>1</v>
      </c>
      <c r="W8" s="88">
        <v>1</v>
      </c>
      <c r="X8" s="88">
        <v>1</v>
      </c>
      <c r="Y8" s="88"/>
      <c r="Z8" s="15"/>
      <c r="AC8" s="3"/>
      <c r="AD8" s="39" t="s">
        <v>59</v>
      </c>
      <c r="AE8" s="2">
        <v>7</v>
      </c>
      <c r="AF8" s="2">
        <v>28</v>
      </c>
      <c r="AG8" s="2">
        <v>0</v>
      </c>
      <c r="AH8" s="2">
        <v>133</v>
      </c>
      <c r="AI8" s="2">
        <v>43</v>
      </c>
      <c r="AJ8" s="2" t="s">
        <v>21</v>
      </c>
    </row>
    <row r="9" spans="1:36" x14ac:dyDescent="0.35">
      <c r="A9" s="4" t="s">
        <v>1</v>
      </c>
      <c r="B9" s="4">
        <v>0</v>
      </c>
      <c r="C9" s="21"/>
      <c r="D9" s="22"/>
      <c r="E9" s="22">
        <v>1</v>
      </c>
      <c r="F9" s="22">
        <v>1</v>
      </c>
      <c r="G9" s="23">
        <v>1</v>
      </c>
      <c r="H9" s="22">
        <v>1</v>
      </c>
      <c r="I9" s="22">
        <v>1</v>
      </c>
      <c r="J9" s="24">
        <v>1</v>
      </c>
      <c r="K9" s="22">
        <v>1</v>
      </c>
      <c r="L9" s="22">
        <v>1</v>
      </c>
      <c r="M9" s="22">
        <v>1</v>
      </c>
      <c r="N9" s="25">
        <v>1</v>
      </c>
      <c r="O9" s="22">
        <v>1</v>
      </c>
      <c r="P9" s="22">
        <v>1</v>
      </c>
      <c r="Q9" s="22">
        <v>1</v>
      </c>
      <c r="R9" s="22">
        <v>1</v>
      </c>
      <c r="S9" s="23">
        <v>1</v>
      </c>
      <c r="T9" s="22">
        <v>1</v>
      </c>
      <c r="U9" s="22">
        <v>1</v>
      </c>
      <c r="V9" s="24">
        <v>1</v>
      </c>
      <c r="W9" s="22">
        <v>1</v>
      </c>
      <c r="X9" s="22">
        <v>1</v>
      </c>
      <c r="Y9" s="22"/>
      <c r="Z9" s="25"/>
      <c r="AC9" s="3"/>
      <c r="AD9" s="70" t="s">
        <v>60</v>
      </c>
      <c r="AE9" s="2">
        <v>8</v>
      </c>
      <c r="AF9" s="2">
        <v>192</v>
      </c>
      <c r="AG9" s="2">
        <v>95</v>
      </c>
      <c r="AH9" s="2">
        <v>49</v>
      </c>
      <c r="AI9" s="2">
        <v>9</v>
      </c>
      <c r="AJ9" s="2" t="s">
        <v>22</v>
      </c>
    </row>
    <row r="10" spans="1:36" x14ac:dyDescent="0.35">
      <c r="A10" s="4" t="s">
        <v>1</v>
      </c>
      <c r="B10" s="4">
        <v>0</v>
      </c>
      <c r="C10" s="11"/>
      <c r="D10" s="88"/>
      <c r="E10" s="88">
        <v>1</v>
      </c>
      <c r="F10" s="88">
        <v>1</v>
      </c>
      <c r="G10" s="13">
        <v>1</v>
      </c>
      <c r="H10" s="88">
        <v>1</v>
      </c>
      <c r="I10" s="88">
        <v>1</v>
      </c>
      <c r="J10" s="14">
        <v>1</v>
      </c>
      <c r="K10" s="88">
        <v>1</v>
      </c>
      <c r="L10" s="88">
        <v>1</v>
      </c>
      <c r="M10" s="88">
        <v>1</v>
      </c>
      <c r="N10" s="15">
        <v>1</v>
      </c>
      <c r="O10" s="88">
        <v>1</v>
      </c>
      <c r="P10" s="88">
        <v>1</v>
      </c>
      <c r="Q10" s="88">
        <v>1</v>
      </c>
      <c r="R10" s="88">
        <v>1</v>
      </c>
      <c r="S10" s="13">
        <v>1</v>
      </c>
      <c r="T10" s="88">
        <v>1</v>
      </c>
      <c r="U10" s="88">
        <v>1</v>
      </c>
      <c r="V10" s="14">
        <v>1</v>
      </c>
      <c r="W10" s="88">
        <v>1</v>
      </c>
      <c r="X10" s="88">
        <v>1</v>
      </c>
      <c r="Y10" s="88"/>
      <c r="Z10" s="15"/>
      <c r="AC10" s="3"/>
      <c r="AD10" s="40" t="s">
        <v>61</v>
      </c>
      <c r="AE10" s="2">
        <v>9</v>
      </c>
      <c r="AF10" s="2">
        <v>194</v>
      </c>
      <c r="AG10" s="2">
        <v>150</v>
      </c>
      <c r="AH10" s="2">
        <v>150</v>
      </c>
      <c r="AI10" s="2">
        <v>150</v>
      </c>
      <c r="AJ10" s="2" t="s">
        <v>23</v>
      </c>
    </row>
    <row r="11" spans="1:36" x14ac:dyDescent="0.35">
      <c r="A11" s="4" t="s">
        <v>1</v>
      </c>
      <c r="B11" s="4">
        <v>0</v>
      </c>
      <c r="C11" s="11"/>
      <c r="D11" s="88"/>
      <c r="E11" s="88">
        <v>1</v>
      </c>
      <c r="F11" s="88">
        <v>1</v>
      </c>
      <c r="G11" s="13">
        <v>1</v>
      </c>
      <c r="H11" s="88">
        <v>1</v>
      </c>
      <c r="I11" s="88">
        <v>1</v>
      </c>
      <c r="J11" s="14">
        <v>1</v>
      </c>
      <c r="K11" s="88">
        <v>1</v>
      </c>
      <c r="L11" s="88">
        <v>1</v>
      </c>
      <c r="M11" s="88">
        <v>1</v>
      </c>
      <c r="N11" s="15">
        <v>1</v>
      </c>
      <c r="O11" s="88">
        <v>1</v>
      </c>
      <c r="P11" s="88">
        <v>1</v>
      </c>
      <c r="Q11" s="88">
        <v>1</v>
      </c>
      <c r="R11" s="88">
        <v>1</v>
      </c>
      <c r="S11" s="13">
        <v>1</v>
      </c>
      <c r="T11" s="88">
        <v>1</v>
      </c>
      <c r="U11" s="88">
        <v>1</v>
      </c>
      <c r="V11" s="14">
        <v>1</v>
      </c>
      <c r="W11" s="88">
        <v>1</v>
      </c>
      <c r="X11" s="88">
        <v>1</v>
      </c>
      <c r="Y11" s="88"/>
      <c r="Z11" s="15"/>
      <c r="AC11" s="3"/>
      <c r="AD11" s="41" t="s">
        <v>62</v>
      </c>
      <c r="AE11" s="2">
        <v>10</v>
      </c>
      <c r="AF11" s="2">
        <v>199</v>
      </c>
      <c r="AG11" s="2">
        <v>100</v>
      </c>
      <c r="AH11" s="2">
        <v>100</v>
      </c>
      <c r="AI11" s="2">
        <v>100</v>
      </c>
      <c r="AJ11" s="2" t="s">
        <v>24</v>
      </c>
    </row>
    <row r="12" spans="1:36" x14ac:dyDescent="0.35">
      <c r="A12" s="4" t="s">
        <v>1</v>
      </c>
      <c r="B12" s="4">
        <v>0</v>
      </c>
      <c r="C12" s="11"/>
      <c r="D12" s="88" t="s">
        <v>125</v>
      </c>
      <c r="E12" s="88">
        <v>1</v>
      </c>
      <c r="F12" s="88">
        <v>1</v>
      </c>
      <c r="G12" s="13">
        <v>1</v>
      </c>
      <c r="H12" s="88">
        <v>1</v>
      </c>
      <c r="I12" s="88">
        <v>1</v>
      </c>
      <c r="J12" s="14">
        <v>1</v>
      </c>
      <c r="K12" s="88">
        <v>1</v>
      </c>
      <c r="L12" s="88">
        <v>1</v>
      </c>
      <c r="M12" s="88">
        <v>1</v>
      </c>
      <c r="N12" s="15">
        <v>1</v>
      </c>
      <c r="O12" s="88">
        <v>1</v>
      </c>
      <c r="P12" s="88">
        <v>1</v>
      </c>
      <c r="Q12" s="88">
        <v>1</v>
      </c>
      <c r="R12" s="88">
        <v>1</v>
      </c>
      <c r="S12" s="13">
        <v>1</v>
      </c>
      <c r="T12" s="88">
        <v>1</v>
      </c>
      <c r="U12" s="88">
        <v>1</v>
      </c>
      <c r="V12" s="14">
        <v>1</v>
      </c>
      <c r="W12" s="88">
        <v>1</v>
      </c>
      <c r="X12" s="88">
        <v>1</v>
      </c>
      <c r="Y12" s="88" t="s">
        <v>125</v>
      </c>
      <c r="Z12" s="15"/>
      <c r="AC12" s="3"/>
      <c r="AD12" s="42" t="s">
        <v>12</v>
      </c>
      <c r="AE12" s="2">
        <v>11</v>
      </c>
      <c r="AF12" s="2">
        <v>18</v>
      </c>
      <c r="AG12" s="2">
        <v>187</v>
      </c>
      <c r="AH12" s="2">
        <v>128</v>
      </c>
      <c r="AI12" s="2">
        <v>90</v>
      </c>
      <c r="AJ12" s="2" t="s">
        <v>25</v>
      </c>
    </row>
    <row r="13" spans="1:36" x14ac:dyDescent="0.35">
      <c r="A13" s="4" t="s">
        <v>1</v>
      </c>
      <c r="B13" s="4">
        <v>0</v>
      </c>
      <c r="C13" s="11"/>
      <c r="D13" s="88" t="s">
        <v>126</v>
      </c>
      <c r="E13" s="88">
        <v>1</v>
      </c>
      <c r="F13" s="88">
        <v>1</v>
      </c>
      <c r="G13" s="13">
        <v>1</v>
      </c>
      <c r="H13" s="88">
        <v>1</v>
      </c>
      <c r="I13" s="88">
        <v>1</v>
      </c>
      <c r="J13" s="14">
        <v>1</v>
      </c>
      <c r="K13" s="88">
        <v>1</v>
      </c>
      <c r="L13" s="88">
        <v>1</v>
      </c>
      <c r="M13" s="88">
        <v>1</v>
      </c>
      <c r="N13" s="15">
        <v>1</v>
      </c>
      <c r="O13" s="88">
        <v>1</v>
      </c>
      <c r="P13" s="88">
        <v>1</v>
      </c>
      <c r="Q13" s="88">
        <v>1</v>
      </c>
      <c r="R13" s="88">
        <v>1</v>
      </c>
      <c r="S13" s="13">
        <v>1</v>
      </c>
      <c r="T13" s="88">
        <v>1</v>
      </c>
      <c r="U13" s="88">
        <v>1</v>
      </c>
      <c r="V13" s="14">
        <v>1</v>
      </c>
      <c r="W13" s="88">
        <v>1</v>
      </c>
      <c r="X13" s="88">
        <v>1</v>
      </c>
      <c r="Y13" s="88" t="s">
        <v>126</v>
      </c>
      <c r="Z13" s="15"/>
      <c r="AC13" s="3"/>
      <c r="AD13" s="43" t="s">
        <v>63</v>
      </c>
      <c r="AE13" s="2">
        <v>12</v>
      </c>
      <c r="AF13" s="2">
        <v>37</v>
      </c>
      <c r="AG13" s="2">
        <v>88</v>
      </c>
      <c r="AH13" s="2">
        <v>171</v>
      </c>
      <c r="AI13" s="2">
        <v>65</v>
      </c>
      <c r="AJ13" s="2" t="s">
        <v>26</v>
      </c>
    </row>
    <row r="14" spans="1:36" x14ac:dyDescent="0.35">
      <c r="A14" s="4" t="s">
        <v>1</v>
      </c>
      <c r="B14" s="4">
        <v>0</v>
      </c>
      <c r="C14" s="6" t="s">
        <v>126</v>
      </c>
      <c r="D14" s="7" t="s">
        <v>126</v>
      </c>
      <c r="E14" s="7">
        <v>1</v>
      </c>
      <c r="F14" s="7">
        <v>1</v>
      </c>
      <c r="G14" s="8">
        <v>1</v>
      </c>
      <c r="H14" s="7">
        <v>1</v>
      </c>
      <c r="I14" s="7">
        <v>1</v>
      </c>
      <c r="J14" s="9">
        <v>1</v>
      </c>
      <c r="K14" s="7">
        <v>1</v>
      </c>
      <c r="L14" s="7">
        <v>1</v>
      </c>
      <c r="M14" s="7">
        <v>1</v>
      </c>
      <c r="N14" s="10">
        <v>1</v>
      </c>
      <c r="O14" s="7">
        <v>1</v>
      </c>
      <c r="P14" s="7">
        <v>1</v>
      </c>
      <c r="Q14" s="7">
        <v>1</v>
      </c>
      <c r="R14" s="7">
        <v>1</v>
      </c>
      <c r="S14" s="8">
        <v>1</v>
      </c>
      <c r="T14" s="7">
        <v>1</v>
      </c>
      <c r="U14" s="7">
        <v>1</v>
      </c>
      <c r="V14" s="9">
        <v>1</v>
      </c>
      <c r="W14" s="7">
        <v>1</v>
      </c>
      <c r="X14" s="7">
        <v>1</v>
      </c>
      <c r="Y14" s="7" t="s">
        <v>126</v>
      </c>
      <c r="Z14" s="10" t="s">
        <v>126</v>
      </c>
      <c r="AC14" s="3"/>
      <c r="AD14" s="44" t="s">
        <v>64</v>
      </c>
      <c r="AE14" s="2">
        <v>13</v>
      </c>
      <c r="AF14" s="2">
        <v>102</v>
      </c>
      <c r="AG14" s="2">
        <v>115</v>
      </c>
      <c r="AH14" s="2">
        <v>150</v>
      </c>
      <c r="AI14" s="2">
        <v>200</v>
      </c>
      <c r="AJ14" s="2" t="s">
        <v>27</v>
      </c>
    </row>
    <row r="15" spans="1:36" x14ac:dyDescent="0.35">
      <c r="A15" s="4" t="s">
        <v>1</v>
      </c>
      <c r="B15" s="4">
        <v>0</v>
      </c>
      <c r="C15" s="11" t="s">
        <v>121</v>
      </c>
      <c r="D15" s="88" t="s">
        <v>126</v>
      </c>
      <c r="E15" s="88">
        <v>1</v>
      </c>
      <c r="F15" s="88">
        <v>1</v>
      </c>
      <c r="G15" s="13">
        <v>1</v>
      </c>
      <c r="H15" s="88">
        <v>1</v>
      </c>
      <c r="I15" s="88">
        <v>1</v>
      </c>
      <c r="J15" s="14">
        <v>1</v>
      </c>
      <c r="K15" s="88">
        <v>1</v>
      </c>
      <c r="L15" s="88">
        <v>1</v>
      </c>
      <c r="M15" s="88">
        <v>1</v>
      </c>
      <c r="N15" s="15">
        <v>1</v>
      </c>
      <c r="O15" s="88">
        <v>1</v>
      </c>
      <c r="P15" s="88">
        <v>1</v>
      </c>
      <c r="Q15" s="88">
        <v>1</v>
      </c>
      <c r="R15" s="88">
        <v>1</v>
      </c>
      <c r="S15" s="13">
        <v>1</v>
      </c>
      <c r="T15" s="88">
        <v>1</v>
      </c>
      <c r="U15" s="88">
        <v>1</v>
      </c>
      <c r="V15" s="14">
        <v>1</v>
      </c>
      <c r="W15" s="88">
        <v>1</v>
      </c>
      <c r="X15" s="88">
        <v>1</v>
      </c>
      <c r="Y15" s="88" t="s">
        <v>126</v>
      </c>
      <c r="Z15" s="15" t="s">
        <v>126</v>
      </c>
      <c r="AC15" s="3"/>
      <c r="AD15" s="45" t="s">
        <v>65</v>
      </c>
      <c r="AE15" s="2">
        <v>14</v>
      </c>
      <c r="AF15" s="2">
        <v>106</v>
      </c>
      <c r="AG15" s="2">
        <v>214</v>
      </c>
      <c r="AH15" s="2">
        <v>121</v>
      </c>
      <c r="AI15" s="2">
        <v>35</v>
      </c>
      <c r="AJ15" s="2" t="s">
        <v>28</v>
      </c>
    </row>
    <row r="16" spans="1:36" x14ac:dyDescent="0.35">
      <c r="A16" s="4" t="s">
        <v>1</v>
      </c>
      <c r="B16" s="4">
        <v>0</v>
      </c>
      <c r="C16" s="11" t="s">
        <v>126</v>
      </c>
      <c r="D16" s="88" t="s">
        <v>126</v>
      </c>
      <c r="E16" s="88">
        <v>1</v>
      </c>
      <c r="F16" s="88">
        <v>1</v>
      </c>
      <c r="G16" s="13">
        <v>1</v>
      </c>
      <c r="H16" s="88">
        <v>1</v>
      </c>
      <c r="I16" s="88">
        <v>1</v>
      </c>
      <c r="J16" s="14">
        <v>1</v>
      </c>
      <c r="K16" s="88">
        <v>1</v>
      </c>
      <c r="L16" s="88">
        <v>1</v>
      </c>
      <c r="M16" s="88">
        <v>1</v>
      </c>
      <c r="N16" s="15">
        <v>1</v>
      </c>
      <c r="O16" s="88">
        <v>1</v>
      </c>
      <c r="P16" s="88">
        <v>1</v>
      </c>
      <c r="Q16" s="88">
        <v>1</v>
      </c>
      <c r="R16" s="88">
        <v>1</v>
      </c>
      <c r="S16" s="13">
        <v>1</v>
      </c>
      <c r="T16" s="88">
        <v>1</v>
      </c>
      <c r="U16" s="88">
        <v>1</v>
      </c>
      <c r="V16" s="14">
        <v>1</v>
      </c>
      <c r="W16" s="88">
        <v>1</v>
      </c>
      <c r="X16" s="88">
        <v>1</v>
      </c>
      <c r="Y16" s="88" t="s">
        <v>126</v>
      </c>
      <c r="Z16" s="15" t="s">
        <v>126</v>
      </c>
      <c r="AC16" s="3"/>
      <c r="AD16" s="46" t="s">
        <v>66</v>
      </c>
      <c r="AE16" s="2">
        <v>15</v>
      </c>
      <c r="AF16" s="2">
        <v>119</v>
      </c>
      <c r="AG16" s="2">
        <v>165</v>
      </c>
      <c r="AH16" s="2">
        <v>202</v>
      </c>
      <c r="AI16" s="2">
        <v>24</v>
      </c>
      <c r="AJ16" s="2" t="s">
        <v>29</v>
      </c>
    </row>
    <row r="17" spans="1:36" x14ac:dyDescent="0.35">
      <c r="A17" s="4" t="s">
        <v>1</v>
      </c>
      <c r="B17" s="4">
        <v>0</v>
      </c>
      <c r="C17" s="11" t="s">
        <v>126</v>
      </c>
      <c r="D17" s="88" t="s">
        <v>126</v>
      </c>
      <c r="E17" s="88" t="s">
        <v>126</v>
      </c>
      <c r="F17" s="88">
        <v>1</v>
      </c>
      <c r="G17" s="13">
        <v>1</v>
      </c>
      <c r="H17" s="88">
        <v>1</v>
      </c>
      <c r="I17" s="88">
        <v>1</v>
      </c>
      <c r="J17" s="14">
        <v>1</v>
      </c>
      <c r="K17" s="88">
        <v>1</v>
      </c>
      <c r="L17" s="88">
        <v>1</v>
      </c>
      <c r="M17" s="88">
        <v>1</v>
      </c>
      <c r="N17" s="15">
        <v>1</v>
      </c>
      <c r="O17" s="88">
        <v>1</v>
      </c>
      <c r="P17" s="88">
        <v>1</v>
      </c>
      <c r="Q17" s="88">
        <v>1</v>
      </c>
      <c r="R17" s="88">
        <v>1</v>
      </c>
      <c r="S17" s="13">
        <v>1</v>
      </c>
      <c r="T17" s="88">
        <v>1</v>
      </c>
      <c r="U17" s="88">
        <v>1</v>
      </c>
      <c r="V17" s="14">
        <v>1</v>
      </c>
      <c r="W17" s="88">
        <v>1</v>
      </c>
      <c r="X17" s="88" t="s">
        <v>126</v>
      </c>
      <c r="Y17" s="88" t="s">
        <v>120</v>
      </c>
      <c r="Z17" s="15" t="s">
        <v>126</v>
      </c>
      <c r="AC17" s="3"/>
      <c r="AD17" s="66" t="s">
        <v>67</v>
      </c>
      <c r="AE17" s="2">
        <v>16</v>
      </c>
      <c r="AF17" s="2">
        <v>140</v>
      </c>
      <c r="AG17" s="2">
        <v>25</v>
      </c>
      <c r="AH17" s="2">
        <v>50</v>
      </c>
      <c r="AI17" s="2">
        <v>90</v>
      </c>
      <c r="AJ17" s="2" t="s">
        <v>30</v>
      </c>
    </row>
    <row r="18" spans="1:36" x14ac:dyDescent="0.35">
      <c r="A18" s="4" t="s">
        <v>1</v>
      </c>
      <c r="B18" s="4">
        <v>0</v>
      </c>
      <c r="C18" s="16" t="s">
        <v>126</v>
      </c>
      <c r="D18" s="17" t="s">
        <v>126</v>
      </c>
      <c r="E18" s="17" t="s">
        <v>126</v>
      </c>
      <c r="F18" s="17" t="s">
        <v>126</v>
      </c>
      <c r="G18" s="18">
        <v>1</v>
      </c>
      <c r="H18" s="17">
        <v>1</v>
      </c>
      <c r="I18" s="17">
        <v>1</v>
      </c>
      <c r="J18" s="19">
        <v>1</v>
      </c>
      <c r="K18" s="17">
        <v>1</v>
      </c>
      <c r="L18" s="17">
        <v>1</v>
      </c>
      <c r="M18" s="17">
        <v>1</v>
      </c>
      <c r="N18" s="20">
        <v>1</v>
      </c>
      <c r="O18" s="17">
        <v>1</v>
      </c>
      <c r="P18" s="17">
        <v>1</v>
      </c>
      <c r="Q18" s="17">
        <v>1</v>
      </c>
      <c r="R18" s="17">
        <v>1</v>
      </c>
      <c r="S18" s="18">
        <v>1</v>
      </c>
      <c r="T18" s="17">
        <v>1</v>
      </c>
      <c r="U18" s="17">
        <v>1</v>
      </c>
      <c r="V18" s="19">
        <v>1</v>
      </c>
      <c r="W18" s="17" t="s">
        <v>126</v>
      </c>
      <c r="X18" s="17" t="s">
        <v>126</v>
      </c>
      <c r="Y18" s="17" t="s">
        <v>126</v>
      </c>
      <c r="Z18" s="20" t="s">
        <v>126</v>
      </c>
      <c r="AC18" s="3"/>
      <c r="AD18" s="67" t="s">
        <v>68</v>
      </c>
      <c r="AE18" s="2">
        <v>17</v>
      </c>
      <c r="AF18" s="2">
        <v>141</v>
      </c>
      <c r="AG18" s="2">
        <v>0</v>
      </c>
      <c r="AH18" s="2">
        <v>69</v>
      </c>
      <c r="AI18" s="2">
        <v>26</v>
      </c>
      <c r="AJ18" s="2" t="s">
        <v>31</v>
      </c>
    </row>
    <row r="19" spans="1:36" x14ac:dyDescent="0.35">
      <c r="A19" s="4" t="s">
        <v>1</v>
      </c>
      <c r="B19" s="4">
        <v>0</v>
      </c>
      <c r="C19" s="11" t="s">
        <v>126</v>
      </c>
      <c r="D19" s="88" t="s">
        <v>126</v>
      </c>
      <c r="E19" s="88" t="s">
        <v>126</v>
      </c>
      <c r="F19" s="88" t="s">
        <v>126</v>
      </c>
      <c r="G19" s="13" t="s">
        <v>126</v>
      </c>
      <c r="H19" s="88">
        <v>1</v>
      </c>
      <c r="I19" s="88">
        <v>1</v>
      </c>
      <c r="J19" s="14">
        <v>1</v>
      </c>
      <c r="K19" s="88">
        <v>1</v>
      </c>
      <c r="L19" s="88">
        <v>1</v>
      </c>
      <c r="M19" s="88">
        <v>1</v>
      </c>
      <c r="N19" s="15">
        <v>1</v>
      </c>
      <c r="O19" s="88">
        <v>1</v>
      </c>
      <c r="P19" s="88">
        <v>1</v>
      </c>
      <c r="Q19" s="88">
        <v>1</v>
      </c>
      <c r="R19" s="88">
        <v>1</v>
      </c>
      <c r="S19" s="13">
        <v>1</v>
      </c>
      <c r="T19" s="88">
        <v>1</v>
      </c>
      <c r="U19" s="88">
        <v>1</v>
      </c>
      <c r="V19" s="14" t="s">
        <v>126</v>
      </c>
      <c r="W19" s="88" t="s">
        <v>126</v>
      </c>
      <c r="X19" s="88" t="s">
        <v>126</v>
      </c>
      <c r="Y19" s="88" t="s">
        <v>126</v>
      </c>
      <c r="Z19" s="15" t="s">
        <v>126</v>
      </c>
      <c r="AC19" s="3"/>
      <c r="AD19" s="68" t="s">
        <v>69</v>
      </c>
      <c r="AE19" s="2">
        <v>18</v>
      </c>
      <c r="AF19" s="2">
        <v>154</v>
      </c>
      <c r="AG19" s="2">
        <v>114</v>
      </c>
      <c r="AH19" s="2">
        <v>0</v>
      </c>
      <c r="AI19" s="2">
        <v>18</v>
      </c>
      <c r="AJ19" s="2" t="s">
        <v>32</v>
      </c>
    </row>
    <row r="20" spans="1:36" x14ac:dyDescent="0.35">
      <c r="A20" s="4" t="s">
        <v>1</v>
      </c>
      <c r="B20" s="4">
        <v>0</v>
      </c>
      <c r="C20" s="11" t="s">
        <v>126</v>
      </c>
      <c r="D20" s="88" t="s">
        <v>126</v>
      </c>
      <c r="E20" s="88" t="s">
        <v>126</v>
      </c>
      <c r="F20" s="88" t="s">
        <v>126</v>
      </c>
      <c r="G20" s="13" t="s">
        <v>126</v>
      </c>
      <c r="H20" s="88" t="s">
        <v>126</v>
      </c>
      <c r="I20" s="88" t="s">
        <v>126</v>
      </c>
      <c r="J20" s="14">
        <v>1</v>
      </c>
      <c r="K20" s="88">
        <v>1</v>
      </c>
      <c r="L20" s="88" t="s">
        <v>126</v>
      </c>
      <c r="M20" s="88" t="s">
        <v>126</v>
      </c>
      <c r="N20" s="15">
        <v>1</v>
      </c>
      <c r="O20" s="88">
        <v>1</v>
      </c>
      <c r="P20" s="88" t="s">
        <v>126</v>
      </c>
      <c r="Q20" s="88" t="s">
        <v>120</v>
      </c>
      <c r="R20" s="88">
        <v>1</v>
      </c>
      <c r="S20" s="13">
        <v>1</v>
      </c>
      <c r="T20" s="88" t="s">
        <v>126</v>
      </c>
      <c r="U20" s="88" t="s">
        <v>126</v>
      </c>
      <c r="V20" s="14" t="s">
        <v>126</v>
      </c>
      <c r="W20" s="88" t="s">
        <v>126</v>
      </c>
      <c r="X20" s="88" t="s">
        <v>126</v>
      </c>
      <c r="Y20" s="88" t="s">
        <v>126</v>
      </c>
      <c r="Z20" s="15" t="s">
        <v>126</v>
      </c>
      <c r="AC20" s="3"/>
      <c r="AD20" s="47" t="s">
        <v>70</v>
      </c>
      <c r="AE20" s="2">
        <v>19</v>
      </c>
      <c r="AF20" s="2">
        <v>221</v>
      </c>
      <c r="AG20" s="2">
        <v>200</v>
      </c>
      <c r="AH20" s="2">
        <v>80</v>
      </c>
      <c r="AI20" s="2">
        <v>155</v>
      </c>
      <c r="AJ20" s="2" t="s">
        <v>33</v>
      </c>
    </row>
    <row r="21" spans="1:36" x14ac:dyDescent="0.35">
      <c r="A21" s="4" t="s">
        <v>1</v>
      </c>
      <c r="B21" s="4">
        <v>0</v>
      </c>
      <c r="C21" s="21" t="s">
        <v>126</v>
      </c>
      <c r="D21" s="22" t="s">
        <v>126</v>
      </c>
      <c r="E21" s="22" t="s">
        <v>126</v>
      </c>
      <c r="F21" s="22" t="s">
        <v>125</v>
      </c>
      <c r="G21" s="23" t="s">
        <v>126</v>
      </c>
      <c r="H21" s="22" t="s">
        <v>126</v>
      </c>
      <c r="I21" s="22" t="s">
        <v>126</v>
      </c>
      <c r="J21" s="24" t="s">
        <v>126</v>
      </c>
      <c r="K21" s="22" t="s">
        <v>126</v>
      </c>
      <c r="L21" s="22" t="s">
        <v>126</v>
      </c>
      <c r="M21" s="22" t="s">
        <v>126</v>
      </c>
      <c r="N21" s="25" t="s">
        <v>126</v>
      </c>
      <c r="O21" s="22" t="s">
        <v>126</v>
      </c>
      <c r="P21" s="22" t="s">
        <v>126</v>
      </c>
      <c r="Q21" s="22" t="s">
        <v>126</v>
      </c>
      <c r="R21" s="22" t="s">
        <v>126</v>
      </c>
      <c r="S21" s="23" t="s">
        <v>126</v>
      </c>
      <c r="T21" s="22" t="s">
        <v>126</v>
      </c>
      <c r="U21" s="22" t="s">
        <v>126</v>
      </c>
      <c r="V21" s="24" t="s">
        <v>126</v>
      </c>
      <c r="W21" s="22" t="s">
        <v>126</v>
      </c>
      <c r="X21" s="22" t="s">
        <v>126</v>
      </c>
      <c r="Y21" s="22" t="s">
        <v>126</v>
      </c>
      <c r="Z21" s="25" t="s">
        <v>126</v>
      </c>
      <c r="AC21" s="3"/>
      <c r="AD21" s="48" t="s">
        <v>71</v>
      </c>
      <c r="AE21" s="2">
        <v>20</v>
      </c>
      <c r="AF21" s="2">
        <v>222</v>
      </c>
      <c r="AG21" s="2">
        <v>255</v>
      </c>
      <c r="AH21" s="2">
        <v>158</v>
      </c>
      <c r="AI21" s="2">
        <v>205</v>
      </c>
      <c r="AJ21" s="2" t="s">
        <v>34</v>
      </c>
    </row>
    <row r="22" spans="1:36" x14ac:dyDescent="0.35">
      <c r="A22" s="4" t="s">
        <v>1</v>
      </c>
      <c r="B22" s="4">
        <v>0</v>
      </c>
      <c r="C22" s="11" t="s">
        <v>126</v>
      </c>
      <c r="D22" s="88" t="s">
        <v>126</v>
      </c>
      <c r="E22" s="88" t="s">
        <v>126</v>
      </c>
      <c r="F22" s="88" t="s">
        <v>126</v>
      </c>
      <c r="G22" s="13" t="s">
        <v>126</v>
      </c>
      <c r="H22" s="88" t="s">
        <v>126</v>
      </c>
      <c r="I22" s="88" t="s">
        <v>126</v>
      </c>
      <c r="J22" s="14" t="s">
        <v>126</v>
      </c>
      <c r="K22" s="88" t="s">
        <v>121</v>
      </c>
      <c r="L22" s="88" t="s">
        <v>126</v>
      </c>
      <c r="M22" s="88" t="s">
        <v>126</v>
      </c>
      <c r="N22" s="15" t="s">
        <v>126</v>
      </c>
      <c r="O22" s="88" t="s">
        <v>126</v>
      </c>
      <c r="P22" s="88" t="s">
        <v>124</v>
      </c>
      <c r="Q22" s="88" t="s">
        <v>126</v>
      </c>
      <c r="R22" s="88" t="s">
        <v>126</v>
      </c>
      <c r="S22" s="13" t="s">
        <v>126</v>
      </c>
      <c r="T22" s="88" t="s">
        <v>126</v>
      </c>
      <c r="U22" s="88" t="s">
        <v>126</v>
      </c>
      <c r="V22" s="14" t="s">
        <v>126</v>
      </c>
      <c r="W22" s="88" t="s">
        <v>120</v>
      </c>
      <c r="X22" s="88" t="s">
        <v>126</v>
      </c>
      <c r="Y22" s="88" t="s">
        <v>126</v>
      </c>
      <c r="Z22" s="15" t="s">
        <v>126</v>
      </c>
      <c r="AC22" s="3">
        <v>11</v>
      </c>
      <c r="AD22" s="49" t="s">
        <v>72</v>
      </c>
      <c r="AE22" s="2">
        <v>21</v>
      </c>
      <c r="AF22" s="2">
        <v>322</v>
      </c>
      <c r="AG22" s="2">
        <v>104</v>
      </c>
      <c r="AH22" s="2">
        <v>195</v>
      </c>
      <c r="AI22" s="2">
        <v>226</v>
      </c>
      <c r="AJ22" s="2" t="s">
        <v>35</v>
      </c>
    </row>
    <row r="23" spans="1:36" x14ac:dyDescent="0.35">
      <c r="A23" s="4" t="s">
        <v>1</v>
      </c>
      <c r="B23" s="4">
        <v>0</v>
      </c>
      <c r="C23" s="11" t="s">
        <v>126</v>
      </c>
      <c r="D23" s="88" t="s">
        <v>126</v>
      </c>
      <c r="E23" s="88" t="s">
        <v>126</v>
      </c>
      <c r="F23" s="88" t="s">
        <v>126</v>
      </c>
      <c r="G23" s="13" t="s">
        <v>126</v>
      </c>
      <c r="H23" s="88" t="s">
        <v>124</v>
      </c>
      <c r="I23" s="88" t="s">
        <v>126</v>
      </c>
      <c r="J23" s="14" t="s">
        <v>126</v>
      </c>
      <c r="K23" s="88" t="s">
        <v>126</v>
      </c>
      <c r="L23" s="88" t="s">
        <v>126</v>
      </c>
      <c r="M23" s="88" t="s">
        <v>120</v>
      </c>
      <c r="N23" s="15" t="s">
        <v>126</v>
      </c>
      <c r="O23" s="88" t="s">
        <v>126</v>
      </c>
      <c r="P23" s="88" t="s">
        <v>126</v>
      </c>
      <c r="Q23" s="88" t="s">
        <v>126</v>
      </c>
      <c r="R23" s="88" t="s">
        <v>126</v>
      </c>
      <c r="S23" s="13" t="s">
        <v>126</v>
      </c>
      <c r="T23" s="88" t="s">
        <v>126</v>
      </c>
      <c r="U23" s="88" t="s">
        <v>126</v>
      </c>
      <c r="V23" s="14" t="s">
        <v>126</v>
      </c>
      <c r="W23" s="88" t="s">
        <v>126</v>
      </c>
      <c r="X23" s="88" t="s">
        <v>126</v>
      </c>
      <c r="Y23" s="88" t="s">
        <v>126</v>
      </c>
      <c r="Z23" s="15" t="s">
        <v>126</v>
      </c>
      <c r="AC23" s="3"/>
      <c r="AD23" s="50" t="s">
        <v>73</v>
      </c>
      <c r="AE23" s="2">
        <v>22</v>
      </c>
      <c r="AF23" s="2">
        <v>324</v>
      </c>
      <c r="AG23" s="2">
        <v>154</v>
      </c>
      <c r="AH23" s="2">
        <v>118</v>
      </c>
      <c r="AI23" s="2">
        <v>174</v>
      </c>
      <c r="AJ23" s="2" t="s">
        <v>36</v>
      </c>
    </row>
    <row r="24" spans="1:36" x14ac:dyDescent="0.35">
      <c r="A24" s="4" t="s">
        <v>1</v>
      </c>
      <c r="B24" s="4">
        <v>0</v>
      </c>
      <c r="C24" s="11" t="s">
        <v>126</v>
      </c>
      <c r="D24" s="88" t="s">
        <v>126</v>
      </c>
      <c r="E24" s="88" t="s">
        <v>120</v>
      </c>
      <c r="F24" s="88" t="s">
        <v>126</v>
      </c>
      <c r="G24" s="13" t="s">
        <v>126</v>
      </c>
      <c r="H24" s="88" t="s">
        <v>126</v>
      </c>
      <c r="I24" s="88" t="s">
        <v>126</v>
      </c>
      <c r="J24" s="14" t="s">
        <v>126</v>
      </c>
      <c r="K24" s="88" t="s">
        <v>126</v>
      </c>
      <c r="L24" s="88" t="s">
        <v>126</v>
      </c>
      <c r="M24" s="88" t="s">
        <v>126</v>
      </c>
      <c r="N24" s="15" t="s">
        <v>126</v>
      </c>
      <c r="O24" s="88" t="s">
        <v>126</v>
      </c>
      <c r="P24" s="88" t="s">
        <v>126</v>
      </c>
      <c r="Q24" s="88" t="s">
        <v>126</v>
      </c>
      <c r="R24" s="88" t="s">
        <v>126</v>
      </c>
      <c r="S24" s="13" t="s">
        <v>125</v>
      </c>
      <c r="T24" s="88" t="s">
        <v>126</v>
      </c>
      <c r="U24" s="88" t="s">
        <v>126</v>
      </c>
      <c r="V24" s="14" t="s">
        <v>126</v>
      </c>
      <c r="W24" s="88" t="s">
        <v>126</v>
      </c>
      <c r="X24" s="88" t="s">
        <v>126</v>
      </c>
      <c r="Y24" s="88" t="s">
        <v>121</v>
      </c>
      <c r="Z24" s="15" t="s">
        <v>126</v>
      </c>
      <c r="AC24" s="3"/>
      <c r="AD24" s="51" t="s">
        <v>74</v>
      </c>
      <c r="AE24" s="2">
        <v>23</v>
      </c>
      <c r="AF24" s="2">
        <v>38</v>
      </c>
      <c r="AG24" s="2">
        <v>145</v>
      </c>
      <c r="AH24" s="2">
        <v>80</v>
      </c>
      <c r="AI24" s="2">
        <v>28</v>
      </c>
      <c r="AJ24" s="2" t="s">
        <v>37</v>
      </c>
    </row>
    <row r="25" spans="1:36" x14ac:dyDescent="0.35">
      <c r="A25" s="4" t="s">
        <v>1</v>
      </c>
      <c r="B25" s="4">
        <v>0</v>
      </c>
      <c r="C25" s="26" t="s">
        <v>126</v>
      </c>
      <c r="D25" s="27" t="s">
        <v>126</v>
      </c>
      <c r="E25" s="27" t="s">
        <v>126</v>
      </c>
      <c r="F25" s="27" t="s">
        <v>126</v>
      </c>
      <c r="G25" s="28" t="s">
        <v>126</v>
      </c>
      <c r="H25" s="27" t="s">
        <v>126</v>
      </c>
      <c r="I25" s="27" t="s">
        <v>126</v>
      </c>
      <c r="J25" s="29" t="s">
        <v>126</v>
      </c>
      <c r="K25" s="27" t="s">
        <v>124</v>
      </c>
      <c r="L25" s="27" t="s">
        <v>126</v>
      </c>
      <c r="M25" s="27" t="s">
        <v>126</v>
      </c>
      <c r="N25" s="30" t="s">
        <v>126</v>
      </c>
      <c r="O25" s="27" t="s">
        <v>126</v>
      </c>
      <c r="P25" s="27" t="s">
        <v>126</v>
      </c>
      <c r="Q25" s="27" t="s">
        <v>126</v>
      </c>
      <c r="R25" s="27" t="s">
        <v>126</v>
      </c>
      <c r="S25" s="28" t="s">
        <v>126</v>
      </c>
      <c r="T25" s="27" t="s">
        <v>126</v>
      </c>
      <c r="U25" s="27" t="s">
        <v>126</v>
      </c>
      <c r="V25" s="29" t="s">
        <v>126</v>
      </c>
      <c r="W25" s="27" t="s">
        <v>124</v>
      </c>
      <c r="X25" s="27" t="s">
        <v>126</v>
      </c>
      <c r="Y25" s="27" t="s">
        <v>126</v>
      </c>
      <c r="Z25" s="30" t="s">
        <v>126</v>
      </c>
      <c r="AC25" s="3"/>
      <c r="AD25" s="52" t="s">
        <v>75</v>
      </c>
      <c r="AE25" s="2">
        <v>24</v>
      </c>
      <c r="AF25" s="2">
        <v>107</v>
      </c>
      <c r="AG25" s="2">
        <v>0</v>
      </c>
      <c r="AH25" s="2">
        <v>152</v>
      </c>
      <c r="AI25" s="2">
        <v>148</v>
      </c>
      <c r="AJ25" s="2" t="s">
        <v>38</v>
      </c>
    </row>
    <row r="26" spans="1:36" x14ac:dyDescent="0.35">
      <c r="A26" s="1" t="s">
        <v>0</v>
      </c>
      <c r="B26" s="1" t="s">
        <v>119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  <c r="U26" s="1">
        <v>19</v>
      </c>
      <c r="V26" s="1">
        <v>20</v>
      </c>
      <c r="W26" s="1">
        <v>21</v>
      </c>
      <c r="X26" s="1">
        <v>22</v>
      </c>
      <c r="Y26" s="1">
        <v>23</v>
      </c>
      <c r="Z26" s="1">
        <v>24</v>
      </c>
      <c r="AC26" s="3"/>
      <c r="AD26" s="53" t="s">
        <v>76</v>
      </c>
      <c r="AE26" s="2">
        <v>25</v>
      </c>
      <c r="AF26" s="2">
        <v>124</v>
      </c>
      <c r="AG26" s="2">
        <v>144</v>
      </c>
      <c r="AH26" s="2">
        <v>31</v>
      </c>
      <c r="AI26" s="2">
        <v>118</v>
      </c>
      <c r="AJ26" s="2" t="s">
        <v>39</v>
      </c>
    </row>
    <row r="27" spans="1:36" x14ac:dyDescent="0.35">
      <c r="A27" s="34" t="str">
        <f>A2</f>
        <v>A</v>
      </c>
      <c r="B27" s="4">
        <v>1</v>
      </c>
      <c r="C27" s="6"/>
      <c r="D27" s="7"/>
      <c r="E27" s="7"/>
      <c r="F27" s="7"/>
      <c r="G27" s="8"/>
      <c r="H27" s="7"/>
      <c r="I27" s="7"/>
      <c r="J27" s="9"/>
      <c r="K27" s="7"/>
      <c r="L27" s="7"/>
      <c r="M27" s="7"/>
      <c r="N27" s="10"/>
      <c r="O27" s="7"/>
      <c r="P27" s="7"/>
      <c r="Q27" s="7"/>
      <c r="R27" s="7"/>
      <c r="S27" s="8"/>
      <c r="T27" s="7"/>
      <c r="U27" s="7"/>
      <c r="V27" s="9"/>
      <c r="W27" s="7"/>
      <c r="X27" s="7"/>
      <c r="Y27" s="7"/>
      <c r="Z27" s="10"/>
      <c r="AC27" s="3"/>
      <c r="AD27" s="54" t="s">
        <v>77</v>
      </c>
      <c r="AE27" s="2">
        <v>26</v>
      </c>
      <c r="AF27" s="2">
        <v>135</v>
      </c>
      <c r="AG27" s="2">
        <v>112</v>
      </c>
      <c r="AH27" s="2">
        <v>129</v>
      </c>
      <c r="AI27" s="2">
        <v>154</v>
      </c>
      <c r="AJ27" s="2" t="s">
        <v>40</v>
      </c>
    </row>
    <row r="28" spans="1:36" x14ac:dyDescent="0.35">
      <c r="A28" s="4" t="str">
        <f>A27</f>
        <v>A</v>
      </c>
      <c r="B28" s="4">
        <v>1</v>
      </c>
      <c r="C28" s="11"/>
      <c r="D28" s="88"/>
      <c r="E28" s="88"/>
      <c r="F28" s="88"/>
      <c r="G28" s="13"/>
      <c r="H28" s="88"/>
      <c r="I28" s="88"/>
      <c r="J28" s="14"/>
      <c r="K28" s="88"/>
      <c r="L28" s="88"/>
      <c r="M28" s="88"/>
      <c r="N28" s="15"/>
      <c r="O28" s="88"/>
      <c r="P28" s="88"/>
      <c r="Q28" s="88"/>
      <c r="R28" s="88"/>
      <c r="S28" s="13"/>
      <c r="T28" s="88"/>
      <c r="U28" s="88"/>
      <c r="V28" s="14"/>
      <c r="W28" s="88"/>
      <c r="X28" s="88"/>
      <c r="Y28" s="88"/>
      <c r="Z28" s="15"/>
      <c r="AC28" s="3">
        <v>2</v>
      </c>
      <c r="AD28" s="55" t="s">
        <v>78</v>
      </c>
      <c r="AE28" s="2">
        <v>27</v>
      </c>
      <c r="AF28" s="2">
        <v>138</v>
      </c>
      <c r="AG28" s="2">
        <v>137</v>
      </c>
      <c r="AH28" s="2">
        <v>125</v>
      </c>
      <c r="AI28" s="2">
        <v>98</v>
      </c>
      <c r="AJ28" s="2" t="s">
        <v>41</v>
      </c>
    </row>
    <row r="29" spans="1:36" x14ac:dyDescent="0.35">
      <c r="A29" s="4" t="str">
        <f>A28</f>
        <v>A</v>
      </c>
      <c r="B29" s="4">
        <v>1</v>
      </c>
      <c r="C29" s="11"/>
      <c r="D29" s="88"/>
      <c r="E29" s="88"/>
      <c r="F29" s="88"/>
      <c r="G29" s="13"/>
      <c r="H29" s="88"/>
      <c r="I29" s="88"/>
      <c r="J29" s="14"/>
      <c r="K29" s="88"/>
      <c r="L29" s="88"/>
      <c r="M29" s="88"/>
      <c r="N29" s="15"/>
      <c r="O29" s="88"/>
      <c r="P29" s="88"/>
      <c r="Q29" s="88"/>
      <c r="R29" s="88"/>
      <c r="S29" s="13"/>
      <c r="T29" s="88"/>
      <c r="U29" s="88"/>
      <c r="V29" s="14"/>
      <c r="W29" s="88"/>
      <c r="X29" s="88"/>
      <c r="Y29" s="88"/>
      <c r="Z29" s="15"/>
      <c r="AC29" s="3"/>
      <c r="AD29" s="56" t="s">
        <v>79</v>
      </c>
      <c r="AE29" s="2">
        <v>28</v>
      </c>
      <c r="AF29" s="2">
        <v>151</v>
      </c>
      <c r="AG29" s="2">
        <v>112</v>
      </c>
      <c r="AH29" s="2">
        <v>142</v>
      </c>
      <c r="AI29" s="2">
        <v>124</v>
      </c>
      <c r="AJ29" s="2" t="s">
        <v>42</v>
      </c>
    </row>
    <row r="30" spans="1:36" x14ac:dyDescent="0.35">
      <c r="A30" s="4" t="str">
        <f>A29</f>
        <v>A</v>
      </c>
      <c r="B30" s="4">
        <v>1</v>
      </c>
      <c r="C30" s="11"/>
      <c r="D30" s="88"/>
      <c r="E30" s="88"/>
      <c r="F30" s="88"/>
      <c r="G30" s="13"/>
      <c r="H30" s="88"/>
      <c r="I30" s="88"/>
      <c r="J30" s="14"/>
      <c r="K30" s="88"/>
      <c r="L30" s="88"/>
      <c r="M30" s="88"/>
      <c r="N30" s="15"/>
      <c r="O30" s="88"/>
      <c r="P30" s="88"/>
      <c r="Q30" s="88"/>
      <c r="R30" s="88"/>
      <c r="S30" s="13"/>
      <c r="T30" s="88"/>
      <c r="U30" s="88"/>
      <c r="V30" s="14"/>
      <c r="W30" s="88"/>
      <c r="X30" s="88"/>
      <c r="Y30" s="88"/>
      <c r="Z30" s="15"/>
      <c r="AC30" s="3"/>
      <c r="AD30" s="57" t="s">
        <v>80</v>
      </c>
      <c r="AE30" s="2">
        <v>29</v>
      </c>
      <c r="AF30" s="2">
        <v>191</v>
      </c>
      <c r="AG30" s="2">
        <v>252</v>
      </c>
      <c r="AH30" s="2">
        <v>172</v>
      </c>
      <c r="AI30" s="2">
        <v>0</v>
      </c>
      <c r="AJ30" s="2" t="s">
        <v>43</v>
      </c>
    </row>
    <row r="31" spans="1:36" x14ac:dyDescent="0.35">
      <c r="A31" s="4" t="str">
        <f>A30</f>
        <v>A</v>
      </c>
      <c r="B31" s="4">
        <v>1</v>
      </c>
      <c r="C31" s="16"/>
      <c r="D31" s="17"/>
      <c r="E31" s="17"/>
      <c r="F31" s="17"/>
      <c r="G31" s="18"/>
      <c r="H31" s="17"/>
      <c r="I31" s="17"/>
      <c r="J31" s="19"/>
      <c r="K31" s="17"/>
      <c r="L31" s="17"/>
      <c r="M31" s="17"/>
      <c r="N31" s="20"/>
      <c r="O31" s="17"/>
      <c r="P31" s="17"/>
      <c r="Q31" s="17"/>
      <c r="R31" s="17"/>
      <c r="S31" s="18"/>
      <c r="T31" s="17"/>
      <c r="U31" s="17"/>
      <c r="V31" s="19"/>
      <c r="W31" s="17"/>
      <c r="X31" s="17"/>
      <c r="Y31" s="17"/>
      <c r="Z31" s="20"/>
      <c r="AC31" s="3"/>
      <c r="AD31" s="58" t="s">
        <v>81</v>
      </c>
      <c r="AE31" s="2">
        <v>30</v>
      </c>
      <c r="AF31" s="2">
        <v>212</v>
      </c>
      <c r="AG31" s="2">
        <v>157</v>
      </c>
      <c r="AH31" s="2">
        <v>195</v>
      </c>
      <c r="AI31" s="2">
        <v>247</v>
      </c>
      <c r="AJ31" s="2" t="s">
        <v>44</v>
      </c>
    </row>
    <row r="32" spans="1:36" x14ac:dyDescent="0.35">
      <c r="A32" s="4" t="str">
        <f>A31</f>
        <v>A</v>
      </c>
      <c r="B32" s="4">
        <v>1</v>
      </c>
      <c r="C32" s="11"/>
      <c r="D32" s="88"/>
      <c r="E32" s="88"/>
      <c r="F32" s="88"/>
      <c r="G32" s="13"/>
      <c r="H32" s="88"/>
      <c r="I32" s="88"/>
      <c r="J32" s="14"/>
      <c r="K32" s="88"/>
      <c r="L32" s="88"/>
      <c r="M32" s="88"/>
      <c r="N32" s="15"/>
      <c r="O32" s="88"/>
      <c r="P32" s="88"/>
      <c r="Q32" s="88"/>
      <c r="R32" s="88"/>
      <c r="S32" s="13"/>
      <c r="T32" s="88"/>
      <c r="U32" s="88"/>
      <c r="V32" s="14"/>
      <c r="W32" s="88"/>
      <c r="X32" s="88"/>
      <c r="Y32" s="88"/>
      <c r="Z32" s="15"/>
      <c r="AC32" s="3"/>
      <c r="AD32" s="59" t="s">
        <v>82</v>
      </c>
      <c r="AE32" s="2">
        <v>31</v>
      </c>
      <c r="AF32" s="2">
        <v>226</v>
      </c>
      <c r="AG32" s="2">
        <v>255</v>
      </c>
      <c r="AH32" s="2">
        <v>236</v>
      </c>
      <c r="AI32" s="2">
        <v>108</v>
      </c>
      <c r="AJ32" s="2" t="s">
        <v>45</v>
      </c>
    </row>
    <row r="33" spans="1:36" x14ac:dyDescent="0.35">
      <c r="A33" s="4" t="str">
        <f>A32</f>
        <v>A</v>
      </c>
      <c r="B33" s="4">
        <v>1</v>
      </c>
      <c r="C33" s="11"/>
      <c r="D33" s="88"/>
      <c r="E33" s="88"/>
      <c r="F33" s="88"/>
      <c r="G33" s="13"/>
      <c r="H33" s="88"/>
      <c r="I33" s="88"/>
      <c r="J33" s="14"/>
      <c r="K33" s="88"/>
      <c r="L33" s="88"/>
      <c r="M33" s="88"/>
      <c r="N33" s="15"/>
      <c r="O33" s="88"/>
      <c r="P33" s="88"/>
      <c r="Q33" s="88"/>
      <c r="R33" s="88"/>
      <c r="S33" s="13"/>
      <c r="T33" s="88"/>
      <c r="U33" s="88"/>
      <c r="V33" s="14"/>
      <c r="W33" s="88"/>
      <c r="X33" s="88"/>
      <c r="Y33" s="88"/>
      <c r="Z33" s="15"/>
      <c r="AC33" s="3"/>
      <c r="AD33" s="65" t="s">
        <v>83</v>
      </c>
      <c r="AE33" s="2">
        <v>32</v>
      </c>
      <c r="AF33" s="2">
        <v>268</v>
      </c>
      <c r="AG33" s="2">
        <v>68</v>
      </c>
      <c r="AH33" s="2">
        <v>26</v>
      </c>
      <c r="AI33" s="2">
        <v>145</v>
      </c>
      <c r="AJ33" s="2" t="s">
        <v>46</v>
      </c>
    </row>
    <row r="34" spans="1:36" x14ac:dyDescent="0.35">
      <c r="A34" s="4" t="str">
        <f>A33</f>
        <v>A</v>
      </c>
      <c r="B34" s="4">
        <v>1</v>
      </c>
      <c r="C34" s="21"/>
      <c r="D34" s="22"/>
      <c r="E34" s="22"/>
      <c r="F34" s="22"/>
      <c r="G34" s="23"/>
      <c r="H34" s="22"/>
      <c r="I34" s="22"/>
      <c r="J34" s="24"/>
      <c r="K34" s="22"/>
      <c r="L34" s="22"/>
      <c r="M34" s="22"/>
      <c r="N34" s="25"/>
      <c r="O34" s="22"/>
      <c r="P34" s="22"/>
      <c r="Q34" s="22"/>
      <c r="R34" s="22"/>
      <c r="S34" s="23"/>
      <c r="T34" s="22"/>
      <c r="U34" s="22"/>
      <c r="V34" s="24"/>
      <c r="W34" s="22"/>
      <c r="X34" s="22"/>
      <c r="Y34" s="22"/>
      <c r="Z34" s="25"/>
      <c r="AC34" s="3"/>
      <c r="AD34" s="60" t="s">
        <v>84</v>
      </c>
      <c r="AE34" s="2">
        <v>33</v>
      </c>
      <c r="AF34" s="2">
        <v>283</v>
      </c>
      <c r="AG34" s="2">
        <v>225</v>
      </c>
      <c r="AH34" s="2">
        <v>190</v>
      </c>
      <c r="AI34" s="2">
        <v>161</v>
      </c>
      <c r="AJ34" s="2" t="s">
        <v>47</v>
      </c>
    </row>
    <row r="35" spans="1:36" x14ac:dyDescent="0.35">
      <c r="A35" s="4" t="str">
        <f>A34</f>
        <v>A</v>
      </c>
      <c r="B35" s="4">
        <v>1</v>
      </c>
      <c r="C35" s="11"/>
      <c r="D35" s="88"/>
      <c r="E35" s="88"/>
      <c r="F35" s="88"/>
      <c r="G35" s="13"/>
      <c r="H35" s="88"/>
      <c r="I35" s="88"/>
      <c r="J35" s="14"/>
      <c r="K35" s="88"/>
      <c r="L35" s="88"/>
      <c r="M35" s="88"/>
      <c r="N35" s="15"/>
      <c r="O35" s="88"/>
      <c r="P35" s="88"/>
      <c r="Q35" s="88"/>
      <c r="R35" s="88"/>
      <c r="S35" s="13"/>
      <c r="T35" s="88"/>
      <c r="U35" s="88"/>
      <c r="V35" s="14"/>
      <c r="W35" s="88"/>
      <c r="X35" s="88"/>
      <c r="Y35" s="88"/>
      <c r="Z35" s="15"/>
      <c r="AC35" s="3"/>
      <c r="AD35" s="61" t="s">
        <v>85</v>
      </c>
      <c r="AE35" s="2">
        <v>34</v>
      </c>
      <c r="AF35" s="2">
        <v>308</v>
      </c>
      <c r="AG35" s="2">
        <v>53</v>
      </c>
      <c r="AH35" s="2">
        <v>33</v>
      </c>
      <c r="AI35" s="2">
        <v>0</v>
      </c>
      <c r="AJ35" s="2" t="s">
        <v>48</v>
      </c>
    </row>
    <row r="36" spans="1:36" x14ac:dyDescent="0.35">
      <c r="A36" s="4" t="str">
        <f>A35</f>
        <v>A</v>
      </c>
      <c r="B36" s="4">
        <v>1</v>
      </c>
      <c r="C36" s="11"/>
      <c r="D36" s="88"/>
      <c r="E36" s="88"/>
      <c r="F36" s="88"/>
      <c r="G36" s="13"/>
      <c r="H36" s="88"/>
      <c r="I36" s="88"/>
      <c r="J36" s="14"/>
      <c r="K36" s="88"/>
      <c r="L36" s="88"/>
      <c r="M36" s="88"/>
      <c r="N36" s="15"/>
      <c r="O36" s="88"/>
      <c r="P36" s="88"/>
      <c r="Q36" s="88"/>
      <c r="R36" s="88"/>
      <c r="S36" s="13"/>
      <c r="T36" s="88"/>
      <c r="U36" s="88"/>
      <c r="V36" s="14"/>
      <c r="W36" s="88"/>
      <c r="X36" s="88"/>
      <c r="Y36" s="88"/>
      <c r="Z36" s="15"/>
      <c r="AC36" s="3"/>
      <c r="AD36" s="62" t="s">
        <v>86</v>
      </c>
      <c r="AE36" s="2">
        <v>35</v>
      </c>
      <c r="AF36" s="2">
        <v>312</v>
      </c>
      <c r="AG36" s="2">
        <v>170</v>
      </c>
      <c r="AH36" s="2">
        <v>125</v>
      </c>
      <c r="AI36" s="2">
        <v>85</v>
      </c>
      <c r="AJ36" s="2" t="s">
        <v>13</v>
      </c>
    </row>
    <row r="37" spans="1:36" x14ac:dyDescent="0.35">
      <c r="A37" s="4" t="str">
        <f>A36</f>
        <v>A</v>
      </c>
      <c r="B37" s="4">
        <v>1</v>
      </c>
      <c r="C37" s="11"/>
      <c r="D37" s="88"/>
      <c r="E37" s="88"/>
      <c r="F37" s="88"/>
      <c r="G37" s="13"/>
      <c r="H37" s="88"/>
      <c r="I37" s="88"/>
      <c r="J37" s="14"/>
      <c r="K37" s="88"/>
      <c r="L37" s="88"/>
      <c r="M37" s="88"/>
      <c r="N37" s="15"/>
      <c r="O37" s="88"/>
      <c r="P37" s="88"/>
      <c r="Q37" s="88"/>
      <c r="R37" s="88"/>
      <c r="S37" s="13"/>
      <c r="T37" s="88"/>
      <c r="U37" s="88"/>
      <c r="V37" s="14"/>
      <c r="W37" s="88"/>
      <c r="X37" s="88"/>
      <c r="Y37" s="88"/>
      <c r="Z37" s="15"/>
      <c r="AC37" s="3"/>
      <c r="AD37" s="71" t="s">
        <v>87</v>
      </c>
      <c r="AE37" s="2">
        <v>36</v>
      </c>
      <c r="AF37" s="2">
        <v>321</v>
      </c>
      <c r="AG37" s="2">
        <v>70</v>
      </c>
      <c r="AH37" s="2">
        <v>155</v>
      </c>
      <c r="AI37" s="2">
        <v>195</v>
      </c>
      <c r="AJ37" s="2" t="s">
        <v>49</v>
      </c>
    </row>
    <row r="38" spans="1:36" x14ac:dyDescent="0.35">
      <c r="A38" s="4" t="str">
        <f>A37</f>
        <v>A</v>
      </c>
      <c r="B38" s="4">
        <v>1</v>
      </c>
      <c r="C38" s="11"/>
      <c r="D38" s="88"/>
      <c r="E38" s="88"/>
      <c r="F38" s="88"/>
      <c r="G38" s="13"/>
      <c r="H38" s="88"/>
      <c r="I38" s="88"/>
      <c r="J38" s="14"/>
      <c r="K38" s="88"/>
      <c r="L38" s="88"/>
      <c r="M38" s="88"/>
      <c r="N38" s="15"/>
      <c r="O38" s="88"/>
      <c r="P38" s="88"/>
      <c r="Q38" s="88"/>
      <c r="R38" s="88"/>
      <c r="S38" s="13"/>
      <c r="T38" s="88"/>
      <c r="U38" s="88"/>
      <c r="V38" s="14"/>
      <c r="W38" s="88"/>
      <c r="X38" s="88"/>
      <c r="Y38" s="88"/>
      <c r="Z38" s="15"/>
      <c r="AC38" s="3">
        <v>12</v>
      </c>
      <c r="AD38" s="72" t="s">
        <v>11</v>
      </c>
      <c r="AE38" s="2">
        <v>37</v>
      </c>
      <c r="AF38" s="2">
        <v>323</v>
      </c>
      <c r="AG38" s="2">
        <v>211</v>
      </c>
      <c r="AH38" s="2">
        <v>242</v>
      </c>
      <c r="AI38" s="2">
        <v>234</v>
      </c>
      <c r="AJ38" s="2" t="s">
        <v>50</v>
      </c>
    </row>
    <row r="39" spans="1:36" x14ac:dyDescent="0.35">
      <c r="A39" s="4" t="str">
        <f>A38</f>
        <v>A</v>
      </c>
      <c r="B39" s="4">
        <v>1</v>
      </c>
      <c r="C39" s="6"/>
      <c r="D39" s="7"/>
      <c r="E39" s="7"/>
      <c r="F39" s="7"/>
      <c r="G39" s="8"/>
      <c r="H39" s="7"/>
      <c r="I39" s="7"/>
      <c r="J39" s="9"/>
      <c r="K39" s="7"/>
      <c r="L39" s="7"/>
      <c r="M39" s="7"/>
      <c r="N39" s="10"/>
      <c r="O39" s="7"/>
      <c r="P39" s="7"/>
      <c r="Q39" s="7"/>
      <c r="R39" s="7"/>
      <c r="S39" s="8"/>
      <c r="T39" s="7"/>
      <c r="U39" s="7"/>
      <c r="V39" s="9"/>
      <c r="W39" s="7"/>
      <c r="X39" s="7"/>
      <c r="Y39" s="7"/>
      <c r="Z39" s="10"/>
      <c r="AC39" s="3"/>
      <c r="AD39" s="73" t="s">
        <v>51</v>
      </c>
      <c r="AE39" s="2">
        <v>38</v>
      </c>
      <c r="AF39" s="2">
        <v>325</v>
      </c>
      <c r="AG39" s="2">
        <v>205</v>
      </c>
      <c r="AH39" s="2">
        <v>164</v>
      </c>
      <c r="AI39" s="2">
        <v>222</v>
      </c>
      <c r="AJ39" s="2" t="s">
        <v>52</v>
      </c>
    </row>
    <row r="40" spans="1:36" x14ac:dyDescent="0.35">
      <c r="A40" s="4" t="str">
        <f>A39</f>
        <v>A</v>
      </c>
      <c r="B40" s="4">
        <v>1</v>
      </c>
      <c r="C40" s="11"/>
      <c r="D40" s="88"/>
      <c r="E40" s="88"/>
      <c r="F40" s="88"/>
      <c r="G40" s="13"/>
      <c r="H40" s="88"/>
      <c r="I40" s="88"/>
      <c r="J40" s="14"/>
      <c r="K40" s="88"/>
      <c r="L40" s="88"/>
      <c r="M40" s="88"/>
      <c r="N40" s="15"/>
      <c r="O40" s="88"/>
      <c r="P40" s="88"/>
      <c r="Q40" s="88"/>
      <c r="R40" s="88"/>
      <c r="S40" s="13"/>
      <c r="T40" s="88"/>
      <c r="U40" s="88"/>
      <c r="V40" s="14"/>
      <c r="W40" s="88"/>
      <c r="X40" s="88"/>
      <c r="Y40" s="88"/>
      <c r="Z40" s="15"/>
      <c r="AC40" s="3">
        <v>3</v>
      </c>
      <c r="AD40" s="74" t="s">
        <v>88</v>
      </c>
      <c r="AE40" s="2">
        <v>39</v>
      </c>
      <c r="AF40" s="2">
        <v>326</v>
      </c>
      <c r="AG40" s="2">
        <v>226</v>
      </c>
      <c r="AH40" s="2">
        <v>249</v>
      </c>
      <c r="AI40" s="2">
        <v>154</v>
      </c>
      <c r="AJ40" s="2" t="s">
        <v>53</v>
      </c>
    </row>
    <row r="41" spans="1:36" x14ac:dyDescent="0.35">
      <c r="A41" s="4" t="str">
        <f>A40</f>
        <v>A</v>
      </c>
      <c r="B41" s="4">
        <v>1</v>
      </c>
      <c r="C41" s="11"/>
      <c r="D41" s="88"/>
      <c r="E41" s="88"/>
      <c r="F41" s="88"/>
      <c r="G41" s="13"/>
      <c r="H41" s="88"/>
      <c r="I41" s="88"/>
      <c r="J41" s="14"/>
      <c r="K41" s="88"/>
      <c r="L41" s="88"/>
      <c r="M41" s="88"/>
      <c r="N41" s="15"/>
      <c r="O41" s="88"/>
      <c r="P41" s="88"/>
      <c r="Q41" s="88"/>
      <c r="R41" s="88"/>
      <c r="S41" s="13"/>
      <c r="T41" s="88"/>
      <c r="U41" s="88"/>
      <c r="V41" s="14"/>
      <c r="W41" s="88"/>
      <c r="X41" s="88"/>
      <c r="Y41" s="88"/>
      <c r="Z41" s="15"/>
      <c r="AC41" s="3"/>
      <c r="AD41" s="63" t="s">
        <v>89</v>
      </c>
      <c r="AE41" s="2">
        <v>40</v>
      </c>
      <c r="AF41" s="2">
        <v>330</v>
      </c>
      <c r="AG41" s="2">
        <v>139</v>
      </c>
      <c r="AH41" s="2">
        <v>132</v>
      </c>
      <c r="AI41" s="2">
        <v>79</v>
      </c>
      <c r="AJ41" s="2" t="s">
        <v>54</v>
      </c>
    </row>
    <row r="42" spans="1:36" x14ac:dyDescent="0.35">
      <c r="A42" s="4" t="str">
        <f>A41</f>
        <v>A</v>
      </c>
      <c r="B42" s="4">
        <v>1</v>
      </c>
      <c r="C42" s="11"/>
      <c r="D42" s="88"/>
      <c r="E42" s="88"/>
      <c r="F42" s="88"/>
      <c r="G42" s="13"/>
      <c r="H42" s="88"/>
      <c r="I42" s="88"/>
      <c r="J42" s="14"/>
      <c r="K42" s="88"/>
      <c r="L42" s="88"/>
      <c r="M42" s="88"/>
      <c r="N42" s="15"/>
      <c r="O42" s="88"/>
      <c r="P42" s="88"/>
      <c r="Q42" s="88"/>
      <c r="R42" s="88"/>
      <c r="S42" s="13"/>
      <c r="T42" s="88"/>
      <c r="U42" s="88"/>
      <c r="V42" s="14"/>
      <c r="W42" s="88"/>
      <c r="X42" s="88"/>
      <c r="Y42" s="88"/>
      <c r="Z42" s="15"/>
      <c r="AC42" s="3"/>
      <c r="AD42" s="64" t="s">
        <v>90</v>
      </c>
      <c r="AE42" s="2">
        <v>41</v>
      </c>
      <c r="AF42" s="2">
        <v>353</v>
      </c>
      <c r="AG42" s="2">
        <v>240</v>
      </c>
      <c r="AH42" s="2">
        <v>109</v>
      </c>
      <c r="AI42" s="2">
        <v>120</v>
      </c>
      <c r="AJ42" s="2" t="s">
        <v>55</v>
      </c>
    </row>
    <row r="43" spans="1:36" x14ac:dyDescent="0.35">
      <c r="A43" s="4" t="str">
        <f>A42</f>
        <v>A</v>
      </c>
      <c r="B43" s="4">
        <v>1</v>
      </c>
      <c r="C43" s="16"/>
      <c r="D43" s="17"/>
      <c r="E43" s="17"/>
      <c r="F43" s="17" t="s">
        <v>124</v>
      </c>
      <c r="G43" s="18"/>
      <c r="H43" s="17"/>
      <c r="I43" s="17"/>
      <c r="J43" s="19"/>
      <c r="K43" s="17"/>
      <c r="L43" s="17"/>
      <c r="M43" s="17"/>
      <c r="N43" s="20"/>
      <c r="O43" s="17"/>
      <c r="P43" s="17"/>
      <c r="Q43" s="17"/>
      <c r="R43" s="17"/>
      <c r="S43" s="18"/>
      <c r="T43" s="17"/>
      <c r="U43" s="17"/>
      <c r="V43" s="19"/>
      <c r="W43" s="17" t="s">
        <v>121</v>
      </c>
      <c r="X43" s="17"/>
      <c r="Y43" s="17"/>
      <c r="Z43" s="20"/>
      <c r="AC43" s="3">
        <v>21</v>
      </c>
      <c r="AD43" s="75" t="s">
        <v>95</v>
      </c>
      <c r="AE43" s="2">
        <v>42</v>
      </c>
      <c r="AF43" s="2">
        <v>40</v>
      </c>
      <c r="AG43" s="2">
        <v>237.99999999999991</v>
      </c>
      <c r="AH43" s="2">
        <v>237.99999999999991</v>
      </c>
      <c r="AI43" s="2">
        <v>237.99999999999991</v>
      </c>
      <c r="AJ43" s="2" t="s">
        <v>96</v>
      </c>
    </row>
    <row r="44" spans="1:36" x14ac:dyDescent="0.35">
      <c r="A44" s="4" t="str">
        <f>A43</f>
        <v>A</v>
      </c>
      <c r="B44" s="4">
        <v>1</v>
      </c>
      <c r="C44" s="11"/>
      <c r="D44" s="88"/>
      <c r="E44" s="88" t="s">
        <v>125</v>
      </c>
      <c r="F44" s="88" t="s">
        <v>120</v>
      </c>
      <c r="G44" s="13" t="s">
        <v>124</v>
      </c>
      <c r="H44" s="88"/>
      <c r="I44" s="88"/>
      <c r="J44" s="14"/>
      <c r="K44" s="88"/>
      <c r="L44" s="88"/>
      <c r="M44" s="88"/>
      <c r="N44" s="15"/>
      <c r="O44" s="88"/>
      <c r="P44" s="88"/>
      <c r="Q44" s="88"/>
      <c r="R44" s="88"/>
      <c r="S44" s="13"/>
      <c r="T44" s="88"/>
      <c r="U44" s="88"/>
      <c r="V44" s="14" t="s">
        <v>120</v>
      </c>
      <c r="W44" s="88" t="s">
        <v>125</v>
      </c>
      <c r="X44" s="88"/>
      <c r="Y44" s="88"/>
      <c r="Z44" s="15"/>
      <c r="AC44" s="3"/>
      <c r="AD44" s="76" t="s">
        <v>97</v>
      </c>
      <c r="AE44" s="2">
        <v>43</v>
      </c>
      <c r="AF44" s="2">
        <v>41</v>
      </c>
      <c r="AG44" s="2">
        <v>183.99999999999991</v>
      </c>
      <c r="AH44" s="2">
        <v>0</v>
      </c>
      <c r="AI44" s="2">
        <v>0</v>
      </c>
      <c r="AJ44" s="2" t="s">
        <v>98</v>
      </c>
    </row>
    <row r="45" spans="1:36" x14ac:dyDescent="0.35">
      <c r="A45" s="4" t="str">
        <f>A44</f>
        <v>A</v>
      </c>
      <c r="B45" s="4">
        <v>1</v>
      </c>
      <c r="C45" s="11"/>
      <c r="D45" s="88"/>
      <c r="E45" s="88"/>
      <c r="F45" s="88"/>
      <c r="G45" s="13" t="s">
        <v>121</v>
      </c>
      <c r="H45" s="88" t="s">
        <v>121</v>
      </c>
      <c r="I45" s="88" t="s">
        <v>125</v>
      </c>
      <c r="J45" s="14"/>
      <c r="K45" s="88"/>
      <c r="L45" s="88" t="s">
        <v>124</v>
      </c>
      <c r="M45" s="88" t="s">
        <v>125</v>
      </c>
      <c r="N45" s="15"/>
      <c r="O45" s="88"/>
      <c r="P45" s="88" t="s">
        <v>125</v>
      </c>
      <c r="Q45" s="88" t="s">
        <v>120</v>
      </c>
      <c r="R45" s="88"/>
      <c r="S45" s="13"/>
      <c r="T45" s="88" t="s">
        <v>124</v>
      </c>
      <c r="U45" s="88" t="s">
        <v>121</v>
      </c>
      <c r="V45" s="14" t="s">
        <v>125</v>
      </c>
      <c r="W45" s="88"/>
      <c r="X45" s="88"/>
      <c r="Y45" s="88"/>
      <c r="Z45" s="15"/>
      <c r="AC45" s="3">
        <v>22</v>
      </c>
      <c r="AD45" s="77" t="s">
        <v>93</v>
      </c>
      <c r="AE45" s="2">
        <v>44</v>
      </c>
      <c r="AF45" s="2">
        <v>42</v>
      </c>
      <c r="AG45" s="2">
        <v>172.99999999999983</v>
      </c>
      <c r="AH45" s="2">
        <v>220.99999999999983</v>
      </c>
      <c r="AI45" s="2">
        <v>236.99999999999991</v>
      </c>
      <c r="AJ45" s="2" t="s">
        <v>99</v>
      </c>
    </row>
    <row r="46" spans="1:36" x14ac:dyDescent="0.35">
      <c r="A46" s="4" t="str">
        <f>A45</f>
        <v>A</v>
      </c>
      <c r="B46" s="4">
        <v>1</v>
      </c>
      <c r="C46" s="21"/>
      <c r="D46" s="22"/>
      <c r="E46" s="22"/>
      <c r="F46" s="22"/>
      <c r="G46" s="23"/>
      <c r="H46" s="22" t="s">
        <v>120</v>
      </c>
      <c r="I46" s="22" t="s">
        <v>125</v>
      </c>
      <c r="J46" s="24" t="s">
        <v>121</v>
      </c>
      <c r="K46" s="22" t="s">
        <v>120</v>
      </c>
      <c r="L46" s="22"/>
      <c r="M46" s="22" t="s">
        <v>120</v>
      </c>
      <c r="N46" s="25" t="s">
        <v>124</v>
      </c>
      <c r="O46" s="22" t="s">
        <v>121</v>
      </c>
      <c r="P46" s="22"/>
      <c r="Q46" s="22" t="s">
        <v>120</v>
      </c>
      <c r="R46" s="22" t="s">
        <v>124</v>
      </c>
      <c r="S46" s="23" t="s">
        <v>124</v>
      </c>
      <c r="T46" s="22" t="s">
        <v>125</v>
      </c>
      <c r="U46" s="22"/>
      <c r="V46" s="24"/>
      <c r="W46" s="22"/>
      <c r="X46" s="22"/>
      <c r="Y46" s="22"/>
      <c r="Z46" s="25"/>
      <c r="AC46" s="3"/>
      <c r="AD46" s="78" t="s">
        <v>100</v>
      </c>
      <c r="AE46" s="2">
        <v>45</v>
      </c>
      <c r="AF46" s="2">
        <v>43</v>
      </c>
      <c r="AG46" s="2">
        <v>0</v>
      </c>
      <c r="AH46" s="2">
        <v>132.99999999999989</v>
      </c>
      <c r="AI46" s="2">
        <v>183.99999999999991</v>
      </c>
      <c r="AJ46" s="2" t="s">
        <v>101</v>
      </c>
    </row>
    <row r="47" spans="1:36" x14ac:dyDescent="0.35">
      <c r="A47" s="4" t="str">
        <f>A46</f>
        <v>A</v>
      </c>
      <c r="B47" s="4">
        <v>1</v>
      </c>
      <c r="C47" s="11"/>
      <c r="D47" s="88"/>
      <c r="E47" s="88"/>
      <c r="F47" s="88"/>
      <c r="G47" s="13"/>
      <c r="H47" s="88"/>
      <c r="I47" s="88"/>
      <c r="J47" s="14"/>
      <c r="K47" s="88"/>
      <c r="L47" s="88"/>
      <c r="M47" s="88"/>
      <c r="N47" s="15"/>
      <c r="O47" s="88"/>
      <c r="P47" s="88"/>
      <c r="Q47" s="88"/>
      <c r="R47" s="88"/>
      <c r="S47" s="13"/>
      <c r="T47" s="88"/>
      <c r="U47" s="88"/>
      <c r="V47" s="14"/>
      <c r="W47" s="88"/>
      <c r="X47" s="88"/>
      <c r="Y47" s="88"/>
      <c r="Z47" s="15"/>
      <c r="AC47" s="3"/>
      <c r="AD47" s="79" t="s">
        <v>102</v>
      </c>
      <c r="AE47" s="2">
        <v>46</v>
      </c>
      <c r="AF47" s="2">
        <v>44</v>
      </c>
      <c r="AG47" s="2">
        <v>255</v>
      </c>
      <c r="AH47" s="2">
        <v>229.99999999999986</v>
      </c>
      <c r="AI47" s="2">
        <v>33.999999999999915</v>
      </c>
      <c r="AJ47" s="2" t="s">
        <v>103</v>
      </c>
    </row>
    <row r="48" spans="1:36" x14ac:dyDescent="0.35">
      <c r="A48" s="4" t="str">
        <f>A47</f>
        <v>A</v>
      </c>
      <c r="B48" s="4">
        <v>1</v>
      </c>
      <c r="C48" s="11"/>
      <c r="D48" s="88"/>
      <c r="E48" s="88" t="s">
        <v>120</v>
      </c>
      <c r="F48" s="88" t="s">
        <v>124</v>
      </c>
      <c r="G48" s="13"/>
      <c r="H48" s="88"/>
      <c r="I48" s="88"/>
      <c r="J48" s="14"/>
      <c r="K48" s="88" t="s">
        <v>125</v>
      </c>
      <c r="L48" s="88" t="s">
        <v>120</v>
      </c>
      <c r="M48" s="88" t="s">
        <v>121</v>
      </c>
      <c r="N48" s="15"/>
      <c r="O48" s="88"/>
      <c r="P48" s="88"/>
      <c r="Q48" s="88" t="s">
        <v>120</v>
      </c>
      <c r="R48" s="88"/>
      <c r="S48" s="13"/>
      <c r="T48" s="88" t="s">
        <v>121</v>
      </c>
      <c r="U48" s="88"/>
      <c r="V48" s="14"/>
      <c r="W48" s="88"/>
      <c r="X48" s="88" t="s">
        <v>125</v>
      </c>
      <c r="Y48" s="88"/>
      <c r="Z48" s="15"/>
      <c r="AC48" s="3"/>
      <c r="AD48" s="80" t="s">
        <v>104</v>
      </c>
      <c r="AE48" s="2">
        <v>47</v>
      </c>
      <c r="AF48" s="2">
        <v>48</v>
      </c>
      <c r="AG48" s="2">
        <v>114.9999999999998</v>
      </c>
      <c r="AH48" s="2">
        <v>179.99999999999986</v>
      </c>
      <c r="AI48" s="2">
        <v>99.999999999999986</v>
      </c>
      <c r="AJ48" s="2" t="s">
        <v>105</v>
      </c>
    </row>
    <row r="49" spans="1:36" x14ac:dyDescent="0.35">
      <c r="A49" s="4" t="str">
        <f>A48</f>
        <v>A</v>
      </c>
      <c r="B49" s="4">
        <v>1</v>
      </c>
      <c r="C49" s="11"/>
      <c r="D49" s="88" t="s">
        <v>125</v>
      </c>
      <c r="E49" s="88"/>
      <c r="F49" s="88"/>
      <c r="G49" s="13" t="s">
        <v>120</v>
      </c>
      <c r="H49" s="88"/>
      <c r="I49" s="88"/>
      <c r="J49" s="14"/>
      <c r="K49" s="88" t="s">
        <v>121</v>
      </c>
      <c r="L49" s="88"/>
      <c r="M49" s="88"/>
      <c r="N49" s="15" t="s">
        <v>124</v>
      </c>
      <c r="O49" s="88"/>
      <c r="P49" s="88"/>
      <c r="Q49" s="88"/>
      <c r="R49" s="88" t="s">
        <v>125</v>
      </c>
      <c r="S49" s="13" t="s">
        <v>121</v>
      </c>
      <c r="T49" s="88"/>
      <c r="U49" s="88"/>
      <c r="V49" s="14"/>
      <c r="W49" s="88"/>
      <c r="X49" s="88"/>
      <c r="Y49" s="88" t="s">
        <v>120</v>
      </c>
      <c r="Z49" s="15" t="s">
        <v>120</v>
      </c>
      <c r="AC49" s="3">
        <v>23</v>
      </c>
      <c r="AD49" s="81" t="s">
        <v>106</v>
      </c>
      <c r="AE49" s="2">
        <v>48</v>
      </c>
      <c r="AF49" s="2">
        <v>49</v>
      </c>
      <c r="AG49" s="2">
        <v>249.99999999999997</v>
      </c>
      <c r="AH49" s="2">
        <v>240.99999999999994</v>
      </c>
      <c r="AI49" s="2">
        <v>90.999999999999943</v>
      </c>
      <c r="AJ49" s="2" t="s">
        <v>107</v>
      </c>
    </row>
    <row r="50" spans="1:36" x14ac:dyDescent="0.35">
      <c r="A50" s="4" t="str">
        <f>A49</f>
        <v>A</v>
      </c>
      <c r="B50" s="4">
        <v>1</v>
      </c>
      <c r="C50" s="26"/>
      <c r="D50" s="27"/>
      <c r="E50" s="27"/>
      <c r="F50" s="27"/>
      <c r="G50" s="28"/>
      <c r="H50" s="27"/>
      <c r="I50" s="27"/>
      <c r="J50" s="29"/>
      <c r="K50" s="27"/>
      <c r="L50" s="27"/>
      <c r="M50" s="27"/>
      <c r="N50" s="30"/>
      <c r="O50" s="27"/>
      <c r="P50" s="27"/>
      <c r="Q50" s="27"/>
      <c r="R50" s="27"/>
      <c r="S50" s="28"/>
      <c r="T50" s="27"/>
      <c r="U50" s="27"/>
      <c r="V50" s="29"/>
      <c r="W50" s="27"/>
      <c r="X50" s="27"/>
      <c r="Y50" s="27"/>
      <c r="Z50" s="30"/>
      <c r="AC50" s="3"/>
      <c r="AD50" s="82" t="s">
        <v>94</v>
      </c>
      <c r="AE50" s="2">
        <v>49</v>
      </c>
      <c r="AF50" s="2">
        <v>111</v>
      </c>
      <c r="AG50" s="2">
        <v>186.99999999999991</v>
      </c>
      <c r="AH50" s="2">
        <v>177.99999999999989</v>
      </c>
      <c r="AI50" s="2">
        <v>157.99999999999977</v>
      </c>
      <c r="AJ50" s="2" t="s">
        <v>108</v>
      </c>
    </row>
    <row r="51" spans="1:36" x14ac:dyDescent="0.35">
      <c r="A51" s="1" t="s">
        <v>0</v>
      </c>
      <c r="B51" s="1" t="s">
        <v>119</v>
      </c>
      <c r="C51" s="1">
        <v>1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1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1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C51" s="3"/>
      <c r="AD51" s="83" t="s">
        <v>92</v>
      </c>
      <c r="AE51" s="2">
        <v>50</v>
      </c>
      <c r="AF51" s="2">
        <v>182</v>
      </c>
      <c r="AG51" s="2">
        <v>224.99999999999986</v>
      </c>
      <c r="AH51" s="2">
        <v>140.99999999999994</v>
      </c>
      <c r="AI51" s="2">
        <v>10</v>
      </c>
      <c r="AJ51" s="2" t="s">
        <v>109</v>
      </c>
    </row>
    <row r="52" spans="1:36" x14ac:dyDescent="0.35">
      <c r="A52" s="34" t="str">
        <f>CHAR(CODE(A2)+1)</f>
        <v>B</v>
      </c>
      <c r="B52" s="4">
        <v>0</v>
      </c>
      <c r="C52" s="6"/>
      <c r="D52" s="7"/>
      <c r="E52" s="7"/>
      <c r="F52" s="7"/>
      <c r="G52" s="8"/>
      <c r="H52" s="7"/>
      <c r="I52" s="7"/>
      <c r="J52" s="9"/>
      <c r="K52" s="7"/>
      <c r="L52" s="7"/>
      <c r="M52" s="7"/>
      <c r="N52" s="10"/>
      <c r="O52" s="7"/>
      <c r="P52" s="7"/>
      <c r="Q52" s="7"/>
      <c r="R52" s="7"/>
      <c r="S52" s="8"/>
      <c r="T52" s="7"/>
      <c r="U52" s="7"/>
      <c r="V52" s="9"/>
      <c r="W52" s="7"/>
      <c r="X52" s="7"/>
      <c r="Y52" s="7"/>
      <c r="Z52" s="10"/>
      <c r="AC52" s="3"/>
      <c r="AD52" s="84" t="s">
        <v>91</v>
      </c>
      <c r="AE52" s="2">
        <v>51</v>
      </c>
      <c r="AF52" s="2">
        <v>47</v>
      </c>
      <c r="AG52" s="2">
        <v>203</v>
      </c>
      <c r="AH52" s="2">
        <v>77.999999999999872</v>
      </c>
      <c r="AI52" s="2">
        <v>40.99999999999995</v>
      </c>
      <c r="AJ52" s="2" t="s">
        <v>110</v>
      </c>
    </row>
    <row r="53" spans="1:36" x14ac:dyDescent="0.35">
      <c r="A53" s="4" t="str">
        <f>A52</f>
        <v>B</v>
      </c>
      <c r="B53" s="4">
        <v>0</v>
      </c>
      <c r="C53" s="11"/>
      <c r="D53" s="88"/>
      <c r="E53" s="88"/>
      <c r="F53" s="88"/>
      <c r="G53" s="13"/>
      <c r="H53" s="88"/>
      <c r="I53" s="88"/>
      <c r="J53" s="14"/>
      <c r="K53" s="88"/>
      <c r="L53" s="88"/>
      <c r="M53" s="88"/>
      <c r="N53" s="15"/>
      <c r="O53" s="88"/>
      <c r="P53" s="88"/>
      <c r="Q53" s="88"/>
      <c r="R53" s="88"/>
      <c r="S53" s="13"/>
      <c r="T53" s="88"/>
      <c r="U53" s="88"/>
      <c r="V53" s="14"/>
      <c r="W53" s="88"/>
      <c r="X53" s="88"/>
      <c r="Y53" s="88"/>
      <c r="Z53" s="15"/>
      <c r="AC53" s="3"/>
      <c r="AD53" s="85" t="s">
        <v>111</v>
      </c>
      <c r="AE53" s="2">
        <v>52</v>
      </c>
      <c r="AF53" s="2">
        <v>113</v>
      </c>
      <c r="AG53" s="2">
        <v>252.99999999999997</v>
      </c>
      <c r="AH53" s="2">
        <v>141.99999999999994</v>
      </c>
      <c r="AI53" s="2">
        <v>206.99999999999974</v>
      </c>
      <c r="AJ53" s="2" t="s">
        <v>112</v>
      </c>
    </row>
    <row r="54" spans="1:36" x14ac:dyDescent="0.35">
      <c r="A54" s="4" t="str">
        <f>A53</f>
        <v>B</v>
      </c>
      <c r="B54" s="4">
        <v>0</v>
      </c>
      <c r="C54" s="11"/>
      <c r="D54" s="88"/>
      <c r="E54" s="88"/>
      <c r="F54" s="88"/>
      <c r="G54" s="13"/>
      <c r="H54" s="88"/>
      <c r="I54" s="88"/>
      <c r="J54" s="14"/>
      <c r="K54" s="88"/>
      <c r="L54" s="88"/>
      <c r="M54" s="88"/>
      <c r="N54" s="15"/>
      <c r="O54" s="88"/>
      <c r="P54" s="88"/>
      <c r="Q54" s="88"/>
      <c r="R54" s="88"/>
      <c r="S54" s="13"/>
      <c r="T54" s="88"/>
      <c r="U54" s="88"/>
      <c r="V54" s="14"/>
      <c r="W54" s="88"/>
      <c r="X54" s="88"/>
      <c r="Y54" s="88"/>
      <c r="Z54" s="15"/>
      <c r="AC54" s="3"/>
      <c r="AD54" s="86" t="s">
        <v>113</v>
      </c>
      <c r="AE54" s="2">
        <v>53</v>
      </c>
      <c r="AF54" s="2">
        <v>126</v>
      </c>
      <c r="AG54" s="2">
        <v>110.99999999999979</v>
      </c>
      <c r="AH54" s="2">
        <v>121.99999999999984</v>
      </c>
      <c r="AI54" s="2">
        <v>183.99999999999991</v>
      </c>
      <c r="AJ54" s="2" t="s">
        <v>114</v>
      </c>
    </row>
    <row r="55" spans="1:36" x14ac:dyDescent="0.35">
      <c r="A55" s="4" t="str">
        <f>A54</f>
        <v>B</v>
      </c>
      <c r="B55" s="4">
        <v>0</v>
      </c>
      <c r="C55" s="11"/>
      <c r="D55" s="88"/>
      <c r="E55" s="88"/>
      <c r="F55" s="88"/>
      <c r="G55" s="13"/>
      <c r="H55" s="88"/>
      <c r="I55" s="88"/>
      <c r="J55" s="14"/>
      <c r="K55" s="88"/>
      <c r="L55" s="88"/>
      <c r="M55" s="88"/>
      <c r="N55" s="15"/>
      <c r="O55" s="88"/>
      <c r="P55" s="88"/>
      <c r="Q55" s="88"/>
      <c r="R55" s="88"/>
      <c r="S55" s="13"/>
      <c r="T55" s="88"/>
      <c r="U55" s="88"/>
      <c r="V55" s="14"/>
      <c r="W55" s="88"/>
      <c r="X55" s="88"/>
      <c r="Y55" s="88"/>
      <c r="Z55" s="15"/>
      <c r="AC55" s="3">
        <v>24</v>
      </c>
      <c r="AD55" s="87" t="s">
        <v>115</v>
      </c>
      <c r="AE55" s="2">
        <v>54</v>
      </c>
      <c r="AF55" s="2">
        <v>311</v>
      </c>
      <c r="AG55" s="2">
        <v>174.99999999999986</v>
      </c>
      <c r="AH55" s="2">
        <v>209.99999999999977</v>
      </c>
      <c r="AI55" s="2">
        <v>69.999999999999829</v>
      </c>
      <c r="AJ55" s="2" t="s">
        <v>116</v>
      </c>
    </row>
    <row r="56" spans="1:36" x14ac:dyDescent="0.35">
      <c r="A56" s="4" t="str">
        <f>A55</f>
        <v>B</v>
      </c>
      <c r="B56" s="4">
        <v>0</v>
      </c>
      <c r="C56" s="16"/>
      <c r="D56" s="17"/>
      <c r="E56" s="17"/>
      <c r="F56" s="17"/>
      <c r="G56" s="18"/>
      <c r="H56" s="17"/>
      <c r="I56" s="17"/>
      <c r="J56" s="19"/>
      <c r="K56" s="17"/>
      <c r="L56" s="17"/>
      <c r="M56" s="17"/>
      <c r="N56" s="20"/>
      <c r="O56" s="17"/>
      <c r="P56" s="17"/>
      <c r="Q56" s="17"/>
      <c r="R56" s="17"/>
      <c r="S56" s="18"/>
      <c r="T56" s="17"/>
      <c r="U56" s="17" t="s">
        <v>125</v>
      </c>
      <c r="V56" s="19"/>
      <c r="W56" s="17"/>
      <c r="X56" s="17"/>
      <c r="Y56" s="17"/>
      <c r="Z56" s="20"/>
    </row>
    <row r="57" spans="1:36" x14ac:dyDescent="0.35">
      <c r="A57" s="4" t="str">
        <f>A56</f>
        <v>B</v>
      </c>
      <c r="B57" s="4">
        <v>0</v>
      </c>
      <c r="C57" s="11"/>
      <c r="D57" s="88"/>
      <c r="E57" s="88"/>
      <c r="F57" s="88"/>
      <c r="G57" s="13"/>
      <c r="H57" s="88"/>
      <c r="I57" s="88"/>
      <c r="J57" s="14"/>
      <c r="K57" s="88"/>
      <c r="L57" s="88"/>
      <c r="M57" s="88"/>
      <c r="N57" s="15"/>
      <c r="O57" s="88"/>
      <c r="P57" s="88"/>
      <c r="Q57" s="88"/>
      <c r="R57" s="88"/>
      <c r="S57" s="13"/>
      <c r="T57" s="88"/>
      <c r="U57" s="88" t="s">
        <v>123</v>
      </c>
      <c r="V57" s="14"/>
      <c r="W57" s="88"/>
      <c r="X57" s="88"/>
      <c r="Y57" s="88"/>
      <c r="Z57" s="15"/>
    </row>
    <row r="58" spans="1:36" x14ac:dyDescent="0.35">
      <c r="A58" s="4" t="str">
        <f>A57</f>
        <v>B</v>
      </c>
      <c r="B58" s="4">
        <v>0</v>
      </c>
      <c r="C58" s="11"/>
      <c r="D58" s="88"/>
      <c r="E58" s="88"/>
      <c r="F58" s="88"/>
      <c r="G58" s="13"/>
      <c r="H58" s="88"/>
      <c r="I58" s="88"/>
      <c r="J58" s="14"/>
      <c r="K58" s="88"/>
      <c r="L58" s="88"/>
      <c r="M58" s="88"/>
      <c r="N58" s="15"/>
      <c r="O58" s="88"/>
      <c r="P58" s="88"/>
      <c r="Q58" s="88"/>
      <c r="R58" s="88"/>
      <c r="S58" s="13"/>
      <c r="T58" s="88" t="s">
        <v>121</v>
      </c>
      <c r="U58" s="88" t="s">
        <v>123</v>
      </c>
      <c r="V58" s="14"/>
      <c r="W58" s="88"/>
      <c r="X58" s="88"/>
      <c r="Y58" s="88"/>
      <c r="Z58" s="15"/>
    </row>
    <row r="59" spans="1:36" x14ac:dyDescent="0.35">
      <c r="A59" s="4" t="str">
        <f>A58</f>
        <v>B</v>
      </c>
      <c r="B59" s="4">
        <v>0</v>
      </c>
      <c r="C59" s="21"/>
      <c r="D59" s="22"/>
      <c r="E59" s="22"/>
      <c r="F59" s="22"/>
      <c r="G59" s="23"/>
      <c r="H59" s="22"/>
      <c r="I59" s="22"/>
      <c r="J59" s="24" t="s">
        <v>123</v>
      </c>
      <c r="K59" s="22">
        <v>2</v>
      </c>
      <c r="L59" s="22"/>
      <c r="M59" s="22"/>
      <c r="N59" s="25"/>
      <c r="O59" s="22"/>
      <c r="P59" s="22"/>
      <c r="Q59" s="22"/>
      <c r="R59" s="22">
        <v>2</v>
      </c>
      <c r="S59" s="23" t="s">
        <v>123</v>
      </c>
      <c r="T59" s="22"/>
      <c r="U59" s="22"/>
      <c r="V59" s="24"/>
      <c r="W59" s="22"/>
      <c r="X59" s="22"/>
      <c r="Y59" s="22"/>
      <c r="Z59" s="25"/>
    </row>
    <row r="60" spans="1:36" x14ac:dyDescent="0.35">
      <c r="A60" s="4" t="str">
        <f>A59</f>
        <v>B</v>
      </c>
      <c r="B60" s="4">
        <v>0</v>
      </c>
      <c r="C60" s="11"/>
      <c r="D60" s="88"/>
      <c r="E60" s="88"/>
      <c r="F60" s="88"/>
      <c r="G60" s="13"/>
      <c r="H60" s="88"/>
      <c r="I60" s="88"/>
      <c r="J60" s="14">
        <v>2</v>
      </c>
      <c r="K60" s="88">
        <v>2</v>
      </c>
      <c r="L60" s="88">
        <v>2</v>
      </c>
      <c r="M60" s="88">
        <v>2</v>
      </c>
      <c r="N60" s="15">
        <v>2</v>
      </c>
      <c r="O60" s="88">
        <v>2</v>
      </c>
      <c r="P60" s="88">
        <v>2</v>
      </c>
      <c r="Q60" s="88">
        <v>2</v>
      </c>
      <c r="R60" s="88">
        <v>2</v>
      </c>
      <c r="S60" s="13">
        <v>2</v>
      </c>
      <c r="T60" s="88"/>
      <c r="U60" s="88"/>
      <c r="V60" s="14"/>
      <c r="W60" s="88" t="s">
        <v>122</v>
      </c>
      <c r="X60" s="88" t="s">
        <v>120</v>
      </c>
      <c r="Y60" s="88"/>
      <c r="Z60" s="15"/>
    </row>
    <row r="61" spans="1:36" x14ac:dyDescent="0.35">
      <c r="A61" s="4" t="str">
        <f>A60</f>
        <v>B</v>
      </c>
      <c r="B61" s="4">
        <v>0</v>
      </c>
      <c r="C61" s="11"/>
      <c r="D61" s="88"/>
      <c r="E61" s="88"/>
      <c r="F61" s="88"/>
      <c r="G61" s="13"/>
      <c r="H61" s="88"/>
      <c r="I61" s="88"/>
      <c r="J61" s="14"/>
      <c r="K61" s="88">
        <v>2</v>
      </c>
      <c r="L61" s="88"/>
      <c r="M61" s="88"/>
      <c r="N61" s="15"/>
      <c r="O61" s="88"/>
      <c r="P61" s="88"/>
      <c r="Q61" s="88"/>
      <c r="R61" s="88">
        <v>2</v>
      </c>
      <c r="S61" s="13"/>
      <c r="T61" s="88"/>
      <c r="U61" s="88"/>
      <c r="V61" s="14"/>
      <c r="W61" s="88" t="s">
        <v>124</v>
      </c>
      <c r="X61" s="88"/>
      <c r="Y61" s="88"/>
      <c r="Z61" s="15"/>
    </row>
    <row r="62" spans="1:36" x14ac:dyDescent="0.35">
      <c r="A62" s="4" t="str">
        <f>A61</f>
        <v>B</v>
      </c>
      <c r="B62" s="4">
        <v>0</v>
      </c>
      <c r="C62" s="11"/>
      <c r="D62" s="88"/>
      <c r="E62" s="88"/>
      <c r="F62" s="88"/>
      <c r="G62" s="13"/>
      <c r="H62" s="88"/>
      <c r="I62" s="88"/>
      <c r="J62" s="14"/>
      <c r="K62" s="88">
        <v>2</v>
      </c>
      <c r="L62" s="88"/>
      <c r="M62" s="88"/>
      <c r="N62" s="15"/>
      <c r="O62" s="88"/>
      <c r="P62" s="88"/>
      <c r="Q62" s="88"/>
      <c r="R62" s="88">
        <v>2</v>
      </c>
      <c r="S62" s="13"/>
      <c r="T62" s="88"/>
      <c r="U62" s="88"/>
      <c r="V62" s="14"/>
      <c r="W62" s="88"/>
      <c r="X62" s="88"/>
      <c r="Y62" s="88"/>
      <c r="Z62" s="15"/>
    </row>
    <row r="63" spans="1:36" x14ac:dyDescent="0.35">
      <c r="A63" s="4" t="str">
        <f>A62</f>
        <v>B</v>
      </c>
      <c r="B63" s="4">
        <v>0</v>
      </c>
      <c r="C63" s="11"/>
      <c r="D63" s="88"/>
      <c r="E63" s="88"/>
      <c r="F63" s="88"/>
      <c r="G63" s="13"/>
      <c r="H63" s="88"/>
      <c r="I63" s="88"/>
      <c r="J63" s="14"/>
      <c r="K63" s="88">
        <v>2</v>
      </c>
      <c r="L63" s="88"/>
      <c r="M63" s="88"/>
      <c r="N63" s="15"/>
      <c r="O63" s="88"/>
      <c r="P63" s="88"/>
      <c r="Q63" s="88"/>
      <c r="R63" s="88">
        <v>2</v>
      </c>
      <c r="S63" s="13"/>
      <c r="T63" s="88"/>
      <c r="U63" s="88"/>
      <c r="V63" s="14"/>
      <c r="W63" s="88"/>
      <c r="X63" s="88"/>
      <c r="Y63" s="88"/>
      <c r="Z63" s="15"/>
    </row>
    <row r="64" spans="1:36" x14ac:dyDescent="0.35">
      <c r="A64" s="4" t="str">
        <f>A63</f>
        <v>B</v>
      </c>
      <c r="B64" s="4">
        <v>0</v>
      </c>
      <c r="C64" s="6"/>
      <c r="D64" s="7"/>
      <c r="E64" s="7"/>
      <c r="F64" s="7"/>
      <c r="G64" s="8"/>
      <c r="H64" s="7"/>
      <c r="I64" s="7"/>
      <c r="J64" s="9"/>
      <c r="K64" s="7">
        <v>2</v>
      </c>
      <c r="L64" s="7"/>
      <c r="M64" s="7"/>
      <c r="N64" s="10"/>
      <c r="O64" s="7"/>
      <c r="P64" s="7"/>
      <c r="Q64" s="7"/>
      <c r="R64" s="7">
        <v>2</v>
      </c>
      <c r="S64" s="8"/>
      <c r="T64" s="7"/>
      <c r="U64" s="7"/>
      <c r="V64" s="9"/>
      <c r="W64" s="7"/>
      <c r="X64" s="7"/>
      <c r="Y64" s="7"/>
      <c r="Z64" s="10"/>
    </row>
    <row r="65" spans="1:26" x14ac:dyDescent="0.35">
      <c r="A65" s="4" t="str">
        <f>A64</f>
        <v>B</v>
      </c>
      <c r="B65" s="4">
        <v>0</v>
      </c>
      <c r="C65" s="11"/>
      <c r="D65" s="88"/>
      <c r="E65" s="88"/>
      <c r="F65" s="88"/>
      <c r="G65" s="13"/>
      <c r="H65" s="88"/>
      <c r="I65" s="88"/>
      <c r="J65" s="14"/>
      <c r="K65" s="88">
        <v>2</v>
      </c>
      <c r="L65" s="88"/>
      <c r="M65" s="88"/>
      <c r="N65" s="15"/>
      <c r="O65" s="88"/>
      <c r="P65" s="88"/>
      <c r="Q65" s="88"/>
      <c r="R65" s="88">
        <v>2</v>
      </c>
      <c r="S65" s="13"/>
      <c r="T65" s="88"/>
      <c r="U65" s="88"/>
      <c r="V65" s="14"/>
      <c r="W65" s="88"/>
      <c r="X65" s="88"/>
      <c r="Y65" s="88"/>
      <c r="Z65" s="15"/>
    </row>
    <row r="66" spans="1:26" x14ac:dyDescent="0.35">
      <c r="A66" s="4" t="str">
        <f>A65</f>
        <v>B</v>
      </c>
      <c r="B66" s="4">
        <v>0</v>
      </c>
      <c r="C66" s="11"/>
      <c r="D66" s="88"/>
      <c r="E66" s="88"/>
      <c r="F66" s="88"/>
      <c r="G66" s="13"/>
      <c r="H66" s="88"/>
      <c r="I66" s="88"/>
      <c r="J66" s="14"/>
      <c r="K66" s="88">
        <v>2</v>
      </c>
      <c r="L66" s="88"/>
      <c r="M66" s="88"/>
      <c r="N66" s="15"/>
      <c r="O66" s="88"/>
      <c r="P66" s="88"/>
      <c r="Q66" s="88"/>
      <c r="R66" s="88">
        <v>2</v>
      </c>
      <c r="S66" s="13"/>
      <c r="T66" s="88"/>
      <c r="U66" s="88"/>
      <c r="V66" s="14"/>
      <c r="W66" s="88"/>
      <c r="X66" s="88"/>
      <c r="Y66" s="88"/>
      <c r="Z66" s="15"/>
    </row>
    <row r="67" spans="1:26" x14ac:dyDescent="0.35">
      <c r="A67" s="4" t="str">
        <f>A66</f>
        <v>B</v>
      </c>
      <c r="B67" s="4">
        <v>0</v>
      </c>
      <c r="C67" s="11"/>
      <c r="D67" s="88"/>
      <c r="E67" s="88"/>
      <c r="F67" s="88"/>
      <c r="G67" s="13"/>
      <c r="H67" s="88"/>
      <c r="I67" s="88"/>
      <c r="J67" s="14">
        <v>2</v>
      </c>
      <c r="K67" s="88">
        <v>2</v>
      </c>
      <c r="L67" s="88">
        <v>2</v>
      </c>
      <c r="M67" s="88" t="s">
        <v>123</v>
      </c>
      <c r="N67" s="15"/>
      <c r="O67" s="88"/>
      <c r="P67" s="88" t="s">
        <v>123</v>
      </c>
      <c r="Q67" s="88">
        <v>2</v>
      </c>
      <c r="R67" s="88">
        <v>2</v>
      </c>
      <c r="S67" s="13">
        <v>2</v>
      </c>
      <c r="T67" s="88"/>
      <c r="U67" s="88"/>
      <c r="V67" s="14"/>
      <c r="W67" s="88"/>
      <c r="X67" s="88"/>
      <c r="Y67" s="88"/>
      <c r="Z67" s="15"/>
    </row>
    <row r="68" spans="1:26" x14ac:dyDescent="0.35">
      <c r="A68" s="4" t="str">
        <f>A67</f>
        <v>B</v>
      </c>
      <c r="B68" s="4">
        <v>0</v>
      </c>
      <c r="C68" s="16"/>
      <c r="D68" s="17"/>
      <c r="E68" s="17"/>
      <c r="F68" s="17"/>
      <c r="G68" s="18"/>
      <c r="H68" s="17"/>
      <c r="I68" s="17"/>
      <c r="J68" s="19" t="s">
        <v>123</v>
      </c>
      <c r="K68" s="17">
        <v>2</v>
      </c>
      <c r="L68" s="17"/>
      <c r="M68" s="17" t="s">
        <v>120</v>
      </c>
      <c r="N68" s="20"/>
      <c r="O68" s="17"/>
      <c r="P68" s="17" t="s">
        <v>121</v>
      </c>
      <c r="Q68" s="17"/>
      <c r="R68" s="17">
        <v>2</v>
      </c>
      <c r="S68" s="18" t="s">
        <v>123</v>
      </c>
      <c r="T68" s="17"/>
      <c r="U68" s="17"/>
      <c r="V68" s="19"/>
      <c r="W68" s="17"/>
      <c r="X68" s="17"/>
      <c r="Y68" s="17"/>
      <c r="Z68" s="20"/>
    </row>
    <row r="69" spans="1:26" x14ac:dyDescent="0.35">
      <c r="A69" s="4" t="str">
        <f>A68</f>
        <v>B</v>
      </c>
      <c r="B69" s="4">
        <v>0</v>
      </c>
      <c r="C69" s="11"/>
      <c r="D69" s="88"/>
      <c r="E69" s="88"/>
      <c r="F69" s="88"/>
      <c r="G69" s="13"/>
      <c r="H69" s="88"/>
      <c r="I69" s="88"/>
      <c r="J69" s="14"/>
      <c r="K69" s="88"/>
      <c r="L69" s="88"/>
      <c r="M69" s="88"/>
      <c r="N69" s="15"/>
      <c r="O69" s="88"/>
      <c r="P69" s="88"/>
      <c r="Q69" s="88"/>
      <c r="R69" s="88"/>
      <c r="S69" s="13"/>
      <c r="T69" s="88"/>
      <c r="U69" s="88"/>
      <c r="V69" s="14"/>
      <c r="W69" s="88"/>
      <c r="X69" s="88"/>
      <c r="Y69" s="88"/>
      <c r="Z69" s="15"/>
    </row>
    <row r="70" spans="1:26" x14ac:dyDescent="0.35">
      <c r="A70" s="4" t="str">
        <f>A69</f>
        <v>B</v>
      </c>
      <c r="B70" s="4">
        <v>0</v>
      </c>
      <c r="C70" s="11"/>
      <c r="D70" s="88"/>
      <c r="E70" s="88"/>
      <c r="F70" s="88"/>
      <c r="G70" s="13"/>
      <c r="H70" s="88"/>
      <c r="I70" s="88"/>
      <c r="J70" s="14"/>
      <c r="K70" s="88"/>
      <c r="L70" s="88"/>
      <c r="M70" s="88"/>
      <c r="N70" s="15"/>
      <c r="O70" s="88"/>
      <c r="P70" s="88"/>
      <c r="Q70" s="88"/>
      <c r="R70" s="88"/>
      <c r="S70" s="13"/>
      <c r="T70" s="88"/>
      <c r="U70" s="88"/>
      <c r="V70" s="14"/>
      <c r="W70" s="88"/>
      <c r="X70" s="88"/>
      <c r="Y70" s="88"/>
      <c r="Z70" s="15"/>
    </row>
    <row r="71" spans="1:26" x14ac:dyDescent="0.35">
      <c r="A71" s="4" t="str">
        <f>A70</f>
        <v>B</v>
      </c>
      <c r="B71" s="4">
        <v>0</v>
      </c>
      <c r="C71" s="21"/>
      <c r="D71" s="22"/>
      <c r="E71" s="22"/>
      <c r="F71" s="22"/>
      <c r="G71" s="23"/>
      <c r="H71" s="22"/>
      <c r="I71" s="22"/>
      <c r="J71" s="24"/>
      <c r="K71" s="22"/>
      <c r="L71" s="22"/>
      <c r="M71" s="22"/>
      <c r="N71" s="25"/>
      <c r="O71" s="22"/>
      <c r="P71" s="22"/>
      <c r="Q71" s="22"/>
      <c r="R71" s="22"/>
      <c r="S71" s="23"/>
      <c r="T71" s="22"/>
      <c r="U71" s="22"/>
      <c r="V71" s="24"/>
      <c r="W71" s="22"/>
      <c r="X71" s="22"/>
      <c r="Y71" s="22"/>
      <c r="Z71" s="25"/>
    </row>
    <row r="72" spans="1:26" x14ac:dyDescent="0.35">
      <c r="A72" s="4" t="str">
        <f>A71</f>
        <v>B</v>
      </c>
      <c r="B72" s="4">
        <v>0</v>
      </c>
      <c r="C72" s="11"/>
      <c r="D72" s="88"/>
      <c r="E72" s="88"/>
      <c r="F72" s="88"/>
      <c r="G72" s="13"/>
      <c r="H72" s="88"/>
      <c r="I72" s="88"/>
      <c r="J72" s="14"/>
      <c r="K72" s="88"/>
      <c r="L72" s="88"/>
      <c r="M72" s="88"/>
      <c r="N72" s="15"/>
      <c r="O72" s="88"/>
      <c r="P72" s="88"/>
      <c r="Q72" s="88"/>
      <c r="R72" s="88"/>
      <c r="S72" s="13"/>
      <c r="T72" s="88"/>
      <c r="U72" s="88"/>
      <c r="V72" s="14"/>
      <c r="W72" s="88"/>
      <c r="X72" s="88"/>
      <c r="Y72" s="88"/>
      <c r="Z72" s="15"/>
    </row>
    <row r="73" spans="1:26" x14ac:dyDescent="0.35">
      <c r="A73" s="4" t="str">
        <f>A72</f>
        <v>B</v>
      </c>
      <c r="B73" s="4">
        <v>0</v>
      </c>
      <c r="C73" s="11"/>
      <c r="D73" s="88"/>
      <c r="E73" s="88"/>
      <c r="F73" s="88"/>
      <c r="G73" s="13"/>
      <c r="H73" s="88"/>
      <c r="I73" s="88"/>
      <c r="J73" s="14"/>
      <c r="K73" s="88"/>
      <c r="L73" s="88"/>
      <c r="M73" s="88"/>
      <c r="N73" s="15"/>
      <c r="O73" s="88"/>
      <c r="P73" s="88"/>
      <c r="Q73" s="88"/>
      <c r="R73" s="88"/>
      <c r="S73" s="13"/>
      <c r="T73" s="88"/>
      <c r="U73" s="88"/>
      <c r="V73" s="14"/>
      <c r="W73" s="88"/>
      <c r="X73" s="88"/>
      <c r="Y73" s="88"/>
      <c r="Z73" s="15"/>
    </row>
    <row r="74" spans="1:26" x14ac:dyDescent="0.35">
      <c r="A74" s="4" t="str">
        <f>A73</f>
        <v>B</v>
      </c>
      <c r="B74" s="4">
        <v>0</v>
      </c>
      <c r="C74" s="11"/>
      <c r="D74" s="88"/>
      <c r="E74" s="88"/>
      <c r="F74" s="88"/>
      <c r="G74" s="13"/>
      <c r="H74" s="88"/>
      <c r="I74" s="88"/>
      <c r="J74" s="14"/>
      <c r="K74" s="88"/>
      <c r="L74" s="88"/>
      <c r="M74" s="88"/>
      <c r="N74" s="15"/>
      <c r="O74" s="88"/>
      <c r="P74" s="88"/>
      <c r="Q74" s="88"/>
      <c r="R74" s="88"/>
      <c r="S74" s="13"/>
      <c r="T74" s="88"/>
      <c r="U74" s="88"/>
      <c r="V74" s="14"/>
      <c r="W74" s="88"/>
      <c r="X74" s="88"/>
      <c r="Y74" s="88"/>
      <c r="Z74" s="15"/>
    </row>
    <row r="75" spans="1:26" x14ac:dyDescent="0.35">
      <c r="A75" s="4" t="str">
        <f>A74</f>
        <v>B</v>
      </c>
      <c r="B75" s="4">
        <v>0</v>
      </c>
      <c r="C75" s="26"/>
      <c r="D75" s="27"/>
      <c r="E75" s="27"/>
      <c r="F75" s="27"/>
      <c r="G75" s="28"/>
      <c r="H75" s="27"/>
      <c r="I75" s="27"/>
      <c r="J75" s="29"/>
      <c r="K75" s="27"/>
      <c r="L75" s="27"/>
      <c r="M75" s="27"/>
      <c r="N75" s="30"/>
      <c r="O75" s="27"/>
      <c r="P75" s="27"/>
      <c r="Q75" s="27"/>
      <c r="R75" s="27"/>
      <c r="S75" s="28"/>
      <c r="T75" s="27"/>
      <c r="U75" s="27"/>
      <c r="V75" s="29"/>
      <c r="W75" s="27"/>
      <c r="X75" s="27"/>
      <c r="Y75" s="27"/>
      <c r="Z75" s="30"/>
    </row>
    <row r="76" spans="1:26" x14ac:dyDescent="0.35">
      <c r="A76" s="1" t="s">
        <v>0</v>
      </c>
      <c r="B76" s="1" t="s">
        <v>119</v>
      </c>
      <c r="C76" s="1">
        <v>1</v>
      </c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R76" s="1">
        <v>16</v>
      </c>
      <c r="S76" s="1">
        <v>17</v>
      </c>
      <c r="T76" s="1">
        <v>18</v>
      </c>
      <c r="U76" s="1">
        <v>19</v>
      </c>
      <c r="V76" s="1">
        <v>20</v>
      </c>
      <c r="W76" s="1">
        <v>21</v>
      </c>
      <c r="X76" s="1">
        <v>22</v>
      </c>
      <c r="Y76" s="1">
        <v>23</v>
      </c>
      <c r="Z76" s="1">
        <v>24</v>
      </c>
    </row>
    <row r="77" spans="1:26" x14ac:dyDescent="0.35">
      <c r="A77" s="34" t="str">
        <f>CHAR(CODE(A52)+1)</f>
        <v>C</v>
      </c>
      <c r="B77" s="4">
        <v>0</v>
      </c>
      <c r="C77" s="6"/>
      <c r="D77" s="7"/>
      <c r="E77" s="7"/>
      <c r="F77" s="7"/>
      <c r="G77" s="8"/>
      <c r="H77" s="7"/>
      <c r="I77" s="7"/>
      <c r="J77" s="9"/>
      <c r="K77" s="7"/>
      <c r="L77" s="7"/>
      <c r="M77" s="7"/>
      <c r="N77" s="10"/>
      <c r="O77" s="7"/>
      <c r="P77" s="7"/>
      <c r="Q77" s="7"/>
      <c r="R77" s="7"/>
      <c r="S77" s="8"/>
      <c r="T77" s="7"/>
      <c r="U77" s="7"/>
      <c r="V77" s="9"/>
      <c r="W77" s="7"/>
      <c r="X77" s="7"/>
      <c r="Y77" s="7"/>
      <c r="Z77" s="10"/>
    </row>
    <row r="78" spans="1:26" x14ac:dyDescent="0.35">
      <c r="A78" s="4" t="str">
        <f>A77</f>
        <v>C</v>
      </c>
      <c r="B78" s="4">
        <v>0</v>
      </c>
      <c r="C78" s="11"/>
      <c r="D78" s="88"/>
      <c r="E78" s="88"/>
      <c r="F78" s="88"/>
      <c r="G78" s="13"/>
      <c r="H78" s="88"/>
      <c r="I78" s="88"/>
      <c r="J78" s="14"/>
      <c r="K78" s="88"/>
      <c r="L78" s="88"/>
      <c r="M78" s="88"/>
      <c r="N78" s="15"/>
      <c r="O78" s="88"/>
      <c r="P78" s="88"/>
      <c r="Q78" s="88"/>
      <c r="R78" s="88"/>
      <c r="S78" s="13"/>
      <c r="T78" s="88"/>
      <c r="U78" s="88"/>
      <c r="V78" s="14"/>
      <c r="W78" s="88"/>
      <c r="X78" s="88"/>
      <c r="Y78" s="88"/>
      <c r="Z78" s="15"/>
    </row>
    <row r="79" spans="1:26" x14ac:dyDescent="0.35">
      <c r="A79" s="4" t="str">
        <f>A78</f>
        <v>C</v>
      </c>
      <c r="B79" s="4">
        <v>0</v>
      </c>
      <c r="C79" s="11"/>
      <c r="D79" s="88"/>
      <c r="E79" s="88"/>
      <c r="F79" s="88"/>
      <c r="G79" s="13"/>
      <c r="H79" s="88"/>
      <c r="I79" s="88"/>
      <c r="J79" s="14"/>
      <c r="K79" s="88"/>
      <c r="L79" s="88"/>
      <c r="M79" s="88"/>
      <c r="N79" s="15"/>
      <c r="O79" s="88"/>
      <c r="P79" s="88"/>
      <c r="Q79" s="88"/>
      <c r="R79" s="88"/>
      <c r="S79" s="13"/>
      <c r="T79" s="88"/>
      <c r="U79" s="88"/>
      <c r="V79" s="14"/>
      <c r="W79" s="88"/>
      <c r="X79" s="88"/>
      <c r="Y79" s="88"/>
      <c r="Z79" s="15"/>
    </row>
    <row r="80" spans="1:26" x14ac:dyDescent="0.35">
      <c r="A80" s="4" t="str">
        <f>A79</f>
        <v>C</v>
      </c>
      <c r="B80" s="4">
        <v>0</v>
      </c>
      <c r="C80" s="11"/>
      <c r="D80" s="88"/>
      <c r="E80" s="88"/>
      <c r="F80" s="88"/>
      <c r="G80" s="13"/>
      <c r="H80" s="88"/>
      <c r="I80" s="88"/>
      <c r="J80" s="14"/>
      <c r="K80" s="88"/>
      <c r="L80" s="88"/>
      <c r="M80" s="88"/>
      <c r="N80" s="15"/>
      <c r="O80" s="88"/>
      <c r="P80" s="88"/>
      <c r="Q80" s="88"/>
      <c r="R80" s="88"/>
      <c r="S80" s="13"/>
      <c r="T80" s="88"/>
      <c r="U80" s="88"/>
      <c r="V80" s="14"/>
      <c r="W80" s="88"/>
      <c r="X80" s="88"/>
      <c r="Y80" s="88"/>
      <c r="Z80" s="15"/>
    </row>
    <row r="81" spans="1:26" x14ac:dyDescent="0.35">
      <c r="A81" s="4" t="str">
        <f>A80</f>
        <v>C</v>
      </c>
      <c r="B81" s="4">
        <v>0</v>
      </c>
      <c r="C81" s="16"/>
      <c r="D81" s="17"/>
      <c r="E81" s="17"/>
      <c r="F81" s="17"/>
      <c r="G81" s="18"/>
      <c r="H81" s="17"/>
      <c r="I81" s="17"/>
      <c r="J81" s="19"/>
      <c r="K81" s="17"/>
      <c r="L81" s="17"/>
      <c r="M81" s="17"/>
      <c r="N81" s="20"/>
      <c r="O81" s="17"/>
      <c r="P81" s="17"/>
      <c r="Q81" s="17"/>
      <c r="R81" s="17"/>
      <c r="S81" s="18"/>
      <c r="T81" s="17"/>
      <c r="U81" s="17"/>
      <c r="V81" s="19"/>
      <c r="W81" s="17"/>
      <c r="X81" s="17"/>
      <c r="Y81" s="17"/>
      <c r="Z81" s="20"/>
    </row>
    <row r="82" spans="1:26" x14ac:dyDescent="0.35">
      <c r="A82" s="4" t="str">
        <f>A81</f>
        <v>C</v>
      </c>
      <c r="B82" s="4">
        <v>0</v>
      </c>
      <c r="C82" s="11"/>
      <c r="D82" s="88"/>
      <c r="E82" s="88"/>
      <c r="F82" s="88"/>
      <c r="G82" s="13"/>
      <c r="H82" s="88"/>
      <c r="I82" s="88"/>
      <c r="J82" s="14"/>
      <c r="K82" s="88"/>
      <c r="L82" s="88"/>
      <c r="M82" s="88"/>
      <c r="N82" s="15"/>
      <c r="O82" s="88"/>
      <c r="P82" s="88"/>
      <c r="Q82" s="88"/>
      <c r="R82" s="88"/>
      <c r="S82" s="13"/>
      <c r="T82" s="88"/>
      <c r="U82" s="88"/>
      <c r="V82" s="14"/>
      <c r="W82" s="88"/>
      <c r="X82" s="88"/>
      <c r="Y82" s="88"/>
      <c r="Z82" s="15"/>
    </row>
    <row r="83" spans="1:26" x14ac:dyDescent="0.35">
      <c r="A83" s="4" t="str">
        <f>A82</f>
        <v>C</v>
      </c>
      <c r="B83" s="4">
        <v>0</v>
      </c>
      <c r="C83" s="11"/>
      <c r="D83" s="88"/>
      <c r="E83" s="88"/>
      <c r="F83" s="88"/>
      <c r="G83" s="13"/>
      <c r="H83" s="88"/>
      <c r="I83" s="88"/>
      <c r="J83" s="14"/>
      <c r="K83" s="88"/>
      <c r="L83" s="88"/>
      <c r="M83" s="88"/>
      <c r="N83" s="15"/>
      <c r="O83" s="88"/>
      <c r="P83" s="88"/>
      <c r="Q83" s="88"/>
      <c r="R83" s="88"/>
      <c r="S83" s="13"/>
      <c r="T83" s="88"/>
      <c r="U83" s="88"/>
      <c r="V83" s="14"/>
      <c r="W83" s="88"/>
      <c r="X83" s="88"/>
      <c r="Y83" s="88"/>
      <c r="Z83" s="15"/>
    </row>
    <row r="84" spans="1:26" x14ac:dyDescent="0.35">
      <c r="A84" s="4" t="str">
        <f>A83</f>
        <v>C</v>
      </c>
      <c r="B84" s="4">
        <v>0</v>
      </c>
      <c r="C84" s="21"/>
      <c r="D84" s="22"/>
      <c r="E84" s="22"/>
      <c r="F84" s="22"/>
      <c r="G84" s="23"/>
      <c r="H84" s="22"/>
      <c r="I84" s="22"/>
      <c r="J84" s="24">
        <v>2</v>
      </c>
      <c r="K84" s="22">
        <v>2</v>
      </c>
      <c r="L84" s="22"/>
      <c r="M84" s="22"/>
      <c r="N84" s="25"/>
      <c r="O84" s="22"/>
      <c r="P84" s="22"/>
      <c r="Q84" s="22"/>
      <c r="R84" s="22">
        <v>1</v>
      </c>
      <c r="S84" s="23">
        <v>2</v>
      </c>
      <c r="T84" s="22"/>
      <c r="U84" s="22"/>
      <c r="V84" s="24"/>
      <c r="W84" s="22"/>
      <c r="X84" s="22"/>
      <c r="Y84" s="22"/>
      <c r="Z84" s="25"/>
    </row>
    <row r="85" spans="1:26" x14ac:dyDescent="0.35">
      <c r="A85" s="4" t="str">
        <f>A84</f>
        <v>C</v>
      </c>
      <c r="B85" s="4">
        <v>0</v>
      </c>
      <c r="C85" s="11"/>
      <c r="D85" s="88"/>
      <c r="E85" s="88"/>
      <c r="F85" s="88"/>
      <c r="G85" s="13"/>
      <c r="H85" s="88"/>
      <c r="I85" s="88"/>
      <c r="J85" s="14">
        <v>1</v>
      </c>
      <c r="K85" s="88">
        <v>2</v>
      </c>
      <c r="L85" s="88">
        <v>2</v>
      </c>
      <c r="M85" s="88">
        <v>2</v>
      </c>
      <c r="N85" s="15">
        <v>2</v>
      </c>
      <c r="O85" s="88">
        <v>1</v>
      </c>
      <c r="P85" s="88">
        <v>2</v>
      </c>
      <c r="Q85" s="88">
        <v>2</v>
      </c>
      <c r="R85" s="88">
        <v>2</v>
      </c>
      <c r="S85" s="13">
        <v>2</v>
      </c>
      <c r="T85" s="88"/>
      <c r="U85" s="88"/>
      <c r="V85" s="14"/>
      <c r="W85" s="88"/>
      <c r="X85" s="88"/>
      <c r="Y85" s="88"/>
      <c r="Z85" s="15"/>
    </row>
    <row r="86" spans="1:26" x14ac:dyDescent="0.35">
      <c r="A86" s="4" t="str">
        <f>A85</f>
        <v>C</v>
      </c>
      <c r="B86" s="4">
        <v>0</v>
      </c>
      <c r="C86" s="11"/>
      <c r="D86" s="88"/>
      <c r="E86" s="88"/>
      <c r="F86" s="88"/>
      <c r="G86" s="13"/>
      <c r="H86" s="88"/>
      <c r="I86" s="88"/>
      <c r="J86" s="14"/>
      <c r="K86" s="88">
        <v>2</v>
      </c>
      <c r="L86" s="88"/>
      <c r="M86" s="88"/>
      <c r="N86" s="15"/>
      <c r="O86" s="88"/>
      <c r="P86" s="88"/>
      <c r="Q86" s="88"/>
      <c r="R86" s="88">
        <v>2</v>
      </c>
      <c r="S86" s="13"/>
      <c r="T86" s="88"/>
      <c r="U86" s="88"/>
      <c r="V86" s="14"/>
      <c r="W86" s="88"/>
      <c r="X86" s="88"/>
      <c r="Y86" s="88"/>
      <c r="Z86" s="15"/>
    </row>
    <row r="87" spans="1:26" x14ac:dyDescent="0.35">
      <c r="A87" s="4" t="str">
        <f>A86</f>
        <v>C</v>
      </c>
      <c r="B87" s="4">
        <v>0</v>
      </c>
      <c r="C87" s="11"/>
      <c r="D87" s="88"/>
      <c r="E87" s="88"/>
      <c r="F87" s="88"/>
      <c r="G87" s="13"/>
      <c r="H87" s="88"/>
      <c r="I87" s="88"/>
      <c r="J87" s="14"/>
      <c r="K87" s="88">
        <v>2</v>
      </c>
      <c r="L87" s="88"/>
      <c r="M87" s="88"/>
      <c r="N87" s="15"/>
      <c r="O87" s="88"/>
      <c r="P87" s="88"/>
      <c r="Q87" s="88"/>
      <c r="R87" s="88">
        <v>2</v>
      </c>
      <c r="S87" s="13"/>
      <c r="T87" s="88"/>
      <c r="U87" s="88"/>
      <c r="V87" s="14"/>
      <c r="W87" s="88"/>
      <c r="X87" s="88"/>
      <c r="Y87" s="88"/>
      <c r="Z87" s="15"/>
    </row>
    <row r="88" spans="1:26" x14ac:dyDescent="0.35">
      <c r="A88" s="4" t="str">
        <f>A87</f>
        <v>C</v>
      </c>
      <c r="B88" s="4">
        <v>0</v>
      </c>
      <c r="C88" s="11"/>
      <c r="D88" s="88"/>
      <c r="E88" s="88"/>
      <c r="F88" s="88"/>
      <c r="G88" s="13"/>
      <c r="H88" s="88"/>
      <c r="I88" s="88"/>
      <c r="J88" s="14"/>
      <c r="K88" s="88">
        <v>1</v>
      </c>
      <c r="L88" s="88"/>
      <c r="M88" s="88"/>
      <c r="N88" s="15"/>
      <c r="O88" s="88"/>
      <c r="P88" s="88"/>
      <c r="Q88" s="88"/>
      <c r="R88" s="88">
        <v>2</v>
      </c>
      <c r="S88" s="13"/>
      <c r="T88" s="88"/>
      <c r="U88" s="88"/>
      <c r="V88" s="14"/>
      <c r="W88" s="88"/>
      <c r="X88" s="88"/>
      <c r="Y88" s="88"/>
      <c r="Z88" s="15"/>
    </row>
    <row r="89" spans="1:26" x14ac:dyDescent="0.35">
      <c r="A89" s="4" t="str">
        <f>A88</f>
        <v>C</v>
      </c>
      <c r="B89" s="4">
        <v>0</v>
      </c>
      <c r="C89" s="6"/>
      <c r="D89" s="7"/>
      <c r="E89" s="7"/>
      <c r="F89" s="7"/>
      <c r="G89" s="8"/>
      <c r="H89" s="7"/>
      <c r="I89" s="7"/>
      <c r="J89" s="9"/>
      <c r="K89" s="7">
        <v>2</v>
      </c>
      <c r="L89" s="7"/>
      <c r="M89" s="7"/>
      <c r="N89" s="10"/>
      <c r="O89" s="7"/>
      <c r="P89" s="7"/>
      <c r="Q89" s="7"/>
      <c r="R89" s="7">
        <v>2</v>
      </c>
      <c r="S89" s="8"/>
      <c r="T89" s="7"/>
      <c r="U89" s="7"/>
      <c r="V89" s="9"/>
      <c r="W89" s="7"/>
      <c r="X89" s="7"/>
      <c r="Y89" s="7"/>
      <c r="Z89" s="10"/>
    </row>
    <row r="90" spans="1:26" x14ac:dyDescent="0.35">
      <c r="A90" s="4" t="str">
        <f>A89</f>
        <v>C</v>
      </c>
      <c r="B90" s="4">
        <v>0</v>
      </c>
      <c r="C90" s="11"/>
      <c r="D90" s="88"/>
      <c r="E90" s="88"/>
      <c r="F90" s="88"/>
      <c r="G90" s="13"/>
      <c r="H90" s="88"/>
      <c r="I90" s="88"/>
      <c r="J90" s="14"/>
      <c r="K90" s="88">
        <v>2</v>
      </c>
      <c r="L90" s="88"/>
      <c r="M90" s="88"/>
      <c r="N90" s="15"/>
      <c r="O90" s="88"/>
      <c r="P90" s="88"/>
      <c r="Q90" s="88"/>
      <c r="R90" s="88">
        <v>1</v>
      </c>
      <c r="S90" s="13"/>
      <c r="T90" s="88"/>
      <c r="U90" s="88"/>
      <c r="V90" s="14"/>
      <c r="W90" s="88"/>
      <c r="X90" s="88"/>
      <c r="Y90" s="88"/>
      <c r="Z90" s="15"/>
    </row>
    <row r="91" spans="1:26" x14ac:dyDescent="0.35">
      <c r="A91" s="4" t="str">
        <f>A90</f>
        <v>C</v>
      </c>
      <c r="B91" s="4">
        <v>0</v>
      </c>
      <c r="C91" s="11"/>
      <c r="D91" s="88"/>
      <c r="E91" s="88"/>
      <c r="F91" s="88"/>
      <c r="G91" s="13"/>
      <c r="H91" s="88"/>
      <c r="I91" s="88"/>
      <c r="J91" s="14"/>
      <c r="K91" s="88">
        <v>1</v>
      </c>
      <c r="L91" s="88"/>
      <c r="M91" s="88"/>
      <c r="N91" s="15"/>
      <c r="O91" s="88"/>
      <c r="P91" s="88"/>
      <c r="Q91" s="88"/>
      <c r="R91" s="88">
        <v>2</v>
      </c>
      <c r="S91" s="13"/>
      <c r="T91" s="88"/>
      <c r="U91" s="88"/>
      <c r="V91" s="14"/>
      <c r="W91" s="88"/>
      <c r="X91" s="88"/>
      <c r="Y91" s="88"/>
      <c r="Z91" s="15"/>
    </row>
    <row r="92" spans="1:26" x14ac:dyDescent="0.35">
      <c r="A92" s="4" t="str">
        <f>A91</f>
        <v>C</v>
      </c>
      <c r="B92" s="4">
        <v>0</v>
      </c>
      <c r="C92" s="11"/>
      <c r="D92" s="88"/>
      <c r="E92" s="88"/>
      <c r="F92" s="88"/>
      <c r="G92" s="13"/>
      <c r="H92" s="88"/>
      <c r="I92" s="88"/>
      <c r="J92" s="14">
        <v>2</v>
      </c>
      <c r="K92" s="88">
        <v>2</v>
      </c>
      <c r="L92" s="88">
        <v>2</v>
      </c>
      <c r="M92" s="88" t="s">
        <v>123</v>
      </c>
      <c r="N92" s="15"/>
      <c r="O92" s="88"/>
      <c r="P92" s="88" t="s">
        <v>123</v>
      </c>
      <c r="Q92" s="88">
        <v>2</v>
      </c>
      <c r="R92" s="88">
        <v>2</v>
      </c>
      <c r="S92" s="13">
        <v>2</v>
      </c>
      <c r="T92" s="88"/>
      <c r="U92" s="88"/>
      <c r="V92" s="14"/>
      <c r="W92" s="88"/>
      <c r="X92" s="88"/>
      <c r="Y92" s="88"/>
      <c r="Z92" s="15"/>
    </row>
    <row r="93" spans="1:26" x14ac:dyDescent="0.35">
      <c r="A93" s="4" t="str">
        <f>A92</f>
        <v>C</v>
      </c>
      <c r="B93" s="4">
        <v>0</v>
      </c>
      <c r="C93" s="16"/>
      <c r="D93" s="17"/>
      <c r="E93" s="17"/>
      <c r="F93" s="17"/>
      <c r="G93" s="18"/>
      <c r="H93" s="17"/>
      <c r="I93" s="17"/>
      <c r="J93" s="19" t="s">
        <v>123</v>
      </c>
      <c r="K93" s="17">
        <v>2</v>
      </c>
      <c r="L93" s="17"/>
      <c r="M93" s="17"/>
      <c r="N93" s="20"/>
      <c r="O93" s="17"/>
      <c r="P93" s="17"/>
      <c r="Q93" s="17"/>
      <c r="R93" s="17">
        <v>2</v>
      </c>
      <c r="S93" s="18" t="s">
        <v>123</v>
      </c>
      <c r="T93" s="17"/>
      <c r="U93" s="17"/>
      <c r="V93" s="19"/>
      <c r="W93" s="17"/>
      <c r="X93" s="17"/>
      <c r="Y93" s="17"/>
      <c r="Z93" s="20"/>
    </row>
    <row r="94" spans="1:26" x14ac:dyDescent="0.35">
      <c r="A94" s="4" t="str">
        <f>A93</f>
        <v>C</v>
      </c>
      <c r="B94" s="4">
        <v>0</v>
      </c>
      <c r="C94" s="11"/>
      <c r="D94" s="88"/>
      <c r="E94" s="88"/>
      <c r="F94" s="88"/>
      <c r="G94" s="13"/>
      <c r="H94" s="88"/>
      <c r="I94" s="88"/>
      <c r="J94" s="14"/>
      <c r="K94" s="88"/>
      <c r="L94" s="88"/>
      <c r="M94" s="88"/>
      <c r="N94" s="15"/>
      <c r="O94" s="88"/>
      <c r="P94" s="88"/>
      <c r="Q94" s="88"/>
      <c r="R94" s="88"/>
      <c r="S94" s="13"/>
      <c r="T94" s="88"/>
      <c r="U94" s="88"/>
      <c r="V94" s="14"/>
      <c r="W94" s="88"/>
      <c r="X94" s="88"/>
      <c r="Y94" s="88"/>
      <c r="Z94" s="15"/>
    </row>
    <row r="95" spans="1:26" x14ac:dyDescent="0.35">
      <c r="A95" s="4" t="str">
        <f>A94</f>
        <v>C</v>
      </c>
      <c r="B95" s="4">
        <v>0</v>
      </c>
      <c r="C95" s="11"/>
      <c r="D95" s="88"/>
      <c r="E95" s="88"/>
      <c r="F95" s="88"/>
      <c r="G95" s="13"/>
      <c r="H95" s="88"/>
      <c r="I95" s="88"/>
      <c r="J95" s="14"/>
      <c r="K95" s="88"/>
      <c r="L95" s="88"/>
      <c r="M95" s="88"/>
      <c r="N95" s="15"/>
      <c r="O95" s="88"/>
      <c r="P95" s="88"/>
      <c r="Q95" s="88"/>
      <c r="R95" s="88"/>
      <c r="S95" s="13"/>
      <c r="T95" s="88"/>
      <c r="U95" s="88"/>
      <c r="V95" s="14"/>
      <c r="W95" s="88"/>
      <c r="X95" s="88"/>
      <c r="Y95" s="88"/>
      <c r="Z95" s="15"/>
    </row>
    <row r="96" spans="1:26" x14ac:dyDescent="0.35">
      <c r="A96" s="4" t="str">
        <f>A95</f>
        <v>C</v>
      </c>
      <c r="B96" s="4">
        <v>0</v>
      </c>
      <c r="C96" s="21"/>
      <c r="D96" s="22"/>
      <c r="E96" s="22"/>
      <c r="F96" s="22"/>
      <c r="G96" s="23"/>
      <c r="H96" s="22"/>
      <c r="I96" s="22"/>
      <c r="J96" s="24"/>
      <c r="K96" s="22"/>
      <c r="L96" s="22"/>
      <c r="M96" s="22"/>
      <c r="N96" s="25"/>
      <c r="O96" s="22"/>
      <c r="P96" s="22"/>
      <c r="Q96" s="22"/>
      <c r="R96" s="22"/>
      <c r="S96" s="23"/>
      <c r="T96" s="22"/>
      <c r="U96" s="22"/>
      <c r="V96" s="24"/>
      <c r="W96" s="22"/>
      <c r="X96" s="22"/>
      <c r="Y96" s="22"/>
      <c r="Z96" s="25"/>
    </row>
    <row r="97" spans="1:26" x14ac:dyDescent="0.35">
      <c r="A97" s="4" t="str">
        <f>A96</f>
        <v>C</v>
      </c>
      <c r="B97" s="4">
        <v>0</v>
      </c>
      <c r="C97" s="11"/>
      <c r="D97" s="88"/>
      <c r="E97" s="88"/>
      <c r="F97" s="88"/>
      <c r="G97" s="13"/>
      <c r="H97" s="88"/>
      <c r="I97" s="88"/>
      <c r="J97" s="14"/>
      <c r="K97" s="88"/>
      <c r="L97" s="88"/>
      <c r="M97" s="88"/>
      <c r="N97" s="15"/>
      <c r="O97" s="88"/>
      <c r="P97" s="88"/>
      <c r="Q97" s="88"/>
      <c r="R97" s="88"/>
      <c r="S97" s="13"/>
      <c r="T97" s="88"/>
      <c r="U97" s="88"/>
      <c r="V97" s="14"/>
      <c r="W97" s="88"/>
      <c r="X97" s="88"/>
      <c r="Y97" s="88"/>
      <c r="Z97" s="15"/>
    </row>
    <row r="98" spans="1:26" x14ac:dyDescent="0.35">
      <c r="A98" s="4" t="str">
        <f>A97</f>
        <v>C</v>
      </c>
      <c r="B98" s="4">
        <v>0</v>
      </c>
      <c r="C98" s="11"/>
      <c r="D98" s="88"/>
      <c r="E98" s="88"/>
      <c r="F98" s="88"/>
      <c r="G98" s="13"/>
      <c r="H98" s="88"/>
      <c r="I98" s="88"/>
      <c r="J98" s="14"/>
      <c r="K98" s="88"/>
      <c r="L98" s="88"/>
      <c r="M98" s="88"/>
      <c r="N98" s="15"/>
      <c r="O98" s="88"/>
      <c r="P98" s="88"/>
      <c r="Q98" s="88"/>
      <c r="R98" s="88"/>
      <c r="S98" s="13"/>
      <c r="T98" s="88"/>
      <c r="U98" s="88"/>
      <c r="V98" s="14"/>
      <c r="W98" s="88"/>
      <c r="X98" s="88"/>
      <c r="Y98" s="88"/>
      <c r="Z98" s="15"/>
    </row>
    <row r="99" spans="1:26" x14ac:dyDescent="0.35">
      <c r="A99" s="4" t="str">
        <f>A98</f>
        <v>C</v>
      </c>
      <c r="B99" s="4">
        <v>0</v>
      </c>
      <c r="C99" s="11"/>
      <c r="D99" s="88"/>
      <c r="E99" s="88"/>
      <c r="F99" s="88"/>
      <c r="G99" s="13"/>
      <c r="H99" s="88"/>
      <c r="I99" s="88"/>
      <c r="J99" s="14"/>
      <c r="K99" s="88"/>
      <c r="L99" s="88"/>
      <c r="M99" s="88"/>
      <c r="N99" s="15"/>
      <c r="O99" s="88"/>
      <c r="P99" s="88"/>
      <c r="Q99" s="88"/>
      <c r="R99" s="88"/>
      <c r="S99" s="13"/>
      <c r="T99" s="88"/>
      <c r="U99" s="88"/>
      <c r="V99" s="14"/>
      <c r="W99" s="88"/>
      <c r="X99" s="88"/>
      <c r="Y99" s="88"/>
      <c r="Z99" s="15"/>
    </row>
    <row r="100" spans="1:26" x14ac:dyDescent="0.35">
      <c r="A100" s="4" t="str">
        <f>A99</f>
        <v>C</v>
      </c>
      <c r="B100" s="4">
        <v>0</v>
      </c>
      <c r="C100" s="26"/>
      <c r="D100" s="27"/>
      <c r="E100" s="27"/>
      <c r="F100" s="27"/>
      <c r="G100" s="28"/>
      <c r="H100" s="27"/>
      <c r="I100" s="27"/>
      <c r="J100" s="29"/>
      <c r="K100" s="27"/>
      <c r="L100" s="27"/>
      <c r="M100" s="27"/>
      <c r="N100" s="30"/>
      <c r="O100" s="27"/>
      <c r="P100" s="27"/>
      <c r="Q100" s="27"/>
      <c r="R100" s="27"/>
      <c r="S100" s="28"/>
      <c r="T100" s="27"/>
      <c r="U100" s="27"/>
      <c r="V100" s="29"/>
      <c r="W100" s="27"/>
      <c r="X100" s="27"/>
      <c r="Y100" s="27"/>
      <c r="Z100" s="30"/>
    </row>
    <row r="101" spans="1:26" x14ac:dyDescent="0.35">
      <c r="A101" s="1" t="s">
        <v>0</v>
      </c>
      <c r="B101" s="1" t="s">
        <v>119</v>
      </c>
      <c r="C101" s="1">
        <v>1</v>
      </c>
      <c r="D101" s="1">
        <v>2</v>
      </c>
      <c r="E101" s="1">
        <v>3</v>
      </c>
      <c r="F101" s="1">
        <v>4</v>
      </c>
      <c r="G101" s="1">
        <v>5</v>
      </c>
      <c r="H101" s="1">
        <v>6</v>
      </c>
      <c r="I101" s="1">
        <v>7</v>
      </c>
      <c r="J101" s="1">
        <v>8</v>
      </c>
      <c r="K101" s="1">
        <v>9</v>
      </c>
      <c r="L101" s="1">
        <v>10</v>
      </c>
      <c r="M101" s="1">
        <v>11</v>
      </c>
      <c r="N101" s="1">
        <v>12</v>
      </c>
      <c r="O101" s="1">
        <v>13</v>
      </c>
      <c r="P101" s="1">
        <v>14</v>
      </c>
      <c r="Q101" s="1">
        <v>15</v>
      </c>
      <c r="R101" s="1">
        <v>16</v>
      </c>
      <c r="S101" s="1">
        <v>17</v>
      </c>
      <c r="T101" s="1">
        <v>18</v>
      </c>
      <c r="U101" s="1">
        <v>19</v>
      </c>
      <c r="V101" s="1">
        <v>20</v>
      </c>
      <c r="W101" s="1">
        <v>21</v>
      </c>
      <c r="X101" s="1">
        <v>22</v>
      </c>
      <c r="Y101" s="1">
        <v>23</v>
      </c>
      <c r="Z101" s="1">
        <v>24</v>
      </c>
    </row>
    <row r="102" spans="1:26" x14ac:dyDescent="0.35">
      <c r="A102" s="34" t="str">
        <f>CHAR(CODE(A77)+1)</f>
        <v>D</v>
      </c>
      <c r="B102" s="4">
        <v>0</v>
      </c>
      <c r="C102" s="6"/>
      <c r="D102" s="7"/>
      <c r="E102" s="7"/>
      <c r="F102" s="7"/>
      <c r="G102" s="8"/>
      <c r="H102" s="7"/>
      <c r="I102" s="7"/>
      <c r="J102" s="9"/>
      <c r="K102" s="7"/>
      <c r="L102" s="7"/>
      <c r="M102" s="7"/>
      <c r="N102" s="10"/>
      <c r="O102" s="7"/>
      <c r="P102" s="7"/>
      <c r="Q102" s="7"/>
      <c r="R102" s="7"/>
      <c r="S102" s="8"/>
      <c r="T102" s="7"/>
      <c r="U102" s="7"/>
      <c r="V102" s="9"/>
      <c r="W102" s="7"/>
      <c r="X102" s="7"/>
      <c r="Y102" s="7"/>
      <c r="Z102" s="10"/>
    </row>
    <row r="103" spans="1:26" x14ac:dyDescent="0.35">
      <c r="A103" s="4" t="str">
        <f>A102</f>
        <v>D</v>
      </c>
      <c r="B103" s="4">
        <v>0</v>
      </c>
      <c r="C103" s="11"/>
      <c r="D103" s="88"/>
      <c r="E103" s="88"/>
      <c r="F103" s="88"/>
      <c r="G103" s="13"/>
      <c r="H103" s="88"/>
      <c r="I103" s="88"/>
      <c r="J103" s="14"/>
      <c r="K103" s="88"/>
      <c r="L103" s="88"/>
      <c r="M103" s="88"/>
      <c r="N103" s="15"/>
      <c r="O103" s="88"/>
      <c r="P103" s="88"/>
      <c r="Q103" s="88"/>
      <c r="R103" s="88"/>
      <c r="S103" s="13"/>
      <c r="T103" s="88"/>
      <c r="U103" s="88"/>
      <c r="V103" s="14"/>
      <c r="W103" s="88"/>
      <c r="X103" s="88"/>
      <c r="Y103" s="88"/>
      <c r="Z103" s="15"/>
    </row>
    <row r="104" spans="1:26" x14ac:dyDescent="0.35">
      <c r="A104" s="4" t="str">
        <f>A103</f>
        <v>D</v>
      </c>
      <c r="B104" s="4">
        <v>0</v>
      </c>
      <c r="C104" s="11"/>
      <c r="D104" s="88"/>
      <c r="E104" s="88"/>
      <c r="F104" s="88"/>
      <c r="G104" s="13"/>
      <c r="H104" s="88"/>
      <c r="I104" s="88"/>
      <c r="J104" s="14"/>
      <c r="K104" s="88"/>
      <c r="L104" s="88"/>
      <c r="M104" s="88"/>
      <c r="N104" s="15"/>
      <c r="O104" s="88"/>
      <c r="P104" s="88"/>
      <c r="Q104" s="88"/>
      <c r="R104" s="88"/>
      <c r="S104" s="13"/>
      <c r="T104" s="88"/>
      <c r="U104" s="88"/>
      <c r="V104" s="14"/>
      <c r="W104" s="88"/>
      <c r="X104" s="88"/>
      <c r="Y104" s="88"/>
      <c r="Z104" s="15"/>
    </row>
    <row r="105" spans="1:26" x14ac:dyDescent="0.35">
      <c r="A105" s="4" t="str">
        <f>A104</f>
        <v>D</v>
      </c>
      <c r="B105" s="4">
        <v>0</v>
      </c>
      <c r="C105" s="11"/>
      <c r="D105" s="88"/>
      <c r="E105" s="88"/>
      <c r="F105" s="88"/>
      <c r="G105" s="13"/>
      <c r="H105" s="88"/>
      <c r="I105" s="88"/>
      <c r="J105" s="14"/>
      <c r="K105" s="88"/>
      <c r="L105" s="88"/>
      <c r="M105" s="88"/>
      <c r="N105" s="15"/>
      <c r="O105" s="88"/>
      <c r="P105" s="88"/>
      <c r="Q105" s="88"/>
      <c r="R105" s="88"/>
      <c r="S105" s="13"/>
      <c r="T105" s="88"/>
      <c r="U105" s="88"/>
      <c r="V105" s="14"/>
      <c r="W105" s="88"/>
      <c r="X105" s="88"/>
      <c r="Y105" s="88"/>
      <c r="Z105" s="15"/>
    </row>
    <row r="106" spans="1:26" x14ac:dyDescent="0.35">
      <c r="A106" s="4" t="str">
        <f>A105</f>
        <v>D</v>
      </c>
      <c r="B106" s="4">
        <v>0</v>
      </c>
      <c r="C106" s="16"/>
      <c r="D106" s="17"/>
      <c r="E106" s="17"/>
      <c r="F106" s="17"/>
      <c r="G106" s="18"/>
      <c r="H106" s="17"/>
      <c r="I106" s="17"/>
      <c r="J106" s="19"/>
      <c r="K106" s="17"/>
      <c r="L106" s="17"/>
      <c r="M106" s="17"/>
      <c r="N106" s="20"/>
      <c r="O106" s="17"/>
      <c r="P106" s="17"/>
      <c r="Q106" s="17"/>
      <c r="R106" s="17"/>
      <c r="S106" s="18"/>
      <c r="T106" s="17"/>
      <c r="U106" s="17"/>
      <c r="V106" s="19"/>
      <c r="W106" s="17"/>
      <c r="X106" s="17"/>
      <c r="Y106" s="17"/>
      <c r="Z106" s="20"/>
    </row>
    <row r="107" spans="1:26" x14ac:dyDescent="0.35">
      <c r="A107" s="4" t="str">
        <f>A106</f>
        <v>D</v>
      </c>
      <c r="B107" s="4">
        <v>0</v>
      </c>
      <c r="C107" s="11"/>
      <c r="D107" s="88"/>
      <c r="E107" s="88"/>
      <c r="F107" s="88"/>
      <c r="G107" s="13"/>
      <c r="H107" s="88"/>
      <c r="I107" s="88"/>
      <c r="J107" s="14"/>
      <c r="K107" s="88"/>
      <c r="L107" s="88"/>
      <c r="M107" s="88"/>
      <c r="N107" s="15"/>
      <c r="O107" s="88"/>
      <c r="P107" s="88"/>
      <c r="Q107" s="88"/>
      <c r="R107" s="88"/>
      <c r="S107" s="13"/>
      <c r="T107" s="88"/>
      <c r="U107" s="88"/>
      <c r="V107" s="14"/>
      <c r="W107" s="88"/>
      <c r="X107" s="88"/>
      <c r="Y107" s="88"/>
      <c r="Z107" s="15"/>
    </row>
    <row r="108" spans="1:26" x14ac:dyDescent="0.35">
      <c r="A108" s="4" t="str">
        <f>A107</f>
        <v>D</v>
      </c>
      <c r="B108" s="4">
        <v>0</v>
      </c>
      <c r="C108" s="11"/>
      <c r="D108" s="88"/>
      <c r="E108" s="88"/>
      <c r="F108" s="88"/>
      <c r="G108" s="13"/>
      <c r="H108" s="88"/>
      <c r="I108" s="88"/>
      <c r="J108" s="14"/>
      <c r="K108" s="88"/>
      <c r="L108" s="88"/>
      <c r="M108" s="88"/>
      <c r="N108" s="15"/>
      <c r="O108" s="88"/>
      <c r="P108" s="88"/>
      <c r="Q108" s="88"/>
      <c r="R108" s="88"/>
      <c r="S108" s="13"/>
      <c r="T108" s="88"/>
      <c r="U108" s="88"/>
      <c r="V108" s="14"/>
      <c r="W108" s="88"/>
      <c r="X108" s="88"/>
      <c r="Y108" s="88"/>
      <c r="Z108" s="15"/>
    </row>
    <row r="109" spans="1:26" x14ac:dyDescent="0.35">
      <c r="A109" s="4" t="str">
        <f>A108</f>
        <v>D</v>
      </c>
      <c r="B109" s="4">
        <v>0</v>
      </c>
      <c r="C109" s="21"/>
      <c r="D109" s="22"/>
      <c r="E109" s="22"/>
      <c r="F109" s="22"/>
      <c r="G109" s="23"/>
      <c r="H109" s="22"/>
      <c r="I109" s="22"/>
      <c r="J109" s="24">
        <v>2</v>
      </c>
      <c r="K109" s="22">
        <v>2</v>
      </c>
      <c r="L109" s="22"/>
      <c r="M109" s="22"/>
      <c r="N109" s="25"/>
      <c r="O109" s="22"/>
      <c r="P109" s="22"/>
      <c r="Q109" s="22"/>
      <c r="R109" s="22">
        <v>2</v>
      </c>
      <c r="S109" s="23">
        <v>1</v>
      </c>
      <c r="T109" s="22"/>
      <c r="U109" s="22"/>
      <c r="V109" s="24"/>
      <c r="W109" s="22"/>
      <c r="X109" s="22"/>
      <c r="Y109" s="22"/>
      <c r="Z109" s="25"/>
    </row>
    <row r="110" spans="1:26" x14ac:dyDescent="0.35">
      <c r="A110" s="4" t="str">
        <f>A109</f>
        <v>D</v>
      </c>
      <c r="B110" s="4">
        <v>0</v>
      </c>
      <c r="C110" s="11"/>
      <c r="D110" s="88"/>
      <c r="E110" s="88"/>
      <c r="F110" s="88"/>
      <c r="G110" s="13"/>
      <c r="H110" s="88"/>
      <c r="I110" s="88"/>
      <c r="J110" s="14">
        <v>2</v>
      </c>
      <c r="K110" s="88">
        <v>2</v>
      </c>
      <c r="L110" s="88">
        <v>1</v>
      </c>
      <c r="M110" s="88">
        <v>2</v>
      </c>
      <c r="N110" s="15">
        <v>23</v>
      </c>
      <c r="O110" s="88">
        <v>23</v>
      </c>
      <c r="P110" s="88">
        <v>2</v>
      </c>
      <c r="Q110" s="88">
        <v>2</v>
      </c>
      <c r="R110" s="88">
        <v>2</v>
      </c>
      <c r="S110" s="13">
        <v>2</v>
      </c>
      <c r="T110" s="88"/>
      <c r="U110" s="88"/>
      <c r="V110" s="14"/>
      <c r="W110" s="88"/>
      <c r="X110" s="88"/>
      <c r="Y110" s="88"/>
      <c r="Z110" s="15"/>
    </row>
    <row r="111" spans="1:26" x14ac:dyDescent="0.35">
      <c r="A111" s="4" t="str">
        <f>A110</f>
        <v>D</v>
      </c>
      <c r="B111" s="4">
        <v>0</v>
      </c>
      <c r="C111" s="11"/>
      <c r="D111" s="88"/>
      <c r="E111" s="88"/>
      <c r="F111" s="88"/>
      <c r="G111" s="13"/>
      <c r="H111" s="88"/>
      <c r="I111" s="88"/>
      <c r="J111" s="14"/>
      <c r="K111" s="88">
        <v>2</v>
      </c>
      <c r="L111" s="88"/>
      <c r="M111" s="88"/>
      <c r="N111" s="15"/>
      <c r="O111" s="88"/>
      <c r="P111" s="88"/>
      <c r="Q111" s="88"/>
      <c r="R111" s="88">
        <v>2</v>
      </c>
      <c r="S111" s="13"/>
      <c r="T111" s="88"/>
      <c r="U111" s="88"/>
      <c r="V111" s="14"/>
      <c r="W111" s="88"/>
      <c r="X111" s="88"/>
      <c r="Y111" s="88"/>
      <c r="Z111" s="15"/>
    </row>
    <row r="112" spans="1:26" x14ac:dyDescent="0.35">
      <c r="A112" s="4" t="str">
        <f>A111</f>
        <v>D</v>
      </c>
      <c r="B112" s="4">
        <v>0</v>
      </c>
      <c r="C112" s="11"/>
      <c r="D112" s="88"/>
      <c r="E112" s="88"/>
      <c r="F112" s="88"/>
      <c r="G112" s="13"/>
      <c r="H112" s="88"/>
      <c r="I112" s="88"/>
      <c r="J112" s="14"/>
      <c r="K112" s="88">
        <v>2</v>
      </c>
      <c r="L112" s="88"/>
      <c r="M112" s="88"/>
      <c r="N112" s="15"/>
      <c r="O112" s="88"/>
      <c r="P112" s="88"/>
      <c r="Q112" s="88"/>
      <c r="R112" s="88">
        <v>2</v>
      </c>
      <c r="S112" s="13"/>
      <c r="T112" s="88"/>
      <c r="U112" s="88"/>
      <c r="V112" s="14"/>
      <c r="W112" s="88"/>
      <c r="X112" s="88"/>
      <c r="Y112" s="88"/>
      <c r="Z112" s="15"/>
    </row>
    <row r="113" spans="1:26" x14ac:dyDescent="0.35">
      <c r="A113" s="4" t="str">
        <f>A112</f>
        <v>D</v>
      </c>
      <c r="B113" s="4">
        <v>0</v>
      </c>
      <c r="C113" s="11"/>
      <c r="D113" s="88"/>
      <c r="E113" s="88"/>
      <c r="F113" s="88"/>
      <c r="G113" s="13"/>
      <c r="H113" s="88"/>
      <c r="I113" s="88"/>
      <c r="J113" s="14"/>
      <c r="K113" s="88">
        <v>24</v>
      </c>
      <c r="L113" s="88"/>
      <c r="M113" s="88"/>
      <c r="N113" s="15"/>
      <c r="O113" s="88"/>
      <c r="P113" s="88"/>
      <c r="Q113" s="88"/>
      <c r="R113" s="88">
        <v>24</v>
      </c>
      <c r="S113" s="13"/>
      <c r="T113" s="88"/>
      <c r="U113" s="88"/>
      <c r="V113" s="14"/>
      <c r="W113" s="88"/>
      <c r="X113" s="88"/>
      <c r="Y113" s="88"/>
      <c r="Z113" s="15"/>
    </row>
    <row r="114" spans="1:26" x14ac:dyDescent="0.35">
      <c r="A114" s="4" t="str">
        <f>A113</f>
        <v>D</v>
      </c>
      <c r="B114" s="4">
        <v>0</v>
      </c>
      <c r="C114" s="6"/>
      <c r="D114" s="7"/>
      <c r="E114" s="7"/>
      <c r="F114" s="7"/>
      <c r="G114" s="8"/>
      <c r="H114" s="7"/>
      <c r="I114" s="7"/>
      <c r="J114" s="9"/>
      <c r="K114" s="7">
        <v>24</v>
      </c>
      <c r="L114" s="7"/>
      <c r="M114" s="7"/>
      <c r="N114" s="10"/>
      <c r="O114" s="7"/>
      <c r="P114" s="7"/>
      <c r="Q114" s="7"/>
      <c r="R114" s="7">
        <v>24</v>
      </c>
      <c r="S114" s="8"/>
      <c r="T114" s="7"/>
      <c r="U114" s="7"/>
      <c r="V114" s="9"/>
      <c r="W114" s="7"/>
      <c r="X114" s="7"/>
      <c r="Y114" s="7"/>
      <c r="Z114" s="10"/>
    </row>
    <row r="115" spans="1:26" x14ac:dyDescent="0.35">
      <c r="A115" s="4" t="str">
        <f>A114</f>
        <v>D</v>
      </c>
      <c r="B115" s="4">
        <v>0</v>
      </c>
      <c r="C115" s="11"/>
      <c r="D115" s="88"/>
      <c r="E115" s="88"/>
      <c r="F115" s="88"/>
      <c r="G115" s="13"/>
      <c r="H115" s="88"/>
      <c r="I115" s="88"/>
      <c r="J115" s="14"/>
      <c r="K115" s="88">
        <v>2</v>
      </c>
      <c r="L115" s="88"/>
      <c r="M115" s="88"/>
      <c r="N115" s="15"/>
      <c r="O115" s="88"/>
      <c r="P115" s="88"/>
      <c r="Q115" s="88"/>
      <c r="R115" s="88">
        <v>1</v>
      </c>
      <c r="S115" s="13"/>
      <c r="T115" s="88"/>
      <c r="U115" s="88"/>
      <c r="V115" s="14"/>
      <c r="W115" s="88"/>
      <c r="X115" s="88"/>
      <c r="Y115" s="88"/>
      <c r="Z115" s="15"/>
    </row>
    <row r="116" spans="1:26" x14ac:dyDescent="0.35">
      <c r="A116" s="4" t="str">
        <f>A115</f>
        <v>D</v>
      </c>
      <c r="B116" s="4">
        <v>0</v>
      </c>
      <c r="C116" s="11"/>
      <c r="D116" s="88"/>
      <c r="E116" s="88"/>
      <c r="F116" s="88"/>
      <c r="G116" s="13"/>
      <c r="H116" s="88"/>
      <c r="I116" s="88"/>
      <c r="J116" s="14"/>
      <c r="K116" s="88">
        <v>2</v>
      </c>
      <c r="L116" s="88"/>
      <c r="M116" s="88"/>
      <c r="N116" s="15"/>
      <c r="O116" s="88"/>
      <c r="P116" s="88"/>
      <c r="Q116" s="88"/>
      <c r="R116" s="88">
        <v>2</v>
      </c>
      <c r="S116" s="13"/>
      <c r="T116" s="88"/>
      <c r="U116" s="88"/>
      <c r="V116" s="14"/>
      <c r="W116" s="88"/>
      <c r="X116" s="88"/>
      <c r="Y116" s="88"/>
      <c r="Z116" s="15"/>
    </row>
    <row r="117" spans="1:26" x14ac:dyDescent="0.35">
      <c r="A117" s="4" t="str">
        <f>A116</f>
        <v>D</v>
      </c>
      <c r="B117" s="4">
        <v>0</v>
      </c>
      <c r="C117" s="11"/>
      <c r="D117" s="88"/>
      <c r="E117" s="88"/>
      <c r="F117" s="88"/>
      <c r="G117" s="13"/>
      <c r="H117" s="88"/>
      <c r="I117" s="88"/>
      <c r="J117" s="14">
        <v>2</v>
      </c>
      <c r="K117" s="88">
        <v>2</v>
      </c>
      <c r="L117" s="88">
        <v>1</v>
      </c>
      <c r="M117" s="88" t="s">
        <v>123</v>
      </c>
      <c r="N117" s="15"/>
      <c r="O117" s="88"/>
      <c r="P117" s="88" t="s">
        <v>123</v>
      </c>
      <c r="Q117" s="88">
        <v>2</v>
      </c>
      <c r="R117" s="88">
        <v>2</v>
      </c>
      <c r="S117" s="13">
        <v>2</v>
      </c>
      <c r="T117" s="88"/>
      <c r="U117" s="88"/>
      <c r="V117" s="14"/>
      <c r="W117" s="88"/>
      <c r="X117" s="88"/>
      <c r="Y117" s="88"/>
      <c r="Z117" s="15"/>
    </row>
    <row r="118" spans="1:26" x14ac:dyDescent="0.35">
      <c r="A118" s="4" t="str">
        <f>A117</f>
        <v>D</v>
      </c>
      <c r="B118" s="4">
        <v>0</v>
      </c>
      <c r="C118" s="16"/>
      <c r="D118" s="17"/>
      <c r="E118" s="17"/>
      <c r="F118" s="17"/>
      <c r="G118" s="18"/>
      <c r="H118" s="17"/>
      <c r="I118" s="17"/>
      <c r="J118" s="19" t="s">
        <v>123</v>
      </c>
      <c r="K118" s="17">
        <v>2</v>
      </c>
      <c r="L118" s="17"/>
      <c r="M118" s="17"/>
      <c r="N118" s="20"/>
      <c r="O118" s="17"/>
      <c r="P118" s="17"/>
      <c r="Q118" s="17"/>
      <c r="R118" s="17">
        <v>2</v>
      </c>
      <c r="S118" s="18" t="s">
        <v>123</v>
      </c>
      <c r="T118" s="17"/>
      <c r="U118" s="17"/>
      <c r="V118" s="19"/>
      <c r="W118" s="17"/>
      <c r="X118" s="17"/>
      <c r="Y118" s="17"/>
      <c r="Z118" s="20"/>
    </row>
    <row r="119" spans="1:26" x14ac:dyDescent="0.35">
      <c r="A119" s="4" t="str">
        <f>A118</f>
        <v>D</v>
      </c>
      <c r="B119" s="4">
        <v>0</v>
      </c>
      <c r="C119" s="11"/>
      <c r="D119" s="88"/>
      <c r="E119" s="88"/>
      <c r="F119" s="88"/>
      <c r="G119" s="13"/>
      <c r="H119" s="88"/>
      <c r="I119" s="88"/>
      <c r="J119" s="14"/>
      <c r="K119" s="88"/>
      <c r="L119" s="88"/>
      <c r="M119" s="88"/>
      <c r="N119" s="15"/>
      <c r="O119" s="88"/>
      <c r="P119" s="88"/>
      <c r="Q119" s="88"/>
      <c r="R119" s="88"/>
      <c r="S119" s="13"/>
      <c r="T119" s="88"/>
      <c r="U119" s="88"/>
      <c r="V119" s="14"/>
      <c r="W119" s="88"/>
      <c r="X119" s="88"/>
      <c r="Y119" s="88"/>
      <c r="Z119" s="15"/>
    </row>
    <row r="120" spans="1:26" x14ac:dyDescent="0.35">
      <c r="A120" s="4" t="str">
        <f>A119</f>
        <v>D</v>
      </c>
      <c r="B120" s="4">
        <v>0</v>
      </c>
      <c r="C120" s="11"/>
      <c r="D120" s="88"/>
      <c r="E120" s="88"/>
      <c r="F120" s="88"/>
      <c r="G120" s="13"/>
      <c r="H120" s="88"/>
      <c r="I120" s="88"/>
      <c r="J120" s="14"/>
      <c r="K120" s="88"/>
      <c r="L120" s="88"/>
      <c r="M120" s="88"/>
      <c r="N120" s="15"/>
      <c r="O120" s="88"/>
      <c r="P120" s="88"/>
      <c r="Q120" s="88"/>
      <c r="R120" s="88"/>
      <c r="S120" s="13"/>
      <c r="T120" s="88"/>
      <c r="U120" s="88"/>
      <c r="V120" s="14"/>
      <c r="W120" s="88"/>
      <c r="X120" s="88"/>
      <c r="Y120" s="88"/>
      <c r="Z120" s="15"/>
    </row>
    <row r="121" spans="1:26" x14ac:dyDescent="0.35">
      <c r="A121" s="4" t="str">
        <f>A120</f>
        <v>D</v>
      </c>
      <c r="B121" s="4">
        <v>0</v>
      </c>
      <c r="C121" s="21"/>
      <c r="D121" s="22"/>
      <c r="E121" s="22"/>
      <c r="F121" s="22"/>
      <c r="G121" s="23"/>
      <c r="H121" s="22"/>
      <c r="I121" s="22"/>
      <c r="J121" s="24"/>
      <c r="K121" s="22"/>
      <c r="L121" s="22"/>
      <c r="M121" s="22"/>
      <c r="N121" s="25"/>
      <c r="O121" s="22"/>
      <c r="P121" s="22"/>
      <c r="Q121" s="22"/>
      <c r="R121" s="22"/>
      <c r="S121" s="23"/>
      <c r="T121" s="22"/>
      <c r="U121" s="22"/>
      <c r="V121" s="24"/>
      <c r="W121" s="22"/>
      <c r="X121" s="22"/>
      <c r="Y121" s="22"/>
      <c r="Z121" s="25"/>
    </row>
    <row r="122" spans="1:26" x14ac:dyDescent="0.35">
      <c r="A122" s="4" t="str">
        <f>A121</f>
        <v>D</v>
      </c>
      <c r="B122" s="4">
        <v>0</v>
      </c>
      <c r="C122" s="11"/>
      <c r="D122" s="88"/>
      <c r="E122" s="88"/>
      <c r="F122" s="88"/>
      <c r="G122" s="13"/>
      <c r="H122" s="88"/>
      <c r="I122" s="88"/>
      <c r="J122" s="14"/>
      <c r="K122" s="88"/>
      <c r="L122" s="88"/>
      <c r="M122" s="88"/>
      <c r="N122" s="15"/>
      <c r="O122" s="88"/>
      <c r="P122" s="88"/>
      <c r="Q122" s="88"/>
      <c r="R122" s="88"/>
      <c r="S122" s="13"/>
      <c r="T122" s="88"/>
      <c r="U122" s="88"/>
      <c r="V122" s="14"/>
      <c r="W122" s="88"/>
      <c r="X122" s="88"/>
      <c r="Y122" s="88"/>
      <c r="Z122" s="15"/>
    </row>
    <row r="123" spans="1:26" x14ac:dyDescent="0.35">
      <c r="A123" s="4" t="str">
        <f>A122</f>
        <v>D</v>
      </c>
      <c r="B123" s="4">
        <v>0</v>
      </c>
      <c r="C123" s="11"/>
      <c r="D123" s="88"/>
      <c r="E123" s="88"/>
      <c r="F123" s="88"/>
      <c r="G123" s="13"/>
      <c r="H123" s="88"/>
      <c r="I123" s="88"/>
      <c r="J123" s="14"/>
      <c r="K123" s="88"/>
      <c r="L123" s="88"/>
      <c r="M123" s="88"/>
      <c r="N123" s="15"/>
      <c r="O123" s="88"/>
      <c r="P123" s="88"/>
      <c r="Q123" s="88"/>
      <c r="R123" s="88"/>
      <c r="S123" s="13"/>
      <c r="T123" s="88"/>
      <c r="U123" s="88"/>
      <c r="V123" s="14"/>
      <c r="W123" s="88"/>
      <c r="X123" s="88"/>
      <c r="Y123" s="88"/>
      <c r="Z123" s="15"/>
    </row>
    <row r="124" spans="1:26" x14ac:dyDescent="0.35">
      <c r="A124" s="4" t="str">
        <f>A123</f>
        <v>D</v>
      </c>
      <c r="B124" s="4">
        <v>0</v>
      </c>
      <c r="C124" s="11"/>
      <c r="D124" s="88"/>
      <c r="E124" s="88"/>
      <c r="F124" s="88"/>
      <c r="G124" s="13"/>
      <c r="H124" s="88"/>
      <c r="I124" s="88"/>
      <c r="J124" s="14"/>
      <c r="K124" s="88"/>
      <c r="L124" s="88"/>
      <c r="M124" s="88"/>
      <c r="N124" s="15"/>
      <c r="O124" s="88"/>
      <c r="P124" s="88"/>
      <c r="Q124" s="88"/>
      <c r="R124" s="88"/>
      <c r="S124" s="13"/>
      <c r="T124" s="88"/>
      <c r="U124" s="88"/>
      <c r="V124" s="14"/>
      <c r="W124" s="88"/>
      <c r="X124" s="88"/>
      <c r="Y124" s="88"/>
      <c r="Z124" s="15"/>
    </row>
    <row r="125" spans="1:26" x14ac:dyDescent="0.35">
      <c r="A125" s="4" t="str">
        <f>A124</f>
        <v>D</v>
      </c>
      <c r="B125" s="4">
        <v>0</v>
      </c>
      <c r="C125" s="26"/>
      <c r="D125" s="27"/>
      <c r="E125" s="27"/>
      <c r="F125" s="27"/>
      <c r="G125" s="28"/>
      <c r="H125" s="27"/>
      <c r="I125" s="27"/>
      <c r="J125" s="29"/>
      <c r="K125" s="27"/>
      <c r="L125" s="27"/>
      <c r="M125" s="27"/>
      <c r="N125" s="30"/>
      <c r="O125" s="27"/>
      <c r="P125" s="27"/>
      <c r="Q125" s="27"/>
      <c r="R125" s="27"/>
      <c r="S125" s="28"/>
      <c r="T125" s="27"/>
      <c r="U125" s="27"/>
      <c r="V125" s="29"/>
      <c r="W125" s="27"/>
      <c r="X125" s="27"/>
      <c r="Y125" s="27"/>
      <c r="Z125" s="30"/>
    </row>
    <row r="126" spans="1:26" x14ac:dyDescent="0.35">
      <c r="A126" s="1" t="s">
        <v>0</v>
      </c>
      <c r="B126" s="1" t="s">
        <v>119</v>
      </c>
      <c r="C126" s="1">
        <v>1</v>
      </c>
      <c r="D126" s="1">
        <v>2</v>
      </c>
      <c r="E126" s="1">
        <v>3</v>
      </c>
      <c r="F126" s="1">
        <v>4</v>
      </c>
      <c r="G126" s="1">
        <v>5</v>
      </c>
      <c r="H126" s="1">
        <v>6</v>
      </c>
      <c r="I126" s="1">
        <v>7</v>
      </c>
      <c r="J126" s="1">
        <v>8</v>
      </c>
      <c r="K126" s="1">
        <v>9</v>
      </c>
      <c r="L126" s="1">
        <v>10</v>
      </c>
      <c r="M126" s="1">
        <v>11</v>
      </c>
      <c r="N126" s="1">
        <v>12</v>
      </c>
      <c r="O126" s="1">
        <v>13</v>
      </c>
      <c r="P126" s="1">
        <v>14</v>
      </c>
      <c r="Q126" s="1">
        <v>15</v>
      </c>
      <c r="R126" s="1">
        <v>16</v>
      </c>
      <c r="S126" s="1">
        <v>17</v>
      </c>
      <c r="T126" s="1">
        <v>18</v>
      </c>
      <c r="U126" s="1">
        <v>19</v>
      </c>
      <c r="V126" s="1">
        <v>20</v>
      </c>
      <c r="W126" s="1">
        <v>21</v>
      </c>
      <c r="X126" s="1">
        <v>22</v>
      </c>
      <c r="Y126" s="1">
        <v>23</v>
      </c>
      <c r="Z126" s="1">
        <v>24</v>
      </c>
    </row>
    <row r="127" spans="1:26" x14ac:dyDescent="0.35">
      <c r="A127" s="34" t="str">
        <f>CHAR(CODE(A102)+1)</f>
        <v>E</v>
      </c>
      <c r="B127" s="4">
        <v>0</v>
      </c>
      <c r="C127" s="6"/>
      <c r="D127" s="7"/>
      <c r="E127" s="7"/>
      <c r="F127" s="7"/>
      <c r="G127" s="8"/>
      <c r="H127" s="7"/>
      <c r="I127" s="7"/>
      <c r="J127" s="9"/>
      <c r="K127" s="7"/>
      <c r="L127" s="7"/>
      <c r="M127" s="7"/>
      <c r="N127" s="10"/>
      <c r="O127" s="7"/>
      <c r="P127" s="7"/>
      <c r="Q127" s="7"/>
      <c r="R127" s="7"/>
      <c r="S127" s="8"/>
      <c r="T127" s="7"/>
      <c r="U127" s="7"/>
      <c r="V127" s="9"/>
      <c r="W127" s="7"/>
      <c r="X127" s="7"/>
      <c r="Y127" s="7"/>
      <c r="Z127" s="10"/>
    </row>
    <row r="128" spans="1:26" x14ac:dyDescent="0.35">
      <c r="A128" s="4" t="str">
        <f>A127</f>
        <v>E</v>
      </c>
      <c r="B128" s="4">
        <v>0</v>
      </c>
      <c r="C128" s="11"/>
      <c r="D128" s="88"/>
      <c r="E128" s="88"/>
      <c r="F128" s="88"/>
      <c r="G128" s="13"/>
      <c r="H128" s="88"/>
      <c r="I128" s="88"/>
      <c r="J128" s="14"/>
      <c r="K128" s="88"/>
      <c r="L128" s="88"/>
      <c r="M128" s="88"/>
      <c r="N128" s="15"/>
      <c r="O128" s="88"/>
      <c r="P128" s="88"/>
      <c r="Q128" s="88"/>
      <c r="R128" s="88"/>
      <c r="S128" s="13"/>
      <c r="T128" s="88"/>
      <c r="U128" s="88"/>
      <c r="V128" s="14"/>
      <c r="W128" s="88"/>
      <c r="X128" s="88"/>
      <c r="Y128" s="88"/>
      <c r="Z128" s="15"/>
    </row>
    <row r="129" spans="1:26" x14ac:dyDescent="0.35">
      <c r="A129" s="4" t="str">
        <f>A128</f>
        <v>E</v>
      </c>
      <c r="B129" s="4">
        <v>0</v>
      </c>
      <c r="C129" s="11"/>
      <c r="D129" s="88"/>
      <c r="E129" s="88"/>
      <c r="F129" s="88"/>
      <c r="G129" s="13"/>
      <c r="H129" s="88"/>
      <c r="I129" s="88"/>
      <c r="J129" s="14"/>
      <c r="K129" s="88"/>
      <c r="L129" s="88"/>
      <c r="M129" s="88"/>
      <c r="N129" s="15"/>
      <c r="O129" s="88"/>
      <c r="P129" s="88"/>
      <c r="Q129" s="88"/>
      <c r="R129" s="88"/>
      <c r="S129" s="13"/>
      <c r="T129" s="88"/>
      <c r="U129" s="88"/>
      <c r="V129" s="14"/>
      <c r="W129" s="88"/>
      <c r="X129" s="88"/>
      <c r="Y129" s="88"/>
      <c r="Z129" s="15"/>
    </row>
    <row r="130" spans="1:26" x14ac:dyDescent="0.35">
      <c r="A130" s="4" t="str">
        <f>A129</f>
        <v>E</v>
      </c>
      <c r="B130" s="4">
        <v>0</v>
      </c>
      <c r="C130" s="11"/>
      <c r="D130" s="88"/>
      <c r="E130" s="88"/>
      <c r="F130" s="88"/>
      <c r="G130" s="13"/>
      <c r="H130" s="88"/>
      <c r="I130" s="88"/>
      <c r="J130" s="14"/>
      <c r="K130" s="88"/>
      <c r="L130" s="88"/>
      <c r="M130" s="88"/>
      <c r="N130" s="15"/>
      <c r="O130" s="88"/>
      <c r="P130" s="88"/>
      <c r="Q130" s="88"/>
      <c r="R130" s="88"/>
      <c r="S130" s="13"/>
      <c r="T130" s="88"/>
      <c r="U130" s="88"/>
      <c r="V130" s="14"/>
      <c r="W130" s="88"/>
      <c r="X130" s="88"/>
      <c r="Y130" s="88"/>
      <c r="Z130" s="15"/>
    </row>
    <row r="131" spans="1:26" x14ac:dyDescent="0.35">
      <c r="A131" s="4" t="str">
        <f>A130</f>
        <v>E</v>
      </c>
      <c r="B131" s="4">
        <v>0</v>
      </c>
      <c r="C131" s="16"/>
      <c r="D131" s="17"/>
      <c r="E131" s="17"/>
      <c r="F131" s="17"/>
      <c r="G131" s="18"/>
      <c r="H131" s="17"/>
      <c r="I131" s="17"/>
      <c r="J131" s="19"/>
      <c r="K131" s="17"/>
      <c r="L131" s="17"/>
      <c r="M131" s="17"/>
      <c r="N131" s="20"/>
      <c r="O131" s="17"/>
      <c r="P131" s="17"/>
      <c r="Q131" s="17"/>
      <c r="R131" s="17"/>
      <c r="S131" s="18"/>
      <c r="T131" s="17"/>
      <c r="U131" s="17"/>
      <c r="V131" s="19"/>
      <c r="W131" s="17"/>
      <c r="X131" s="17"/>
      <c r="Y131" s="17"/>
      <c r="Z131" s="20"/>
    </row>
    <row r="132" spans="1:26" x14ac:dyDescent="0.35">
      <c r="A132" s="4" t="str">
        <f>A131</f>
        <v>E</v>
      </c>
      <c r="B132" s="4">
        <v>0</v>
      </c>
      <c r="C132" s="11"/>
      <c r="D132" s="88"/>
      <c r="E132" s="88"/>
      <c r="F132" s="88"/>
      <c r="G132" s="13"/>
      <c r="H132" s="88"/>
      <c r="I132" s="88"/>
      <c r="J132" s="14"/>
      <c r="K132" s="88"/>
      <c r="L132" s="88"/>
      <c r="M132" s="88"/>
      <c r="N132" s="15"/>
      <c r="O132" s="88"/>
      <c r="P132" s="88"/>
      <c r="Q132" s="88"/>
      <c r="R132" s="88"/>
      <c r="S132" s="13"/>
      <c r="T132" s="88"/>
      <c r="U132" s="88"/>
      <c r="V132" s="14"/>
      <c r="W132" s="88"/>
      <c r="X132" s="88"/>
      <c r="Y132" s="88"/>
      <c r="Z132" s="15"/>
    </row>
    <row r="133" spans="1:26" x14ac:dyDescent="0.35">
      <c r="A133" s="4" t="str">
        <f>A132</f>
        <v>E</v>
      </c>
      <c r="B133" s="4">
        <v>0</v>
      </c>
      <c r="C133" s="11"/>
      <c r="D133" s="88"/>
      <c r="E133" s="88"/>
      <c r="F133" s="88"/>
      <c r="G133" s="13"/>
      <c r="H133" s="88"/>
      <c r="I133" s="88"/>
      <c r="J133" s="14"/>
      <c r="K133" s="88"/>
      <c r="L133" s="88"/>
      <c r="M133" s="88"/>
      <c r="N133" s="15"/>
      <c r="O133" s="88"/>
      <c r="P133" s="88"/>
      <c r="Q133" s="88"/>
      <c r="R133" s="88"/>
      <c r="S133" s="13"/>
      <c r="T133" s="88"/>
      <c r="U133" s="88"/>
      <c r="V133" s="14"/>
      <c r="W133" s="88"/>
      <c r="X133" s="88"/>
      <c r="Y133" s="88"/>
      <c r="Z133" s="15"/>
    </row>
    <row r="134" spans="1:26" x14ac:dyDescent="0.35">
      <c r="A134" s="4" t="str">
        <f>A133</f>
        <v>E</v>
      </c>
      <c r="B134" s="4">
        <v>0</v>
      </c>
      <c r="C134" s="21"/>
      <c r="D134" s="22"/>
      <c r="E134" s="22"/>
      <c r="F134" s="22"/>
      <c r="G134" s="23"/>
      <c r="H134" s="22"/>
      <c r="I134" s="22"/>
      <c r="J134" s="24">
        <v>2</v>
      </c>
      <c r="K134" s="22">
        <v>1</v>
      </c>
      <c r="L134" s="22"/>
      <c r="M134" s="22"/>
      <c r="N134" s="25"/>
      <c r="O134" s="22"/>
      <c r="P134" s="22"/>
      <c r="Q134" s="22"/>
      <c r="R134" s="22">
        <v>2</v>
      </c>
      <c r="S134" s="23">
        <v>2</v>
      </c>
      <c r="T134" s="22"/>
      <c r="U134" s="22"/>
      <c r="V134" s="24"/>
      <c r="W134" s="22"/>
      <c r="X134" s="22"/>
      <c r="Y134" s="22"/>
      <c r="Z134" s="25"/>
    </row>
    <row r="135" spans="1:26" x14ac:dyDescent="0.35">
      <c r="A135" s="4" t="str">
        <f>A134</f>
        <v>E</v>
      </c>
      <c r="B135" s="4">
        <v>0</v>
      </c>
      <c r="C135" s="11"/>
      <c r="D135" s="88"/>
      <c r="E135" s="88"/>
      <c r="F135" s="88"/>
      <c r="G135" s="13"/>
      <c r="H135" s="88"/>
      <c r="I135" s="88"/>
      <c r="J135" s="14">
        <v>1</v>
      </c>
      <c r="K135" s="88">
        <v>2</v>
      </c>
      <c r="L135" s="88">
        <v>2</v>
      </c>
      <c r="M135" s="88">
        <v>2</v>
      </c>
      <c r="N135" s="15">
        <v>23</v>
      </c>
      <c r="O135" s="88">
        <v>23</v>
      </c>
      <c r="P135" s="88">
        <v>1</v>
      </c>
      <c r="Q135" s="88">
        <v>2</v>
      </c>
      <c r="R135" s="88">
        <v>2</v>
      </c>
      <c r="S135" s="13">
        <v>1</v>
      </c>
      <c r="T135" s="88"/>
      <c r="U135" s="88"/>
      <c r="V135" s="14"/>
      <c r="W135" s="88"/>
      <c r="X135" s="88"/>
      <c r="Y135" s="88"/>
      <c r="Z135" s="15"/>
    </row>
    <row r="136" spans="1:26" x14ac:dyDescent="0.35">
      <c r="A136" s="4" t="str">
        <f>A135</f>
        <v>E</v>
      </c>
      <c r="B136" s="4">
        <v>0</v>
      </c>
      <c r="C136" s="11"/>
      <c r="D136" s="88"/>
      <c r="E136" s="88"/>
      <c r="F136" s="88"/>
      <c r="G136" s="13"/>
      <c r="H136" s="88"/>
      <c r="I136" s="88"/>
      <c r="J136" s="14"/>
      <c r="K136" s="88">
        <v>2</v>
      </c>
      <c r="L136" s="88"/>
      <c r="M136" s="88"/>
      <c r="N136" s="15"/>
      <c r="O136" s="88"/>
      <c r="P136" s="88"/>
      <c r="Q136" s="88"/>
      <c r="R136" s="88">
        <v>2</v>
      </c>
      <c r="S136" s="13"/>
      <c r="T136" s="88"/>
      <c r="U136" s="88"/>
      <c r="V136" s="14"/>
      <c r="W136" s="88"/>
      <c r="X136" s="88"/>
      <c r="Y136" s="88"/>
      <c r="Z136" s="15"/>
    </row>
    <row r="137" spans="1:26" x14ac:dyDescent="0.35">
      <c r="A137" s="4" t="str">
        <f>A136</f>
        <v>E</v>
      </c>
      <c r="B137" s="4">
        <v>0</v>
      </c>
      <c r="C137" s="11"/>
      <c r="D137" s="88"/>
      <c r="E137" s="88"/>
      <c r="F137" s="88"/>
      <c r="G137" s="13"/>
      <c r="H137" s="88"/>
      <c r="I137" s="88"/>
      <c r="J137" s="14"/>
      <c r="K137" s="88">
        <v>2</v>
      </c>
      <c r="L137" s="88"/>
      <c r="M137" s="88"/>
      <c r="N137" s="15"/>
      <c r="O137" s="88"/>
      <c r="P137" s="88"/>
      <c r="Q137" s="88"/>
      <c r="R137" s="88">
        <v>2</v>
      </c>
      <c r="S137" s="13"/>
      <c r="T137" s="88"/>
      <c r="U137" s="88"/>
      <c r="V137" s="14"/>
      <c r="W137" s="88"/>
      <c r="X137" s="88"/>
      <c r="Y137" s="88"/>
      <c r="Z137" s="15"/>
    </row>
    <row r="138" spans="1:26" x14ac:dyDescent="0.35">
      <c r="A138" s="4" t="str">
        <f>A137</f>
        <v>E</v>
      </c>
      <c r="B138" s="4">
        <v>0</v>
      </c>
      <c r="C138" s="11"/>
      <c r="D138" s="88"/>
      <c r="E138" s="88"/>
      <c r="F138" s="88"/>
      <c r="G138" s="13"/>
      <c r="H138" s="88"/>
      <c r="I138" s="88"/>
      <c r="J138" s="14"/>
      <c r="K138" s="88">
        <v>24</v>
      </c>
      <c r="L138" s="88"/>
      <c r="M138" s="88"/>
      <c r="N138" s="15"/>
      <c r="O138" s="88"/>
      <c r="P138" s="88"/>
      <c r="Q138" s="88"/>
      <c r="R138" s="88">
        <v>24</v>
      </c>
      <c r="S138" s="13"/>
      <c r="T138" s="88"/>
      <c r="U138" s="88"/>
      <c r="V138" s="14"/>
      <c r="W138" s="88"/>
      <c r="X138" s="88"/>
      <c r="Y138" s="88"/>
      <c r="Z138" s="15"/>
    </row>
    <row r="139" spans="1:26" x14ac:dyDescent="0.35">
      <c r="A139" s="4" t="str">
        <f>A138</f>
        <v>E</v>
      </c>
      <c r="B139" s="4">
        <v>0</v>
      </c>
      <c r="C139" s="6"/>
      <c r="D139" s="7"/>
      <c r="E139" s="7"/>
      <c r="F139" s="7"/>
      <c r="G139" s="8"/>
      <c r="H139" s="7"/>
      <c r="I139" s="7"/>
      <c r="J139" s="9"/>
      <c r="K139" s="7">
        <v>24</v>
      </c>
      <c r="L139" s="7"/>
      <c r="M139" s="7"/>
      <c r="N139" s="10"/>
      <c r="O139" s="7"/>
      <c r="P139" s="7"/>
      <c r="Q139" s="7"/>
      <c r="R139" s="7">
        <v>24</v>
      </c>
      <c r="S139" s="8"/>
      <c r="T139" s="7"/>
      <c r="U139" s="7"/>
      <c r="V139" s="9"/>
      <c r="W139" s="7"/>
      <c r="X139" s="7"/>
      <c r="Y139" s="7"/>
      <c r="Z139" s="10"/>
    </row>
    <row r="140" spans="1:26" x14ac:dyDescent="0.35">
      <c r="A140" s="4" t="str">
        <f>A139</f>
        <v>E</v>
      </c>
      <c r="B140" s="4">
        <v>0</v>
      </c>
      <c r="C140" s="11"/>
      <c r="D140" s="88"/>
      <c r="E140" s="88"/>
      <c r="F140" s="88"/>
      <c r="G140" s="13"/>
      <c r="H140" s="88"/>
      <c r="I140" s="88"/>
      <c r="J140" s="14"/>
      <c r="K140" s="88">
        <v>1</v>
      </c>
      <c r="L140" s="88"/>
      <c r="M140" s="88"/>
      <c r="N140" s="15"/>
      <c r="O140" s="88"/>
      <c r="P140" s="88"/>
      <c r="Q140" s="88"/>
      <c r="R140" s="88">
        <v>2</v>
      </c>
      <c r="S140" s="13"/>
      <c r="T140" s="88"/>
      <c r="U140" s="88"/>
      <c r="V140" s="14"/>
      <c r="W140" s="88"/>
      <c r="X140" s="88"/>
      <c r="Y140" s="88"/>
      <c r="Z140" s="15"/>
    </row>
    <row r="141" spans="1:26" x14ac:dyDescent="0.35">
      <c r="A141" s="4" t="str">
        <f>A140</f>
        <v>E</v>
      </c>
      <c r="B141" s="4">
        <v>0</v>
      </c>
      <c r="C141" s="11"/>
      <c r="D141" s="88"/>
      <c r="E141" s="88"/>
      <c r="F141" s="88"/>
      <c r="G141" s="13"/>
      <c r="H141" s="88"/>
      <c r="I141" s="88"/>
      <c r="J141" s="14"/>
      <c r="K141" s="88">
        <v>2</v>
      </c>
      <c r="L141" s="88"/>
      <c r="M141" s="88"/>
      <c r="N141" s="15"/>
      <c r="O141" s="88"/>
      <c r="P141" s="88"/>
      <c r="Q141" s="88"/>
      <c r="R141" s="88">
        <v>2</v>
      </c>
      <c r="S141" s="13"/>
      <c r="T141" s="88"/>
      <c r="U141" s="88"/>
      <c r="V141" s="14"/>
      <c r="W141" s="88"/>
      <c r="X141" s="88"/>
      <c r="Y141" s="88"/>
      <c r="Z141" s="15"/>
    </row>
    <row r="142" spans="1:26" x14ac:dyDescent="0.35">
      <c r="A142" s="4" t="str">
        <f>A141</f>
        <v>E</v>
      </c>
      <c r="B142" s="4">
        <v>0</v>
      </c>
      <c r="C142" s="11"/>
      <c r="D142" s="88"/>
      <c r="E142" s="88"/>
      <c r="F142" s="88"/>
      <c r="G142" s="13"/>
      <c r="H142" s="88"/>
      <c r="I142" s="88"/>
      <c r="J142" s="14">
        <v>1</v>
      </c>
      <c r="K142" s="88">
        <v>2</v>
      </c>
      <c r="L142" s="88">
        <v>2</v>
      </c>
      <c r="M142" s="88">
        <v>1</v>
      </c>
      <c r="N142" s="15">
        <v>2</v>
      </c>
      <c r="O142" s="88">
        <v>2</v>
      </c>
      <c r="P142" s="88">
        <v>1</v>
      </c>
      <c r="Q142" s="88">
        <v>1</v>
      </c>
      <c r="R142" s="88">
        <v>2</v>
      </c>
      <c r="S142" s="13">
        <v>1</v>
      </c>
      <c r="T142" s="88"/>
      <c r="U142" s="88"/>
      <c r="V142" s="14"/>
      <c r="W142" s="88"/>
      <c r="X142" s="88"/>
      <c r="Y142" s="88"/>
      <c r="Z142" s="15"/>
    </row>
    <row r="143" spans="1:26" x14ac:dyDescent="0.35">
      <c r="A143" s="4" t="str">
        <f>A142</f>
        <v>E</v>
      </c>
      <c r="B143" s="4">
        <v>0</v>
      </c>
      <c r="C143" s="16"/>
      <c r="D143" s="17"/>
      <c r="E143" s="17"/>
      <c r="F143" s="17"/>
      <c r="G143" s="18"/>
      <c r="H143" s="17"/>
      <c r="I143" s="17"/>
      <c r="J143" s="19">
        <v>2</v>
      </c>
      <c r="K143" s="17">
        <v>2</v>
      </c>
      <c r="L143" s="17"/>
      <c r="M143" s="17"/>
      <c r="N143" s="20"/>
      <c r="O143" s="17"/>
      <c r="P143" s="17"/>
      <c r="Q143" s="17"/>
      <c r="R143" s="17">
        <v>2</v>
      </c>
      <c r="S143" s="18">
        <v>2</v>
      </c>
      <c r="T143" s="17"/>
      <c r="U143" s="17"/>
      <c r="V143" s="19"/>
      <c r="W143" s="17"/>
      <c r="X143" s="17"/>
      <c r="Y143" s="17"/>
      <c r="Z143" s="20"/>
    </row>
    <row r="144" spans="1:26" x14ac:dyDescent="0.35">
      <c r="A144" s="4" t="str">
        <f>A143</f>
        <v>E</v>
      </c>
      <c r="B144" s="4">
        <v>0</v>
      </c>
      <c r="C144" s="11"/>
      <c r="D144" s="88"/>
      <c r="E144" s="88"/>
      <c r="F144" s="88"/>
      <c r="G144" s="13"/>
      <c r="H144" s="88"/>
      <c r="I144" s="88"/>
      <c r="J144" s="14"/>
      <c r="K144" s="88"/>
      <c r="L144" s="88"/>
      <c r="M144" s="88"/>
      <c r="N144" s="15"/>
      <c r="O144" s="88"/>
      <c r="P144" s="88"/>
      <c r="Q144" s="88"/>
      <c r="R144" s="88"/>
      <c r="S144" s="13"/>
      <c r="T144" s="88"/>
      <c r="U144" s="88"/>
      <c r="V144" s="14"/>
      <c r="W144" s="88"/>
      <c r="X144" s="88"/>
      <c r="Y144" s="88"/>
      <c r="Z144" s="15"/>
    </row>
    <row r="145" spans="1:26" x14ac:dyDescent="0.35">
      <c r="A145" s="4" t="str">
        <f>A144</f>
        <v>E</v>
      </c>
      <c r="B145" s="4">
        <v>0</v>
      </c>
      <c r="C145" s="11"/>
      <c r="D145" s="88"/>
      <c r="E145" s="88"/>
      <c r="F145" s="88"/>
      <c r="G145" s="13"/>
      <c r="H145" s="88"/>
      <c r="I145" s="88"/>
      <c r="J145" s="14"/>
      <c r="K145" s="88"/>
      <c r="L145" s="88"/>
      <c r="M145" s="88"/>
      <c r="N145" s="15"/>
      <c r="O145" s="88"/>
      <c r="P145" s="88"/>
      <c r="Q145" s="88"/>
      <c r="R145" s="88"/>
      <c r="S145" s="13"/>
      <c r="T145" s="88"/>
      <c r="U145" s="88"/>
      <c r="V145" s="14"/>
      <c r="W145" s="88"/>
      <c r="X145" s="88"/>
      <c r="Y145" s="88"/>
      <c r="Z145" s="15"/>
    </row>
    <row r="146" spans="1:26" x14ac:dyDescent="0.35">
      <c r="A146" s="4" t="str">
        <f>A145</f>
        <v>E</v>
      </c>
      <c r="B146" s="4">
        <v>0</v>
      </c>
      <c r="C146" s="21"/>
      <c r="D146" s="22"/>
      <c r="E146" s="22"/>
      <c r="F146" s="22"/>
      <c r="G146" s="23"/>
      <c r="H146" s="22"/>
      <c r="I146" s="22"/>
      <c r="J146" s="24"/>
      <c r="K146" s="22"/>
      <c r="L146" s="22"/>
      <c r="M146" s="22"/>
      <c r="N146" s="25"/>
      <c r="O146" s="22"/>
      <c r="P146" s="22"/>
      <c r="Q146" s="22"/>
      <c r="R146" s="22"/>
      <c r="S146" s="23"/>
      <c r="T146" s="22"/>
      <c r="U146" s="22"/>
      <c r="V146" s="24"/>
      <c r="W146" s="22"/>
      <c r="X146" s="22"/>
      <c r="Y146" s="22"/>
      <c r="Z146" s="25"/>
    </row>
    <row r="147" spans="1:26" x14ac:dyDescent="0.35">
      <c r="A147" s="4" t="str">
        <f>A146</f>
        <v>E</v>
      </c>
      <c r="B147" s="4">
        <v>0</v>
      </c>
      <c r="C147" s="11"/>
      <c r="D147" s="88"/>
      <c r="E147" s="88"/>
      <c r="F147" s="88"/>
      <c r="G147" s="13"/>
      <c r="H147" s="88"/>
      <c r="I147" s="88"/>
      <c r="J147" s="14"/>
      <c r="K147" s="88"/>
      <c r="L147" s="88"/>
      <c r="M147" s="88"/>
      <c r="N147" s="15"/>
      <c r="O147" s="88"/>
      <c r="P147" s="88"/>
      <c r="Q147" s="88"/>
      <c r="R147" s="88"/>
      <c r="S147" s="13"/>
      <c r="T147" s="88"/>
      <c r="U147" s="88"/>
      <c r="V147" s="14"/>
      <c r="W147" s="88"/>
      <c r="X147" s="88"/>
      <c r="Y147" s="88"/>
      <c r="Z147" s="15"/>
    </row>
    <row r="148" spans="1:26" x14ac:dyDescent="0.35">
      <c r="A148" s="4" t="str">
        <f>A147</f>
        <v>E</v>
      </c>
      <c r="B148" s="4">
        <v>0</v>
      </c>
      <c r="C148" s="11"/>
      <c r="D148" s="88"/>
      <c r="E148" s="88"/>
      <c r="F148" s="88"/>
      <c r="G148" s="13"/>
      <c r="H148" s="88"/>
      <c r="I148" s="88"/>
      <c r="J148" s="14"/>
      <c r="K148" s="88"/>
      <c r="L148" s="88"/>
      <c r="M148" s="88"/>
      <c r="N148" s="15"/>
      <c r="O148" s="88"/>
      <c r="P148" s="88"/>
      <c r="Q148" s="88"/>
      <c r="R148" s="88"/>
      <c r="S148" s="13"/>
      <c r="T148" s="88"/>
      <c r="U148" s="88"/>
      <c r="V148" s="14"/>
      <c r="W148" s="88"/>
      <c r="X148" s="88"/>
      <c r="Y148" s="88"/>
      <c r="Z148" s="15"/>
    </row>
    <row r="149" spans="1:26" x14ac:dyDescent="0.35">
      <c r="A149" s="4" t="str">
        <f>A148</f>
        <v>E</v>
      </c>
      <c r="B149" s="4">
        <v>0</v>
      </c>
      <c r="C149" s="11"/>
      <c r="D149" s="88"/>
      <c r="E149" s="88"/>
      <c r="F149" s="88"/>
      <c r="G149" s="13"/>
      <c r="H149" s="88"/>
      <c r="I149" s="88"/>
      <c r="J149" s="14"/>
      <c r="K149" s="88"/>
      <c r="L149" s="88"/>
      <c r="M149" s="88"/>
      <c r="N149" s="15"/>
      <c r="O149" s="88"/>
      <c r="P149" s="88"/>
      <c r="Q149" s="88"/>
      <c r="R149" s="88"/>
      <c r="S149" s="13"/>
      <c r="T149" s="88"/>
      <c r="U149" s="88"/>
      <c r="V149" s="14"/>
      <c r="W149" s="88"/>
      <c r="X149" s="88"/>
      <c r="Y149" s="88"/>
      <c r="Z149" s="15"/>
    </row>
    <row r="150" spans="1:26" x14ac:dyDescent="0.35">
      <c r="A150" s="4" t="str">
        <f>A149</f>
        <v>E</v>
      </c>
      <c r="B150" s="4">
        <v>0</v>
      </c>
      <c r="C150" s="26"/>
      <c r="D150" s="27"/>
      <c r="E150" s="27"/>
      <c r="F150" s="27"/>
      <c r="G150" s="28"/>
      <c r="H150" s="27"/>
      <c r="I150" s="27"/>
      <c r="J150" s="29"/>
      <c r="K150" s="27"/>
      <c r="L150" s="27"/>
      <c r="M150" s="27"/>
      <c r="N150" s="30"/>
      <c r="O150" s="27"/>
      <c r="P150" s="27"/>
      <c r="Q150" s="27"/>
      <c r="R150" s="27"/>
      <c r="S150" s="28"/>
      <c r="T150" s="27"/>
      <c r="U150" s="27"/>
      <c r="V150" s="29"/>
      <c r="W150" s="27"/>
      <c r="X150" s="27"/>
      <c r="Y150" s="27"/>
      <c r="Z150" s="30"/>
    </row>
    <row r="151" spans="1:26" x14ac:dyDescent="0.35">
      <c r="A151" s="1" t="s">
        <v>0</v>
      </c>
      <c r="B151" s="1" t="s">
        <v>119</v>
      </c>
      <c r="C151" s="1">
        <v>1</v>
      </c>
      <c r="D151" s="1">
        <v>2</v>
      </c>
      <c r="E151" s="1">
        <v>3</v>
      </c>
      <c r="F151" s="1">
        <v>4</v>
      </c>
      <c r="G151" s="1">
        <v>5</v>
      </c>
      <c r="H151" s="1">
        <v>6</v>
      </c>
      <c r="I151" s="1">
        <v>7</v>
      </c>
      <c r="J151" s="1">
        <v>8</v>
      </c>
      <c r="K151" s="1">
        <v>9</v>
      </c>
      <c r="L151" s="1">
        <v>10</v>
      </c>
      <c r="M151" s="1">
        <v>11</v>
      </c>
      <c r="N151" s="1">
        <v>12</v>
      </c>
      <c r="O151" s="1">
        <v>13</v>
      </c>
      <c r="P151" s="1">
        <v>14</v>
      </c>
      <c r="Q151" s="1">
        <v>15</v>
      </c>
      <c r="R151" s="1">
        <v>16</v>
      </c>
      <c r="S151" s="1">
        <v>17</v>
      </c>
      <c r="T151" s="1">
        <v>18</v>
      </c>
      <c r="U151" s="1">
        <v>19</v>
      </c>
      <c r="V151" s="1">
        <v>20</v>
      </c>
      <c r="W151" s="1">
        <v>21</v>
      </c>
      <c r="X151" s="1">
        <v>22</v>
      </c>
      <c r="Y151" s="1">
        <v>23</v>
      </c>
      <c r="Z151" s="1">
        <v>24</v>
      </c>
    </row>
    <row r="152" spans="1:26" x14ac:dyDescent="0.35">
      <c r="A152" s="34" t="str">
        <f>CHAR(CODE(A127)+1)</f>
        <v>F</v>
      </c>
      <c r="B152" s="4">
        <v>0</v>
      </c>
      <c r="C152" s="6"/>
      <c r="D152" s="7"/>
      <c r="E152" s="7"/>
      <c r="F152" s="7"/>
      <c r="G152" s="8"/>
      <c r="H152" s="7"/>
      <c r="I152" s="7"/>
      <c r="J152" s="9"/>
      <c r="K152" s="7"/>
      <c r="L152" s="7"/>
      <c r="M152" s="7"/>
      <c r="N152" s="10"/>
      <c r="O152" s="7"/>
      <c r="P152" s="7"/>
      <c r="Q152" s="7"/>
      <c r="R152" s="7"/>
      <c r="S152" s="8"/>
      <c r="T152" s="7"/>
      <c r="U152" s="7"/>
      <c r="V152" s="9"/>
      <c r="W152" s="7"/>
      <c r="X152" s="7"/>
      <c r="Y152" s="7"/>
      <c r="Z152" s="10"/>
    </row>
    <row r="153" spans="1:26" x14ac:dyDescent="0.35">
      <c r="A153" s="4" t="str">
        <f>A152</f>
        <v>F</v>
      </c>
      <c r="B153" s="4">
        <v>0</v>
      </c>
      <c r="C153" s="11"/>
      <c r="D153" s="88"/>
      <c r="E153" s="88"/>
      <c r="F153" s="88"/>
      <c r="G153" s="13"/>
      <c r="H153" s="88"/>
      <c r="I153" s="88"/>
      <c r="J153" s="14"/>
      <c r="K153" s="88"/>
      <c r="L153" s="88"/>
      <c r="M153" s="88"/>
      <c r="N153" s="15"/>
      <c r="O153" s="88"/>
      <c r="P153" s="88"/>
      <c r="Q153" s="88"/>
      <c r="R153" s="88"/>
      <c r="S153" s="13"/>
      <c r="T153" s="88"/>
      <c r="U153" s="88"/>
      <c r="V153" s="14"/>
      <c r="W153" s="88"/>
      <c r="X153" s="88"/>
      <c r="Y153" s="88"/>
      <c r="Z153" s="15"/>
    </row>
    <row r="154" spans="1:26" x14ac:dyDescent="0.35">
      <c r="A154" s="4" t="str">
        <f>A153</f>
        <v>F</v>
      </c>
      <c r="B154" s="4">
        <v>0</v>
      </c>
      <c r="C154" s="11"/>
      <c r="D154" s="88"/>
      <c r="E154" s="88"/>
      <c r="F154" s="88"/>
      <c r="G154" s="13"/>
      <c r="H154" s="88"/>
      <c r="I154" s="88"/>
      <c r="J154" s="14"/>
      <c r="K154" s="88"/>
      <c r="L154" s="88"/>
      <c r="M154" s="88"/>
      <c r="N154" s="15"/>
      <c r="O154" s="88"/>
      <c r="P154" s="88"/>
      <c r="Q154" s="88"/>
      <c r="R154" s="88"/>
      <c r="S154" s="13"/>
      <c r="T154" s="88"/>
      <c r="U154" s="88"/>
      <c r="V154" s="14"/>
      <c r="W154" s="88"/>
      <c r="X154" s="88"/>
      <c r="Y154" s="88"/>
      <c r="Z154" s="15"/>
    </row>
    <row r="155" spans="1:26" x14ac:dyDescent="0.35">
      <c r="A155" s="4" t="str">
        <f>A154</f>
        <v>F</v>
      </c>
      <c r="B155" s="4">
        <v>0</v>
      </c>
      <c r="C155" s="11"/>
      <c r="D155" s="88"/>
      <c r="E155" s="88"/>
      <c r="F155" s="88"/>
      <c r="G155" s="13"/>
      <c r="H155" s="88"/>
      <c r="I155" s="88"/>
      <c r="J155" s="14"/>
      <c r="K155" s="88"/>
      <c r="L155" s="88"/>
      <c r="M155" s="88"/>
      <c r="N155" s="15"/>
      <c r="O155" s="88"/>
      <c r="P155" s="88"/>
      <c r="Q155" s="88"/>
      <c r="R155" s="88"/>
      <c r="S155" s="13"/>
      <c r="T155" s="88"/>
      <c r="U155" s="88"/>
      <c r="V155" s="14"/>
      <c r="W155" s="88"/>
      <c r="X155" s="88"/>
      <c r="Y155" s="88"/>
      <c r="Z155" s="15"/>
    </row>
    <row r="156" spans="1:26" x14ac:dyDescent="0.35">
      <c r="A156" s="4" t="str">
        <f>A155</f>
        <v>F</v>
      </c>
      <c r="B156" s="4">
        <v>0</v>
      </c>
      <c r="C156" s="16"/>
      <c r="D156" s="17"/>
      <c r="E156" s="17"/>
      <c r="F156" s="17"/>
      <c r="G156" s="18"/>
      <c r="H156" s="17"/>
      <c r="I156" s="17"/>
      <c r="J156" s="19"/>
      <c r="K156" s="17"/>
      <c r="L156" s="17"/>
      <c r="M156" s="17"/>
      <c r="N156" s="20"/>
      <c r="O156" s="17"/>
      <c r="P156" s="17"/>
      <c r="Q156" s="17"/>
      <c r="R156" s="17"/>
      <c r="S156" s="18"/>
      <c r="T156" s="17"/>
      <c r="U156" s="17"/>
      <c r="V156" s="19"/>
      <c r="W156" s="17"/>
      <c r="X156" s="17"/>
      <c r="Y156" s="17"/>
      <c r="Z156" s="20"/>
    </row>
    <row r="157" spans="1:26" x14ac:dyDescent="0.35">
      <c r="A157" s="4" t="str">
        <f>A156</f>
        <v>F</v>
      </c>
      <c r="B157" s="4">
        <v>0</v>
      </c>
      <c r="C157" s="11"/>
      <c r="D157" s="88"/>
      <c r="E157" s="88"/>
      <c r="F157" s="88"/>
      <c r="G157" s="13"/>
      <c r="H157" s="88"/>
      <c r="I157" s="88"/>
      <c r="J157" s="14"/>
      <c r="K157" s="88"/>
      <c r="L157" s="88"/>
      <c r="M157" s="88"/>
      <c r="N157" s="15"/>
      <c r="O157" s="88"/>
      <c r="P157" s="88"/>
      <c r="Q157" s="88"/>
      <c r="R157" s="88"/>
      <c r="S157" s="13"/>
      <c r="T157" s="88"/>
      <c r="U157" s="88"/>
      <c r="V157" s="14"/>
      <c r="W157" s="88"/>
      <c r="X157" s="88"/>
      <c r="Y157" s="88"/>
      <c r="Z157" s="15"/>
    </row>
    <row r="158" spans="1:26" x14ac:dyDescent="0.35">
      <c r="A158" s="4" t="str">
        <f>A157</f>
        <v>F</v>
      </c>
      <c r="B158" s="4">
        <v>0</v>
      </c>
      <c r="C158" s="11"/>
      <c r="D158" s="88"/>
      <c r="E158" s="88"/>
      <c r="F158" s="88"/>
      <c r="G158" s="13"/>
      <c r="H158" s="88"/>
      <c r="I158" s="88"/>
      <c r="J158" s="14"/>
      <c r="K158" s="88"/>
      <c r="L158" s="88"/>
      <c r="M158" s="88"/>
      <c r="N158" s="15"/>
      <c r="O158" s="88"/>
      <c r="P158" s="88"/>
      <c r="Q158" s="88"/>
      <c r="R158" s="88"/>
      <c r="S158" s="13"/>
      <c r="T158" s="88"/>
      <c r="U158" s="88"/>
      <c r="V158" s="14"/>
      <c r="W158" s="88"/>
      <c r="X158" s="88"/>
      <c r="Y158" s="88"/>
      <c r="Z158" s="15"/>
    </row>
    <row r="159" spans="1:26" x14ac:dyDescent="0.35">
      <c r="A159" s="4" t="str">
        <f>A158</f>
        <v>F</v>
      </c>
      <c r="B159" s="4">
        <v>0</v>
      </c>
      <c r="C159" s="21"/>
      <c r="D159" s="22"/>
      <c r="E159" s="22"/>
      <c r="F159" s="22"/>
      <c r="G159" s="23"/>
      <c r="H159" s="22"/>
      <c r="I159" s="22"/>
      <c r="J159" s="24" t="s">
        <v>123</v>
      </c>
      <c r="K159" s="22" t="s">
        <v>123</v>
      </c>
      <c r="L159" s="22"/>
      <c r="M159" s="22"/>
      <c r="N159" s="25"/>
      <c r="O159" s="22"/>
      <c r="P159" s="22"/>
      <c r="Q159" s="22"/>
      <c r="R159" s="22" t="s">
        <v>123</v>
      </c>
      <c r="S159" s="23" t="s">
        <v>123</v>
      </c>
      <c r="T159" s="22"/>
      <c r="U159" s="22"/>
      <c r="V159" s="24"/>
      <c r="W159" s="22"/>
      <c r="X159" s="22"/>
      <c r="Y159" s="22"/>
      <c r="Z159" s="25"/>
    </row>
    <row r="160" spans="1:26" x14ac:dyDescent="0.35">
      <c r="A160" s="4" t="str">
        <f>A159</f>
        <v>F</v>
      </c>
      <c r="B160" s="4">
        <v>0</v>
      </c>
      <c r="C160" s="11"/>
      <c r="D160" s="88"/>
      <c r="E160" s="88"/>
      <c r="F160" s="88"/>
      <c r="G160" s="13"/>
      <c r="H160" s="88"/>
      <c r="I160" s="88"/>
      <c r="J160" s="14" t="s">
        <v>123</v>
      </c>
      <c r="K160" s="88">
        <v>2</v>
      </c>
      <c r="L160" s="88" t="s">
        <v>125</v>
      </c>
      <c r="M160" s="88" t="s">
        <v>125</v>
      </c>
      <c r="N160" s="15" t="s">
        <v>125</v>
      </c>
      <c r="O160" s="88" t="s">
        <v>125</v>
      </c>
      <c r="P160" s="88" t="s">
        <v>125</v>
      </c>
      <c r="Q160" s="88" t="s">
        <v>125</v>
      </c>
      <c r="R160" s="88">
        <v>2</v>
      </c>
      <c r="S160" s="13" t="s">
        <v>123</v>
      </c>
      <c r="T160" s="88"/>
      <c r="U160" s="88"/>
      <c r="V160" s="14"/>
      <c r="W160" s="88"/>
      <c r="X160" s="88"/>
      <c r="Y160" s="88"/>
      <c r="Z160" s="15"/>
    </row>
    <row r="161" spans="1:26" x14ac:dyDescent="0.35">
      <c r="A161" s="4" t="str">
        <f>A160</f>
        <v>F</v>
      </c>
      <c r="B161" s="4">
        <v>0</v>
      </c>
      <c r="C161" s="11"/>
      <c r="D161" s="88"/>
      <c r="E161" s="88"/>
      <c r="F161" s="88"/>
      <c r="G161" s="13"/>
      <c r="H161" s="88"/>
      <c r="I161" s="88"/>
      <c r="J161" s="14"/>
      <c r="K161" s="88" t="s">
        <v>121</v>
      </c>
      <c r="L161" s="88">
        <v>2</v>
      </c>
      <c r="M161" s="88">
        <v>2</v>
      </c>
      <c r="N161" s="15">
        <v>2</v>
      </c>
      <c r="O161" s="88">
        <v>2</v>
      </c>
      <c r="P161" s="88">
        <v>2</v>
      </c>
      <c r="Q161" s="88">
        <v>2</v>
      </c>
      <c r="R161" s="88" t="s">
        <v>120</v>
      </c>
      <c r="S161" s="13"/>
      <c r="T161" s="88"/>
      <c r="U161" s="88"/>
      <c r="V161" s="14"/>
      <c r="W161" s="88"/>
      <c r="X161" s="88"/>
      <c r="Y161" s="88"/>
      <c r="Z161" s="15"/>
    </row>
    <row r="162" spans="1:26" x14ac:dyDescent="0.35">
      <c r="A162" s="4" t="str">
        <f>A161</f>
        <v>F</v>
      </c>
      <c r="B162" s="4">
        <v>0</v>
      </c>
      <c r="C162" s="11"/>
      <c r="D162" s="88"/>
      <c r="E162" s="88"/>
      <c r="F162" s="88"/>
      <c r="G162" s="13"/>
      <c r="H162" s="88"/>
      <c r="I162" s="88"/>
      <c r="J162" s="14"/>
      <c r="K162" s="88" t="s">
        <v>121</v>
      </c>
      <c r="L162" s="88">
        <v>2</v>
      </c>
      <c r="M162" s="88"/>
      <c r="N162" s="15"/>
      <c r="O162" s="88"/>
      <c r="P162" s="88"/>
      <c r="Q162" s="88">
        <v>2</v>
      </c>
      <c r="R162" s="88" t="s">
        <v>120</v>
      </c>
      <c r="S162" s="13"/>
      <c r="T162" s="88"/>
      <c r="U162" s="88"/>
      <c r="V162" s="14"/>
      <c r="W162" s="88"/>
      <c r="X162" s="88"/>
      <c r="Y162" s="88"/>
      <c r="Z162" s="15"/>
    </row>
    <row r="163" spans="1:26" x14ac:dyDescent="0.35">
      <c r="A163" s="4" t="str">
        <f>A162</f>
        <v>F</v>
      </c>
      <c r="B163" s="4">
        <v>0</v>
      </c>
      <c r="C163" s="11"/>
      <c r="D163" s="88"/>
      <c r="E163" s="88"/>
      <c r="F163" s="88"/>
      <c r="G163" s="13"/>
      <c r="H163" s="88"/>
      <c r="I163" s="88"/>
      <c r="J163" s="14"/>
      <c r="K163" s="88" t="s">
        <v>121</v>
      </c>
      <c r="L163" s="88">
        <v>2</v>
      </c>
      <c r="M163" s="88"/>
      <c r="N163" s="15"/>
      <c r="O163" s="88"/>
      <c r="P163" s="88"/>
      <c r="Q163" s="88">
        <v>2</v>
      </c>
      <c r="R163" s="88" t="s">
        <v>120</v>
      </c>
      <c r="S163" s="13"/>
      <c r="T163" s="88"/>
      <c r="U163" s="88"/>
      <c r="V163" s="14"/>
      <c r="W163" s="88"/>
      <c r="X163" s="88"/>
      <c r="Y163" s="88"/>
      <c r="Z163" s="15"/>
    </row>
    <row r="164" spans="1:26" x14ac:dyDescent="0.35">
      <c r="A164" s="4" t="str">
        <f>A163</f>
        <v>F</v>
      </c>
      <c r="B164" s="4">
        <v>0</v>
      </c>
      <c r="C164" s="6"/>
      <c r="D164" s="7"/>
      <c r="E164" s="7"/>
      <c r="F164" s="7"/>
      <c r="G164" s="8"/>
      <c r="H164" s="7"/>
      <c r="I164" s="7"/>
      <c r="J164" s="9"/>
      <c r="K164" s="7" t="s">
        <v>121</v>
      </c>
      <c r="L164" s="7">
        <v>2</v>
      </c>
      <c r="M164" s="7"/>
      <c r="N164" s="10"/>
      <c r="O164" s="7"/>
      <c r="P164" s="7"/>
      <c r="Q164" s="7">
        <v>2</v>
      </c>
      <c r="R164" s="7" t="s">
        <v>120</v>
      </c>
      <c r="S164" s="8"/>
      <c r="T164" s="7"/>
      <c r="U164" s="7"/>
      <c r="V164" s="9"/>
      <c r="W164" s="7"/>
      <c r="X164" s="7"/>
      <c r="Y164" s="7"/>
      <c r="Z164" s="10"/>
    </row>
    <row r="165" spans="1:26" x14ac:dyDescent="0.35">
      <c r="A165" s="4" t="str">
        <f>A164</f>
        <v>F</v>
      </c>
      <c r="B165" s="4">
        <v>0</v>
      </c>
      <c r="C165" s="11"/>
      <c r="D165" s="88"/>
      <c r="E165" s="88"/>
      <c r="F165" s="88"/>
      <c r="G165" s="13"/>
      <c r="H165" s="88"/>
      <c r="I165" s="88"/>
      <c r="J165" s="14"/>
      <c r="K165" s="88" t="s">
        <v>121</v>
      </c>
      <c r="L165" s="88">
        <v>2</v>
      </c>
      <c r="M165" s="88"/>
      <c r="N165" s="15"/>
      <c r="O165" s="88"/>
      <c r="P165" s="88"/>
      <c r="Q165" s="88">
        <v>2</v>
      </c>
      <c r="R165" s="88" t="s">
        <v>120</v>
      </c>
      <c r="S165" s="13"/>
      <c r="T165" s="88"/>
      <c r="U165" s="88"/>
      <c r="V165" s="14"/>
      <c r="W165" s="88"/>
      <c r="X165" s="88"/>
      <c r="Y165" s="88"/>
      <c r="Z165" s="15"/>
    </row>
    <row r="166" spans="1:26" x14ac:dyDescent="0.35">
      <c r="A166" s="4" t="str">
        <f>A165</f>
        <v>F</v>
      </c>
      <c r="B166" s="4">
        <v>0</v>
      </c>
      <c r="C166" s="11"/>
      <c r="D166" s="88"/>
      <c r="E166" s="88"/>
      <c r="F166" s="88"/>
      <c r="G166" s="13"/>
      <c r="H166" s="88"/>
      <c r="I166" s="88"/>
      <c r="J166" s="14"/>
      <c r="K166" s="88" t="s">
        <v>121</v>
      </c>
      <c r="L166" s="88">
        <v>2</v>
      </c>
      <c r="M166" s="88">
        <v>2</v>
      </c>
      <c r="N166" s="15">
        <v>2</v>
      </c>
      <c r="O166" s="88">
        <v>1</v>
      </c>
      <c r="P166" s="88">
        <v>2</v>
      </c>
      <c r="Q166" s="88">
        <v>2</v>
      </c>
      <c r="R166" s="88" t="s">
        <v>120</v>
      </c>
      <c r="S166" s="13"/>
      <c r="T166" s="88"/>
      <c r="U166" s="88"/>
      <c r="V166" s="14"/>
      <c r="W166" s="88"/>
      <c r="X166" s="88"/>
      <c r="Y166" s="88"/>
      <c r="Z166" s="15"/>
    </row>
    <row r="167" spans="1:26" x14ac:dyDescent="0.35">
      <c r="A167" s="4" t="str">
        <f>A166</f>
        <v>F</v>
      </c>
      <c r="B167" s="4">
        <v>0</v>
      </c>
      <c r="C167" s="11"/>
      <c r="D167" s="88"/>
      <c r="E167" s="88"/>
      <c r="F167" s="88"/>
      <c r="G167" s="13"/>
      <c r="H167" s="88"/>
      <c r="I167" s="88"/>
      <c r="J167" s="14" t="s">
        <v>123</v>
      </c>
      <c r="K167" s="88">
        <v>2</v>
      </c>
      <c r="L167" s="88" t="s">
        <v>124</v>
      </c>
      <c r="M167" s="88" t="s">
        <v>124</v>
      </c>
      <c r="N167" s="15" t="s">
        <v>124</v>
      </c>
      <c r="O167" s="88" t="s">
        <v>124</v>
      </c>
      <c r="P167" s="88" t="s">
        <v>124</v>
      </c>
      <c r="Q167" s="88" t="s">
        <v>124</v>
      </c>
      <c r="R167" s="88">
        <v>2</v>
      </c>
      <c r="S167" s="13" t="s">
        <v>123</v>
      </c>
      <c r="T167" s="88"/>
      <c r="U167" s="88"/>
      <c r="V167" s="14"/>
      <c r="W167" s="88"/>
      <c r="X167" s="88"/>
      <c r="Y167" s="88"/>
      <c r="Z167" s="15"/>
    </row>
    <row r="168" spans="1:26" x14ac:dyDescent="0.35">
      <c r="A168" s="4" t="str">
        <f>A167</f>
        <v>F</v>
      </c>
      <c r="B168" s="4">
        <v>0</v>
      </c>
      <c r="C168" s="16"/>
      <c r="D168" s="17"/>
      <c r="E168" s="17"/>
      <c r="F168" s="17"/>
      <c r="G168" s="18"/>
      <c r="H168" s="17"/>
      <c r="I168" s="17"/>
      <c r="J168" s="19" t="s">
        <v>123</v>
      </c>
      <c r="K168" s="17" t="s">
        <v>123</v>
      </c>
      <c r="L168" s="17"/>
      <c r="M168" s="17"/>
      <c r="N168" s="20"/>
      <c r="O168" s="17"/>
      <c r="P168" s="17"/>
      <c r="Q168" s="17"/>
      <c r="R168" s="17" t="s">
        <v>123</v>
      </c>
      <c r="S168" s="18" t="s">
        <v>123</v>
      </c>
      <c r="T168" s="17"/>
      <c r="U168" s="17"/>
      <c r="V168" s="19"/>
      <c r="W168" s="17"/>
      <c r="X168" s="17"/>
      <c r="Y168" s="17"/>
      <c r="Z168" s="20"/>
    </row>
    <row r="169" spans="1:26" x14ac:dyDescent="0.35">
      <c r="A169" s="4" t="str">
        <f>A168</f>
        <v>F</v>
      </c>
      <c r="B169" s="4">
        <v>0</v>
      </c>
      <c r="C169" s="11"/>
      <c r="D169" s="88"/>
      <c r="E169" s="88"/>
      <c r="F169" s="88"/>
      <c r="G169" s="13"/>
      <c r="H169" s="88"/>
      <c r="I169" s="88"/>
      <c r="J169" s="14"/>
      <c r="K169" s="88"/>
      <c r="L169" s="88"/>
      <c r="M169" s="88"/>
      <c r="N169" s="15"/>
      <c r="O169" s="88"/>
      <c r="P169" s="88"/>
      <c r="Q169" s="88"/>
      <c r="R169" s="88"/>
      <c r="S169" s="13"/>
      <c r="T169" s="88"/>
      <c r="U169" s="88"/>
      <c r="V169" s="14"/>
      <c r="W169" s="88"/>
      <c r="X169" s="88"/>
      <c r="Y169" s="88"/>
      <c r="Z169" s="15"/>
    </row>
    <row r="170" spans="1:26" x14ac:dyDescent="0.35">
      <c r="A170" s="4" t="str">
        <f>A169</f>
        <v>F</v>
      </c>
      <c r="B170" s="4">
        <v>0</v>
      </c>
      <c r="C170" s="11"/>
      <c r="D170" s="88"/>
      <c r="E170" s="88"/>
      <c r="F170" s="88"/>
      <c r="G170" s="13"/>
      <c r="H170" s="88"/>
      <c r="I170" s="88"/>
      <c r="J170" s="14"/>
      <c r="K170" s="88"/>
      <c r="L170" s="88"/>
      <c r="M170" s="88"/>
      <c r="N170" s="15"/>
      <c r="O170" s="88"/>
      <c r="P170" s="88"/>
      <c r="Q170" s="88"/>
      <c r="R170" s="88"/>
      <c r="S170" s="13"/>
      <c r="T170" s="88"/>
      <c r="U170" s="88"/>
      <c r="V170" s="14"/>
      <c r="W170" s="88"/>
      <c r="X170" s="88"/>
      <c r="Y170" s="88"/>
      <c r="Z170" s="15"/>
    </row>
    <row r="171" spans="1:26" x14ac:dyDescent="0.35">
      <c r="A171" s="4" t="str">
        <f>A170</f>
        <v>F</v>
      </c>
      <c r="B171" s="4">
        <v>0</v>
      </c>
      <c r="C171" s="21"/>
      <c r="D171" s="22"/>
      <c r="E171" s="22"/>
      <c r="F171" s="22"/>
      <c r="G171" s="23"/>
      <c r="H171" s="22"/>
      <c r="I171" s="22"/>
      <c r="J171" s="24"/>
      <c r="K171" s="22"/>
      <c r="L171" s="22"/>
      <c r="M171" s="22"/>
      <c r="N171" s="25"/>
      <c r="O171" s="22"/>
      <c r="P171" s="22"/>
      <c r="Q171" s="22"/>
      <c r="R171" s="22"/>
      <c r="S171" s="23"/>
      <c r="T171" s="22"/>
      <c r="U171" s="22"/>
      <c r="V171" s="24"/>
      <c r="W171" s="22"/>
      <c r="X171" s="22"/>
      <c r="Y171" s="22"/>
      <c r="Z171" s="25"/>
    </row>
    <row r="172" spans="1:26" x14ac:dyDescent="0.35">
      <c r="A172" s="4" t="str">
        <f>A171</f>
        <v>F</v>
      </c>
      <c r="B172" s="4">
        <v>0</v>
      </c>
      <c r="C172" s="11"/>
      <c r="D172" s="88"/>
      <c r="E172" s="88"/>
      <c r="F172" s="88"/>
      <c r="G172" s="13"/>
      <c r="H172" s="88"/>
      <c r="I172" s="88"/>
      <c r="J172" s="14"/>
      <c r="K172" s="88"/>
      <c r="L172" s="88"/>
      <c r="M172" s="88"/>
      <c r="N172" s="15"/>
      <c r="O172" s="88"/>
      <c r="P172" s="88"/>
      <c r="Q172" s="88"/>
      <c r="R172" s="88"/>
      <c r="S172" s="13"/>
      <c r="T172" s="88"/>
      <c r="U172" s="88"/>
      <c r="V172" s="14"/>
      <c r="W172" s="88"/>
      <c r="X172" s="88"/>
      <c r="Y172" s="88"/>
      <c r="Z172" s="15"/>
    </row>
    <row r="173" spans="1:26" x14ac:dyDescent="0.35">
      <c r="A173" s="4" t="str">
        <f>A172</f>
        <v>F</v>
      </c>
      <c r="B173" s="4">
        <v>0</v>
      </c>
      <c r="C173" s="11"/>
      <c r="D173" s="88"/>
      <c r="E173" s="88"/>
      <c r="F173" s="88"/>
      <c r="G173" s="13"/>
      <c r="H173" s="88"/>
      <c r="I173" s="88"/>
      <c r="J173" s="14"/>
      <c r="K173" s="88"/>
      <c r="L173" s="88"/>
      <c r="M173" s="88"/>
      <c r="N173" s="15"/>
      <c r="O173" s="88"/>
      <c r="P173" s="88"/>
      <c r="Q173" s="88"/>
      <c r="R173" s="88"/>
      <c r="S173" s="13"/>
      <c r="T173" s="88"/>
      <c r="U173" s="88"/>
      <c r="V173" s="14"/>
      <c r="W173" s="88"/>
      <c r="X173" s="88"/>
      <c r="Y173" s="88"/>
      <c r="Z173" s="15"/>
    </row>
    <row r="174" spans="1:26" x14ac:dyDescent="0.35">
      <c r="A174" s="4" t="str">
        <f>A173</f>
        <v>F</v>
      </c>
      <c r="B174" s="4">
        <v>0</v>
      </c>
      <c r="C174" s="11"/>
      <c r="D174" s="88"/>
      <c r="E174" s="88"/>
      <c r="F174" s="88"/>
      <c r="G174" s="13"/>
      <c r="H174" s="88"/>
      <c r="I174" s="88"/>
      <c r="J174" s="14"/>
      <c r="K174" s="88"/>
      <c r="L174" s="88"/>
      <c r="M174" s="88"/>
      <c r="N174" s="15"/>
      <c r="O174" s="88"/>
      <c r="P174" s="88"/>
      <c r="Q174" s="88"/>
      <c r="R174" s="88"/>
      <c r="S174" s="13"/>
      <c r="T174" s="88"/>
      <c r="U174" s="88"/>
      <c r="V174" s="14"/>
      <c r="W174" s="88"/>
      <c r="X174" s="88"/>
      <c r="Y174" s="88"/>
      <c r="Z174" s="15"/>
    </row>
    <row r="175" spans="1:26" x14ac:dyDescent="0.35">
      <c r="A175" s="4" t="str">
        <f>A174</f>
        <v>F</v>
      </c>
      <c r="B175" s="4">
        <v>0</v>
      </c>
      <c r="C175" s="26"/>
      <c r="D175" s="27"/>
      <c r="E175" s="27"/>
      <c r="F175" s="27"/>
      <c r="G175" s="28"/>
      <c r="H175" s="27"/>
      <c r="I175" s="27"/>
      <c r="J175" s="29"/>
      <c r="K175" s="27"/>
      <c r="L175" s="27"/>
      <c r="M175" s="27"/>
      <c r="N175" s="30"/>
      <c r="O175" s="27"/>
      <c r="P175" s="27"/>
      <c r="Q175" s="27"/>
      <c r="R175" s="27"/>
      <c r="S175" s="28"/>
      <c r="T175" s="27"/>
      <c r="U175" s="27"/>
      <c r="V175" s="29"/>
      <c r="W175" s="27"/>
      <c r="X175" s="27"/>
      <c r="Y175" s="27"/>
      <c r="Z175" s="30"/>
    </row>
    <row r="176" spans="1:26" x14ac:dyDescent="0.35">
      <c r="A176" s="1" t="s">
        <v>0</v>
      </c>
      <c r="B176" s="1" t="s">
        <v>119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  <c r="K176" s="1">
        <v>9</v>
      </c>
      <c r="L176" s="1">
        <v>10</v>
      </c>
      <c r="M176" s="1">
        <v>11</v>
      </c>
      <c r="N176" s="1">
        <v>12</v>
      </c>
      <c r="O176" s="1">
        <v>13</v>
      </c>
      <c r="P176" s="1">
        <v>14</v>
      </c>
      <c r="Q176" s="1">
        <v>15</v>
      </c>
      <c r="R176" s="1">
        <v>16</v>
      </c>
      <c r="S176" s="1">
        <v>17</v>
      </c>
      <c r="T176" s="1">
        <v>18</v>
      </c>
      <c r="U176" s="1">
        <v>19</v>
      </c>
      <c r="V176" s="1">
        <v>20</v>
      </c>
      <c r="W176" s="1">
        <v>21</v>
      </c>
      <c r="X176" s="1">
        <v>22</v>
      </c>
      <c r="Y176" s="1">
        <v>23</v>
      </c>
      <c r="Z176" s="1">
        <v>24</v>
      </c>
    </row>
    <row r="177" spans="1:26" x14ac:dyDescent="0.35">
      <c r="A177" s="34" t="str">
        <f>CHAR(CODE(A152)+1)</f>
        <v>G</v>
      </c>
      <c r="B177" s="4">
        <v>0</v>
      </c>
      <c r="C177" s="6"/>
      <c r="D177" s="7"/>
      <c r="E177" s="7"/>
      <c r="F177" s="7"/>
      <c r="G177" s="8"/>
      <c r="H177" s="7"/>
      <c r="I177" s="7"/>
      <c r="J177" s="9"/>
      <c r="K177" s="7"/>
      <c r="L177" s="7"/>
      <c r="M177" s="7"/>
      <c r="N177" s="10"/>
      <c r="O177" s="7"/>
      <c r="P177" s="7"/>
      <c r="Q177" s="7"/>
      <c r="R177" s="7"/>
      <c r="S177" s="8"/>
      <c r="T177" s="7"/>
      <c r="U177" s="7"/>
      <c r="V177" s="9"/>
      <c r="W177" s="7"/>
      <c r="X177" s="7"/>
      <c r="Y177" s="7"/>
      <c r="Z177" s="10"/>
    </row>
    <row r="178" spans="1:26" x14ac:dyDescent="0.35">
      <c r="A178" s="4" t="str">
        <f>A177</f>
        <v>G</v>
      </c>
      <c r="B178" s="4">
        <v>0</v>
      </c>
      <c r="C178" s="11"/>
      <c r="D178" s="88"/>
      <c r="E178" s="88"/>
      <c r="F178" s="88"/>
      <c r="G178" s="13"/>
      <c r="H178" s="88"/>
      <c r="I178" s="88"/>
      <c r="J178" s="14"/>
      <c r="K178" s="88"/>
      <c r="L178" s="88"/>
      <c r="M178" s="88"/>
      <c r="N178" s="15"/>
      <c r="O178" s="88"/>
      <c r="P178" s="88"/>
      <c r="Q178" s="88"/>
      <c r="R178" s="88"/>
      <c r="S178" s="13"/>
      <c r="T178" s="88"/>
      <c r="U178" s="88"/>
      <c r="V178" s="14"/>
      <c r="W178" s="88"/>
      <c r="X178" s="88"/>
      <c r="Y178" s="88"/>
      <c r="Z178" s="15"/>
    </row>
    <row r="179" spans="1:26" x14ac:dyDescent="0.35">
      <c r="A179" s="4" t="str">
        <f>A178</f>
        <v>G</v>
      </c>
      <c r="B179" s="4">
        <v>0</v>
      </c>
      <c r="C179" s="11"/>
      <c r="D179" s="88"/>
      <c r="E179" s="88"/>
      <c r="F179" s="88"/>
      <c r="G179" s="13"/>
      <c r="H179" s="88"/>
      <c r="I179" s="88"/>
      <c r="J179" s="14"/>
      <c r="K179" s="88"/>
      <c r="L179" s="88"/>
      <c r="M179" s="88"/>
      <c r="N179" s="15"/>
      <c r="O179" s="88"/>
      <c r="P179" s="88"/>
      <c r="Q179" s="88"/>
      <c r="R179" s="88"/>
      <c r="S179" s="13"/>
      <c r="T179" s="88"/>
      <c r="U179" s="88"/>
      <c r="V179" s="14"/>
      <c r="W179" s="88"/>
      <c r="X179" s="88"/>
      <c r="Y179" s="88"/>
      <c r="Z179" s="15"/>
    </row>
    <row r="180" spans="1:26" x14ac:dyDescent="0.35">
      <c r="A180" s="4" t="str">
        <f>A179</f>
        <v>G</v>
      </c>
      <c r="B180" s="4">
        <v>0</v>
      </c>
      <c r="C180" s="11"/>
      <c r="D180" s="88"/>
      <c r="E180" s="88"/>
      <c r="F180" s="88"/>
      <c r="G180" s="13"/>
      <c r="H180" s="88"/>
      <c r="I180" s="88"/>
      <c r="J180" s="14"/>
      <c r="K180" s="88"/>
      <c r="L180" s="88"/>
      <c r="M180" s="88"/>
      <c r="N180" s="15"/>
      <c r="O180" s="88"/>
      <c r="P180" s="88"/>
      <c r="Q180" s="88"/>
      <c r="R180" s="88"/>
      <c r="S180" s="13"/>
      <c r="T180" s="88"/>
      <c r="U180" s="88"/>
      <c r="V180" s="14"/>
      <c r="W180" s="88"/>
      <c r="X180" s="88"/>
      <c r="Y180" s="88"/>
      <c r="Z180" s="15"/>
    </row>
    <row r="181" spans="1:26" x14ac:dyDescent="0.35">
      <c r="A181" s="4" t="str">
        <f>A180</f>
        <v>G</v>
      </c>
      <c r="B181" s="4">
        <v>0</v>
      </c>
      <c r="C181" s="16"/>
      <c r="D181" s="17"/>
      <c r="E181" s="17"/>
      <c r="F181" s="17"/>
      <c r="G181" s="18"/>
      <c r="H181" s="17"/>
      <c r="I181" s="17"/>
      <c r="J181" s="19"/>
      <c r="K181" s="17"/>
      <c r="L181" s="17"/>
      <c r="M181" s="17"/>
      <c r="N181" s="20"/>
      <c r="O181" s="17"/>
      <c r="P181" s="17"/>
      <c r="Q181" s="17"/>
      <c r="R181" s="17"/>
      <c r="S181" s="18"/>
      <c r="T181" s="17"/>
      <c r="U181" s="17"/>
      <c r="V181" s="19"/>
      <c r="W181" s="17"/>
      <c r="X181" s="17"/>
      <c r="Y181" s="17"/>
      <c r="Z181" s="20"/>
    </row>
    <row r="182" spans="1:26" x14ac:dyDescent="0.35">
      <c r="A182" s="4" t="str">
        <f>A181</f>
        <v>G</v>
      </c>
      <c r="B182" s="4">
        <v>0</v>
      </c>
      <c r="C182" s="11"/>
      <c r="D182" s="88"/>
      <c r="E182" s="88"/>
      <c r="F182" s="88"/>
      <c r="G182" s="13"/>
      <c r="H182" s="88"/>
      <c r="I182" s="88"/>
      <c r="J182" s="14"/>
      <c r="K182" s="88"/>
      <c r="L182" s="88"/>
      <c r="M182" s="88"/>
      <c r="N182" s="15"/>
      <c r="O182" s="88"/>
      <c r="P182" s="88"/>
      <c r="Q182" s="88"/>
      <c r="R182" s="88"/>
      <c r="S182" s="13"/>
      <c r="T182" s="88"/>
      <c r="U182" s="88"/>
      <c r="V182" s="14"/>
      <c r="W182" s="88"/>
      <c r="X182" s="88"/>
      <c r="Y182" s="88"/>
      <c r="Z182" s="15"/>
    </row>
    <row r="183" spans="1:26" x14ac:dyDescent="0.35">
      <c r="A183" s="4" t="str">
        <f>A182</f>
        <v>G</v>
      </c>
      <c r="B183" s="4">
        <v>0</v>
      </c>
      <c r="C183" s="11"/>
      <c r="D183" s="88"/>
      <c r="E183" s="88"/>
      <c r="F183" s="88"/>
      <c r="G183" s="13"/>
      <c r="H183" s="88"/>
      <c r="I183" s="88"/>
      <c r="J183" s="14"/>
      <c r="K183" s="88"/>
      <c r="L183" s="88"/>
      <c r="M183" s="88"/>
      <c r="N183" s="15"/>
      <c r="O183" s="88"/>
      <c r="P183" s="88"/>
      <c r="Q183" s="88"/>
      <c r="R183" s="88"/>
      <c r="S183" s="13"/>
      <c r="T183" s="88"/>
      <c r="U183" s="88"/>
      <c r="V183" s="14"/>
      <c r="W183" s="88"/>
      <c r="X183" s="88"/>
      <c r="Y183" s="88"/>
      <c r="Z183" s="15"/>
    </row>
    <row r="184" spans="1:26" x14ac:dyDescent="0.35">
      <c r="A184" s="4" t="str">
        <f>A183</f>
        <v>G</v>
      </c>
      <c r="B184" s="4">
        <v>0</v>
      </c>
      <c r="C184" s="21"/>
      <c r="D184" s="22"/>
      <c r="E184" s="22"/>
      <c r="F184" s="22"/>
      <c r="G184" s="23"/>
      <c r="H184" s="22"/>
      <c r="I184" s="22"/>
      <c r="J184" s="24" t="s">
        <v>123</v>
      </c>
      <c r="K184" s="22" t="s">
        <v>123</v>
      </c>
      <c r="L184" s="22"/>
      <c r="M184" s="22"/>
      <c r="N184" s="25"/>
      <c r="O184" s="22"/>
      <c r="P184" s="22"/>
      <c r="Q184" s="22"/>
      <c r="R184" s="22" t="s">
        <v>123</v>
      </c>
      <c r="S184" s="23" t="s">
        <v>123</v>
      </c>
      <c r="T184" s="22"/>
      <c r="U184" s="22"/>
      <c r="V184" s="24"/>
      <c r="W184" s="22"/>
      <c r="X184" s="22"/>
      <c r="Y184" s="22"/>
      <c r="Z184" s="25"/>
    </row>
    <row r="185" spans="1:26" x14ac:dyDescent="0.35">
      <c r="A185" s="4" t="str">
        <f>A184</f>
        <v>G</v>
      </c>
      <c r="B185" s="4">
        <v>0</v>
      </c>
      <c r="C185" s="11"/>
      <c r="D185" s="88"/>
      <c r="E185" s="88"/>
      <c r="F185" s="88"/>
      <c r="G185" s="13"/>
      <c r="H185" s="88"/>
      <c r="I185" s="88"/>
      <c r="J185" s="14" t="s">
        <v>123</v>
      </c>
      <c r="K185" s="88">
        <v>2</v>
      </c>
      <c r="L185" s="88"/>
      <c r="M185" s="88"/>
      <c r="N185" s="15"/>
      <c r="O185" s="88"/>
      <c r="P185" s="88"/>
      <c r="Q185" s="88"/>
      <c r="R185" s="88">
        <v>2</v>
      </c>
      <c r="S185" s="13" t="s">
        <v>123</v>
      </c>
      <c r="T185" s="88"/>
      <c r="U185" s="88"/>
      <c r="V185" s="14"/>
      <c r="W185" s="88"/>
      <c r="X185" s="88"/>
      <c r="Y185" s="88"/>
      <c r="Z185" s="15"/>
    </row>
    <row r="186" spans="1:26" x14ac:dyDescent="0.35">
      <c r="A186" s="4" t="str">
        <f>A185</f>
        <v>G</v>
      </c>
      <c r="B186" s="4">
        <v>0</v>
      </c>
      <c r="C186" s="11"/>
      <c r="D186" s="88"/>
      <c r="E186" s="88"/>
      <c r="F186" s="88"/>
      <c r="G186" s="13"/>
      <c r="H186" s="88"/>
      <c r="I186" s="88"/>
      <c r="J186" s="14"/>
      <c r="K186" s="88"/>
      <c r="L186" s="88"/>
      <c r="M186" s="88" t="s">
        <v>122</v>
      </c>
      <c r="N186" s="15"/>
      <c r="O186" s="88" t="s">
        <v>122</v>
      </c>
      <c r="P186" s="88"/>
      <c r="Q186" s="88" t="s">
        <v>122</v>
      </c>
      <c r="R186" s="88"/>
      <c r="S186" s="13"/>
      <c r="T186" s="88"/>
      <c r="U186" s="88"/>
      <c r="V186" s="14"/>
      <c r="W186" s="88"/>
      <c r="X186" s="88"/>
      <c r="Y186" s="88"/>
      <c r="Z186" s="15"/>
    </row>
    <row r="187" spans="1:26" x14ac:dyDescent="0.35">
      <c r="A187" s="4" t="str">
        <f>A186</f>
        <v>G</v>
      </c>
      <c r="B187" s="4">
        <v>0</v>
      </c>
      <c r="C187" s="11"/>
      <c r="D187" s="88"/>
      <c r="E187" s="88"/>
      <c r="F187" s="88"/>
      <c r="G187" s="13"/>
      <c r="H187" s="88"/>
      <c r="I187" s="88"/>
      <c r="J187" s="14"/>
      <c r="K187" s="88"/>
      <c r="L187" s="88" t="s">
        <v>122</v>
      </c>
      <c r="M187" s="88"/>
      <c r="N187" s="15"/>
      <c r="O187" s="88"/>
      <c r="P187" s="88"/>
      <c r="Q187" s="88"/>
      <c r="R187" s="88"/>
      <c r="S187" s="13"/>
      <c r="T187" s="88"/>
      <c r="U187" s="88"/>
      <c r="V187" s="14"/>
      <c r="W187" s="88"/>
      <c r="X187" s="88"/>
      <c r="Y187" s="88"/>
      <c r="Z187" s="15"/>
    </row>
    <row r="188" spans="1:26" x14ac:dyDescent="0.35">
      <c r="A188" s="4" t="str">
        <f>A187</f>
        <v>G</v>
      </c>
      <c r="B188" s="4">
        <v>0</v>
      </c>
      <c r="C188" s="11"/>
      <c r="D188" s="88"/>
      <c r="E188" s="88"/>
      <c r="F188" s="88"/>
      <c r="G188" s="13"/>
      <c r="H188" s="88"/>
      <c r="I188" s="88"/>
      <c r="J188" s="14"/>
      <c r="K188" s="88"/>
      <c r="L188" s="88"/>
      <c r="M188" s="88"/>
      <c r="N188" s="15"/>
      <c r="O188" s="88"/>
      <c r="P188" s="88"/>
      <c r="Q188" s="88" t="s">
        <v>122</v>
      </c>
      <c r="R188" s="88"/>
      <c r="S188" s="13"/>
      <c r="T188" s="88"/>
      <c r="U188" s="88"/>
      <c r="V188" s="14"/>
      <c r="W188" s="88"/>
      <c r="X188" s="88"/>
      <c r="Y188" s="88"/>
      <c r="Z188" s="15"/>
    </row>
    <row r="189" spans="1:26" x14ac:dyDescent="0.35">
      <c r="A189" s="4" t="str">
        <f>A188</f>
        <v>G</v>
      </c>
      <c r="B189" s="4">
        <v>0</v>
      </c>
      <c r="C189" s="6"/>
      <c r="D189" s="7"/>
      <c r="E189" s="7"/>
      <c r="F189" s="7"/>
      <c r="G189" s="8"/>
      <c r="H189" s="7"/>
      <c r="I189" s="7"/>
      <c r="J189" s="9"/>
      <c r="K189" s="7"/>
      <c r="L189" s="7" t="s">
        <v>122</v>
      </c>
      <c r="M189" s="7"/>
      <c r="N189" s="10"/>
      <c r="O189" s="7"/>
      <c r="P189" s="7"/>
      <c r="Q189" s="7"/>
      <c r="R189" s="7"/>
      <c r="S189" s="8"/>
      <c r="T189" s="7"/>
      <c r="U189" s="7"/>
      <c r="V189" s="9"/>
      <c r="W189" s="7"/>
      <c r="X189" s="7"/>
      <c r="Y189" s="7"/>
      <c r="Z189" s="10"/>
    </row>
    <row r="190" spans="1:26" x14ac:dyDescent="0.35">
      <c r="A190" s="4" t="str">
        <f>A189</f>
        <v>G</v>
      </c>
      <c r="B190" s="4">
        <v>0</v>
      </c>
      <c r="C190" s="11"/>
      <c r="D190" s="88"/>
      <c r="E190" s="88"/>
      <c r="F190" s="88"/>
      <c r="G190" s="13"/>
      <c r="H190" s="88"/>
      <c r="I190" s="88"/>
      <c r="J190" s="14"/>
      <c r="K190" s="88"/>
      <c r="L190" s="88"/>
      <c r="M190" s="88"/>
      <c r="N190" s="15"/>
      <c r="O190" s="88"/>
      <c r="P190" s="88"/>
      <c r="Q190" s="88" t="s">
        <v>122</v>
      </c>
      <c r="R190" s="88"/>
      <c r="S190" s="13"/>
      <c r="T190" s="88"/>
      <c r="U190" s="88"/>
      <c r="V190" s="14"/>
      <c r="W190" s="88"/>
      <c r="X190" s="88"/>
      <c r="Y190" s="88"/>
      <c r="Z190" s="15"/>
    </row>
    <row r="191" spans="1:26" x14ac:dyDescent="0.35">
      <c r="A191" s="4" t="str">
        <f>A190</f>
        <v>G</v>
      </c>
      <c r="B191" s="4">
        <v>0</v>
      </c>
      <c r="C191" s="11"/>
      <c r="D191" s="88"/>
      <c r="E191" s="88"/>
      <c r="F191" s="88"/>
      <c r="G191" s="13"/>
      <c r="H191" s="88"/>
      <c r="I191" s="88"/>
      <c r="J191" s="14"/>
      <c r="K191" s="88"/>
      <c r="L191" s="88" t="s">
        <v>122</v>
      </c>
      <c r="M191" s="88"/>
      <c r="N191" s="15" t="s">
        <v>122</v>
      </c>
      <c r="O191" s="88"/>
      <c r="P191" s="88" t="s">
        <v>122</v>
      </c>
      <c r="Q191" s="88"/>
      <c r="R191" s="88"/>
      <c r="S191" s="13"/>
      <c r="T191" s="88"/>
      <c r="U191" s="88"/>
      <c r="V191" s="14"/>
      <c r="W191" s="88"/>
      <c r="X191" s="88"/>
      <c r="Y191" s="88"/>
      <c r="Z191" s="15"/>
    </row>
    <row r="192" spans="1:26" x14ac:dyDescent="0.35">
      <c r="A192" s="4" t="str">
        <f>A191</f>
        <v>G</v>
      </c>
      <c r="B192" s="4">
        <v>0</v>
      </c>
      <c r="C192" s="11"/>
      <c r="D192" s="88"/>
      <c r="E192" s="88"/>
      <c r="F192" s="88"/>
      <c r="G192" s="13"/>
      <c r="H192" s="88"/>
      <c r="I192" s="88"/>
      <c r="J192" s="14" t="s">
        <v>123</v>
      </c>
      <c r="K192" s="88">
        <v>2</v>
      </c>
      <c r="L192" s="88"/>
      <c r="M192" s="88"/>
      <c r="N192" s="15"/>
      <c r="O192" s="88"/>
      <c r="P192" s="88"/>
      <c r="Q192" s="88"/>
      <c r="R192" s="88">
        <v>1</v>
      </c>
      <c r="S192" s="13" t="s">
        <v>123</v>
      </c>
      <c r="T192" s="88"/>
      <c r="U192" s="88"/>
      <c r="V192" s="14"/>
      <c r="W192" s="88"/>
      <c r="X192" s="88"/>
      <c r="Y192" s="88"/>
      <c r="Z192" s="15"/>
    </row>
    <row r="193" spans="1:26" x14ac:dyDescent="0.35">
      <c r="A193" s="4" t="str">
        <f>A192</f>
        <v>G</v>
      </c>
      <c r="B193" s="4">
        <v>0</v>
      </c>
      <c r="C193" s="16"/>
      <c r="D193" s="17"/>
      <c r="E193" s="17"/>
      <c r="F193" s="17"/>
      <c r="G193" s="18"/>
      <c r="H193" s="17"/>
      <c r="I193" s="17"/>
      <c r="J193" s="19" t="s">
        <v>123</v>
      </c>
      <c r="K193" s="17" t="s">
        <v>123</v>
      </c>
      <c r="L193" s="17"/>
      <c r="M193" s="17"/>
      <c r="N193" s="20"/>
      <c r="O193" s="17"/>
      <c r="P193" s="17"/>
      <c r="Q193" s="17"/>
      <c r="R193" s="17" t="s">
        <v>123</v>
      </c>
      <c r="S193" s="18" t="s">
        <v>123</v>
      </c>
      <c r="T193" s="17"/>
      <c r="U193" s="17"/>
      <c r="V193" s="19"/>
      <c r="W193" s="17"/>
      <c r="X193" s="17"/>
      <c r="Y193" s="17"/>
      <c r="Z193" s="20"/>
    </row>
    <row r="194" spans="1:26" x14ac:dyDescent="0.35">
      <c r="A194" s="4" t="str">
        <f>A193</f>
        <v>G</v>
      </c>
      <c r="B194" s="4">
        <v>0</v>
      </c>
      <c r="C194" s="11"/>
      <c r="D194" s="88"/>
      <c r="E194" s="88"/>
      <c r="F194" s="88"/>
      <c r="G194" s="13"/>
      <c r="H194" s="88"/>
      <c r="I194" s="88"/>
      <c r="J194" s="14"/>
      <c r="K194" s="88"/>
      <c r="L194" s="88"/>
      <c r="M194" s="88"/>
      <c r="N194" s="15"/>
      <c r="O194" s="88"/>
      <c r="P194" s="88"/>
      <c r="Q194" s="88"/>
      <c r="R194" s="88"/>
      <c r="S194" s="13"/>
      <c r="T194" s="88"/>
      <c r="U194" s="88"/>
      <c r="V194" s="14"/>
      <c r="W194" s="88"/>
      <c r="X194" s="88"/>
      <c r="Y194" s="88"/>
      <c r="Z194" s="15"/>
    </row>
    <row r="195" spans="1:26" x14ac:dyDescent="0.35">
      <c r="A195" s="4" t="str">
        <f>A194</f>
        <v>G</v>
      </c>
      <c r="B195" s="4">
        <v>0</v>
      </c>
      <c r="C195" s="11"/>
      <c r="D195" s="88"/>
      <c r="E195" s="88"/>
      <c r="F195" s="88"/>
      <c r="G195" s="13"/>
      <c r="H195" s="88"/>
      <c r="I195" s="88"/>
      <c r="J195" s="14"/>
      <c r="K195" s="88"/>
      <c r="L195" s="88"/>
      <c r="M195" s="88"/>
      <c r="N195" s="15"/>
      <c r="O195" s="88"/>
      <c r="P195" s="88"/>
      <c r="Q195" s="88"/>
      <c r="R195" s="88"/>
      <c r="S195" s="13"/>
      <c r="T195" s="88"/>
      <c r="U195" s="88"/>
      <c r="V195" s="14"/>
      <c r="W195" s="88"/>
      <c r="X195" s="88"/>
      <c r="Y195" s="88"/>
      <c r="Z195" s="15"/>
    </row>
    <row r="196" spans="1:26" x14ac:dyDescent="0.35">
      <c r="A196" s="4" t="str">
        <f>A195</f>
        <v>G</v>
      </c>
      <c r="B196" s="4">
        <v>0</v>
      </c>
      <c r="C196" s="21"/>
      <c r="D196" s="22"/>
      <c r="E196" s="22"/>
      <c r="F196" s="22"/>
      <c r="G196" s="23"/>
      <c r="H196" s="22"/>
      <c r="I196" s="22"/>
      <c r="J196" s="24"/>
      <c r="K196" s="22"/>
      <c r="L196" s="22"/>
      <c r="M196" s="22"/>
      <c r="N196" s="25"/>
      <c r="O196" s="22"/>
      <c r="P196" s="22"/>
      <c r="Q196" s="22"/>
      <c r="R196" s="22"/>
      <c r="S196" s="23"/>
      <c r="T196" s="22"/>
      <c r="U196" s="22"/>
      <c r="V196" s="24"/>
      <c r="W196" s="22"/>
      <c r="X196" s="22"/>
      <c r="Y196" s="22"/>
      <c r="Z196" s="25"/>
    </row>
    <row r="197" spans="1:26" x14ac:dyDescent="0.35">
      <c r="A197" s="4" t="str">
        <f>A196</f>
        <v>G</v>
      </c>
      <c r="B197" s="4">
        <v>0</v>
      </c>
      <c r="C197" s="11"/>
      <c r="D197" s="88"/>
      <c r="E197" s="88"/>
      <c r="F197" s="88"/>
      <c r="G197" s="13"/>
      <c r="H197" s="88"/>
      <c r="I197" s="88"/>
      <c r="J197" s="14"/>
      <c r="K197" s="88"/>
      <c r="L197" s="88"/>
      <c r="M197" s="88"/>
      <c r="N197" s="15"/>
      <c r="O197" s="88"/>
      <c r="P197" s="88"/>
      <c r="Q197" s="88"/>
      <c r="R197" s="88"/>
      <c r="S197" s="13"/>
      <c r="T197" s="88"/>
      <c r="U197" s="88"/>
      <c r="V197" s="14"/>
      <c r="W197" s="88"/>
      <c r="X197" s="88"/>
      <c r="Y197" s="88"/>
      <c r="Z197" s="15"/>
    </row>
    <row r="198" spans="1:26" x14ac:dyDescent="0.35">
      <c r="A198" s="4" t="str">
        <f>A197</f>
        <v>G</v>
      </c>
      <c r="B198" s="4">
        <v>0</v>
      </c>
      <c r="C198" s="11"/>
      <c r="D198" s="88"/>
      <c r="E198" s="88"/>
      <c r="F198" s="88"/>
      <c r="G198" s="13"/>
      <c r="H198" s="88"/>
      <c r="I198" s="88"/>
      <c r="J198" s="14"/>
      <c r="K198" s="88"/>
      <c r="L198" s="88"/>
      <c r="M198" s="88"/>
      <c r="N198" s="15"/>
      <c r="O198" s="88"/>
      <c r="P198" s="88"/>
      <c r="Q198" s="88"/>
      <c r="R198" s="88"/>
      <c r="S198" s="13"/>
      <c r="T198" s="88"/>
      <c r="U198" s="88"/>
      <c r="V198" s="14"/>
      <c r="W198" s="88"/>
      <c r="X198" s="88"/>
      <c r="Y198" s="88"/>
      <c r="Z198" s="15"/>
    </row>
    <row r="199" spans="1:26" x14ac:dyDescent="0.35">
      <c r="A199" s="4" t="str">
        <f>A198</f>
        <v>G</v>
      </c>
      <c r="B199" s="4">
        <v>0</v>
      </c>
      <c r="C199" s="11"/>
      <c r="D199" s="88"/>
      <c r="E199" s="88"/>
      <c r="F199" s="88"/>
      <c r="G199" s="13"/>
      <c r="H199" s="88"/>
      <c r="I199" s="88"/>
      <c r="J199" s="14"/>
      <c r="K199" s="88"/>
      <c r="L199" s="88"/>
      <c r="M199" s="88"/>
      <c r="N199" s="15"/>
      <c r="O199" s="88"/>
      <c r="P199" s="88"/>
      <c r="Q199" s="88"/>
      <c r="R199" s="88"/>
      <c r="S199" s="13"/>
      <c r="T199" s="88"/>
      <c r="U199" s="88"/>
      <c r="V199" s="14"/>
      <c r="W199" s="88"/>
      <c r="X199" s="88"/>
      <c r="Y199" s="88"/>
      <c r="Z199" s="15"/>
    </row>
    <row r="200" spans="1:26" x14ac:dyDescent="0.35">
      <c r="A200" s="4" t="str">
        <f>A199</f>
        <v>G</v>
      </c>
      <c r="B200" s="4">
        <v>0</v>
      </c>
      <c r="C200" s="26"/>
      <c r="D200" s="27"/>
      <c r="E200" s="27"/>
      <c r="F200" s="27"/>
      <c r="G200" s="28"/>
      <c r="H200" s="27"/>
      <c r="I200" s="27"/>
      <c r="J200" s="29"/>
      <c r="K200" s="27"/>
      <c r="L200" s="27"/>
      <c r="M200" s="27"/>
      <c r="N200" s="30"/>
      <c r="O200" s="27"/>
      <c r="P200" s="27"/>
      <c r="Q200" s="27"/>
      <c r="R200" s="27"/>
      <c r="S200" s="28"/>
      <c r="T200" s="27"/>
      <c r="U200" s="27"/>
      <c r="V200" s="29"/>
      <c r="W200" s="27"/>
      <c r="X200" s="27"/>
      <c r="Y200" s="27"/>
      <c r="Z200" s="30"/>
    </row>
    <row r="201" spans="1:26" x14ac:dyDescent="0.35">
      <c r="A201" s="1" t="s">
        <v>0</v>
      </c>
      <c r="B201" s="1" t="s">
        <v>119</v>
      </c>
      <c r="C201" s="1">
        <v>1</v>
      </c>
      <c r="D201" s="1">
        <v>2</v>
      </c>
      <c r="E201" s="1">
        <v>3</v>
      </c>
      <c r="F201" s="1">
        <v>4</v>
      </c>
      <c r="G201" s="1">
        <v>5</v>
      </c>
      <c r="H201" s="1">
        <v>6</v>
      </c>
      <c r="I201" s="1">
        <v>7</v>
      </c>
      <c r="J201" s="1">
        <v>8</v>
      </c>
      <c r="K201" s="1">
        <v>9</v>
      </c>
      <c r="L201" s="1">
        <v>10</v>
      </c>
      <c r="M201" s="1">
        <v>11</v>
      </c>
      <c r="N201" s="1">
        <v>12</v>
      </c>
      <c r="O201" s="1">
        <v>13</v>
      </c>
      <c r="P201" s="1">
        <v>14</v>
      </c>
      <c r="Q201" s="1">
        <v>15</v>
      </c>
      <c r="R201" s="1">
        <v>16</v>
      </c>
      <c r="S201" s="1">
        <v>17</v>
      </c>
      <c r="T201" s="1">
        <v>18</v>
      </c>
      <c r="U201" s="1">
        <v>19</v>
      </c>
      <c r="V201" s="1">
        <v>20</v>
      </c>
      <c r="W201" s="1">
        <v>21</v>
      </c>
      <c r="X201" s="1">
        <v>22</v>
      </c>
      <c r="Y201" s="1">
        <v>23</v>
      </c>
      <c r="Z201" s="1">
        <v>24</v>
      </c>
    </row>
    <row r="202" spans="1:26" x14ac:dyDescent="0.35">
      <c r="A202" s="34" t="str">
        <f>CHAR(CODE(A177)+1)</f>
        <v>H</v>
      </c>
      <c r="B202" s="4">
        <v>0</v>
      </c>
      <c r="C202" s="6"/>
      <c r="D202" s="7"/>
      <c r="E202" s="7"/>
      <c r="F202" s="7"/>
      <c r="G202" s="8"/>
      <c r="H202" s="7"/>
      <c r="I202" s="7"/>
      <c r="J202" s="9"/>
      <c r="K202" s="7"/>
      <c r="L202" s="7"/>
      <c r="M202" s="7"/>
      <c r="N202" s="10"/>
      <c r="O202" s="7"/>
      <c r="P202" s="7"/>
      <c r="Q202" s="7"/>
      <c r="R202" s="7"/>
      <c r="S202" s="8"/>
      <c r="T202" s="7"/>
      <c r="U202" s="7"/>
      <c r="V202" s="9"/>
      <c r="W202" s="7"/>
      <c r="X202" s="7"/>
      <c r="Y202" s="7"/>
      <c r="Z202" s="10"/>
    </row>
    <row r="203" spans="1:26" x14ac:dyDescent="0.35">
      <c r="A203" s="4" t="str">
        <f>A202</f>
        <v>H</v>
      </c>
      <c r="B203" s="4">
        <v>0</v>
      </c>
      <c r="C203" s="11"/>
      <c r="D203" s="88"/>
      <c r="E203" s="88"/>
      <c r="F203" s="88"/>
      <c r="G203" s="13"/>
      <c r="H203" s="88"/>
      <c r="I203" s="88"/>
      <c r="J203" s="14"/>
      <c r="K203" s="88"/>
      <c r="L203" s="88"/>
      <c r="M203" s="88"/>
      <c r="N203" s="15"/>
      <c r="O203" s="88"/>
      <c r="P203" s="88"/>
      <c r="Q203" s="88"/>
      <c r="R203" s="88"/>
      <c r="S203" s="13"/>
      <c r="T203" s="88"/>
      <c r="U203" s="88"/>
      <c r="V203" s="14"/>
      <c r="W203" s="88"/>
      <c r="X203" s="88"/>
      <c r="Y203" s="88"/>
      <c r="Z203" s="15"/>
    </row>
    <row r="204" spans="1:26" x14ac:dyDescent="0.35">
      <c r="A204" s="4" t="str">
        <f>A203</f>
        <v>H</v>
      </c>
      <c r="B204" s="4">
        <v>0</v>
      </c>
      <c r="C204" s="11"/>
      <c r="D204" s="88"/>
      <c r="E204" s="88"/>
      <c r="F204" s="88"/>
      <c r="G204" s="13"/>
      <c r="H204" s="88"/>
      <c r="I204" s="88"/>
      <c r="J204" s="14"/>
      <c r="K204" s="88"/>
      <c r="L204" s="88"/>
      <c r="M204" s="88"/>
      <c r="N204" s="15"/>
      <c r="O204" s="88"/>
      <c r="P204" s="88"/>
      <c r="Q204" s="88"/>
      <c r="R204" s="88"/>
      <c r="S204" s="13"/>
      <c r="T204" s="88"/>
      <c r="U204" s="88"/>
      <c r="V204" s="14"/>
      <c r="W204" s="88"/>
      <c r="X204" s="88"/>
      <c r="Y204" s="88"/>
      <c r="Z204" s="15"/>
    </row>
    <row r="205" spans="1:26" x14ac:dyDescent="0.35">
      <c r="A205" s="4" t="str">
        <f>A204</f>
        <v>H</v>
      </c>
      <c r="B205" s="4">
        <v>0</v>
      </c>
      <c r="C205" s="11"/>
      <c r="D205" s="88"/>
      <c r="E205" s="88"/>
      <c r="F205" s="88"/>
      <c r="G205" s="13"/>
      <c r="H205" s="88"/>
      <c r="I205" s="88"/>
      <c r="J205" s="14"/>
      <c r="K205" s="88"/>
      <c r="L205" s="88"/>
      <c r="M205" s="88"/>
      <c r="N205" s="15"/>
      <c r="O205" s="88"/>
      <c r="P205" s="88"/>
      <c r="Q205" s="88"/>
      <c r="R205" s="88"/>
      <c r="S205" s="13"/>
      <c r="T205" s="88"/>
      <c r="U205" s="88"/>
      <c r="V205" s="14"/>
      <c r="W205" s="88"/>
      <c r="X205" s="88"/>
      <c r="Y205" s="88"/>
      <c r="Z205" s="15"/>
    </row>
    <row r="206" spans="1:26" x14ac:dyDescent="0.35">
      <c r="A206" s="4" t="str">
        <f>A205</f>
        <v>H</v>
      </c>
      <c r="B206" s="4">
        <v>0</v>
      </c>
      <c r="C206" s="16"/>
      <c r="D206" s="17"/>
      <c r="E206" s="17"/>
      <c r="F206" s="17"/>
      <c r="G206" s="18"/>
      <c r="H206" s="17"/>
      <c r="I206" s="17"/>
      <c r="J206" s="19"/>
      <c r="K206" s="17"/>
      <c r="L206" s="17"/>
      <c r="M206" s="17"/>
      <c r="N206" s="20"/>
      <c r="O206" s="17"/>
      <c r="P206" s="17"/>
      <c r="Q206" s="17"/>
      <c r="R206" s="17"/>
      <c r="S206" s="18"/>
      <c r="T206" s="17"/>
      <c r="U206" s="17"/>
      <c r="V206" s="19"/>
      <c r="W206" s="17"/>
      <c r="X206" s="17"/>
      <c r="Y206" s="17"/>
      <c r="Z206" s="20"/>
    </row>
    <row r="207" spans="1:26" x14ac:dyDescent="0.35">
      <c r="A207" s="4" t="str">
        <f>A206</f>
        <v>H</v>
      </c>
      <c r="B207" s="4">
        <v>0</v>
      </c>
      <c r="C207" s="11"/>
      <c r="D207" s="88"/>
      <c r="E207" s="88"/>
      <c r="F207" s="88"/>
      <c r="G207" s="13"/>
      <c r="H207" s="88"/>
      <c r="I207" s="88"/>
      <c r="J207" s="14"/>
      <c r="K207" s="88"/>
      <c r="L207" s="88"/>
      <c r="M207" s="88"/>
      <c r="N207" s="15"/>
      <c r="O207" s="88"/>
      <c r="P207" s="88"/>
      <c r="Q207" s="88"/>
      <c r="R207" s="88"/>
      <c r="S207" s="13"/>
      <c r="T207" s="88"/>
      <c r="U207" s="88"/>
      <c r="V207" s="14"/>
      <c r="W207" s="88"/>
      <c r="X207" s="88"/>
      <c r="Y207" s="88"/>
      <c r="Z207" s="15"/>
    </row>
    <row r="208" spans="1:26" x14ac:dyDescent="0.35">
      <c r="A208" s="4" t="str">
        <f>A207</f>
        <v>H</v>
      </c>
      <c r="B208" s="4">
        <v>0</v>
      </c>
      <c r="C208" s="11"/>
      <c r="D208" s="88"/>
      <c r="E208" s="88"/>
      <c r="F208" s="88"/>
      <c r="G208" s="13"/>
      <c r="H208" s="88"/>
      <c r="I208" s="88"/>
      <c r="J208" s="14"/>
      <c r="K208" s="88"/>
      <c r="L208" s="88"/>
      <c r="M208" s="88"/>
      <c r="N208" s="15"/>
      <c r="O208" s="88"/>
      <c r="P208" s="88"/>
      <c r="Q208" s="88"/>
      <c r="R208" s="88"/>
      <c r="S208" s="13"/>
      <c r="T208" s="88"/>
      <c r="U208" s="88"/>
      <c r="V208" s="14"/>
      <c r="W208" s="88"/>
      <c r="X208" s="88"/>
      <c r="Y208" s="88"/>
      <c r="Z208" s="15"/>
    </row>
    <row r="209" spans="1:26" x14ac:dyDescent="0.35">
      <c r="A209" s="4" t="str">
        <f>A208</f>
        <v>H</v>
      </c>
      <c r="B209" s="4">
        <v>0</v>
      </c>
      <c r="C209" s="21"/>
      <c r="D209" s="22"/>
      <c r="E209" s="22"/>
      <c r="F209" s="22"/>
      <c r="G209" s="23"/>
      <c r="H209" s="22"/>
      <c r="I209" s="22"/>
      <c r="J209" s="24" t="s">
        <v>121</v>
      </c>
      <c r="K209" s="22" t="s">
        <v>120</v>
      </c>
      <c r="L209" s="22"/>
      <c r="M209" s="22"/>
      <c r="N209" s="25"/>
      <c r="O209" s="22"/>
      <c r="P209" s="22"/>
      <c r="Q209" s="22"/>
      <c r="R209" s="22" t="s">
        <v>121</v>
      </c>
      <c r="S209" s="23" t="s">
        <v>120</v>
      </c>
      <c r="T209" s="22"/>
      <c r="U209" s="22"/>
      <c r="V209" s="24"/>
      <c r="W209" s="22"/>
      <c r="X209" s="22"/>
      <c r="Y209" s="22"/>
      <c r="Z209" s="25"/>
    </row>
    <row r="210" spans="1:26" x14ac:dyDescent="0.35">
      <c r="A210" s="4" t="str">
        <f>A209</f>
        <v>H</v>
      </c>
      <c r="B210" s="4">
        <v>0</v>
      </c>
      <c r="C210" s="11"/>
      <c r="D210" s="88"/>
      <c r="E210" s="88"/>
      <c r="F210" s="88"/>
      <c r="G210" s="13"/>
      <c r="H210" s="88"/>
      <c r="I210" s="88"/>
      <c r="J210" s="14" t="s">
        <v>121</v>
      </c>
      <c r="K210" s="88" t="s">
        <v>122</v>
      </c>
      <c r="L210" s="88"/>
      <c r="M210" s="88"/>
      <c r="N210" s="15"/>
      <c r="O210" s="88"/>
      <c r="P210" s="88"/>
      <c r="Q210" s="88"/>
      <c r="R210" s="88" t="s">
        <v>122</v>
      </c>
      <c r="S210" s="13" t="s">
        <v>120</v>
      </c>
      <c r="T210" s="88"/>
      <c r="U210" s="88"/>
      <c r="V210" s="14"/>
      <c r="W210" s="88"/>
      <c r="X210" s="88"/>
      <c r="Y210" s="88"/>
      <c r="Z210" s="15"/>
    </row>
    <row r="211" spans="1:26" x14ac:dyDescent="0.35">
      <c r="A211" s="4" t="str">
        <f>A210</f>
        <v>H</v>
      </c>
      <c r="B211" s="4">
        <v>0</v>
      </c>
      <c r="C211" s="11"/>
      <c r="D211" s="88"/>
      <c r="E211" s="88"/>
      <c r="F211" s="88"/>
      <c r="G211" s="13"/>
      <c r="H211" s="88"/>
      <c r="I211" s="88"/>
      <c r="J211" s="14"/>
      <c r="K211" s="88"/>
      <c r="L211" s="88"/>
      <c r="M211" s="88"/>
      <c r="N211" s="15"/>
      <c r="O211" s="88"/>
      <c r="P211" s="88"/>
      <c r="Q211" s="88"/>
      <c r="R211" s="88"/>
      <c r="S211" s="13"/>
      <c r="T211" s="88"/>
      <c r="U211" s="88"/>
      <c r="V211" s="14"/>
      <c r="W211" s="88"/>
      <c r="X211" s="88"/>
      <c r="Y211" s="88"/>
      <c r="Z211" s="15"/>
    </row>
    <row r="212" spans="1:26" x14ac:dyDescent="0.35">
      <c r="A212" s="4" t="str">
        <f>A211</f>
        <v>H</v>
      </c>
      <c r="B212" s="4">
        <v>0</v>
      </c>
      <c r="C212" s="11"/>
      <c r="D212" s="88"/>
      <c r="E212" s="88"/>
      <c r="F212" s="88"/>
      <c r="G212" s="13"/>
      <c r="H212" s="88"/>
      <c r="I212" s="88"/>
      <c r="J212" s="14"/>
      <c r="K212" s="88"/>
      <c r="L212" s="88"/>
      <c r="M212" s="88"/>
      <c r="N212" s="15"/>
      <c r="O212" s="88"/>
      <c r="P212" s="88"/>
      <c r="Q212" s="88"/>
      <c r="R212" s="88"/>
      <c r="S212" s="13"/>
      <c r="T212" s="88"/>
      <c r="U212" s="88"/>
      <c r="V212" s="14"/>
      <c r="W212" s="88"/>
      <c r="X212" s="88"/>
      <c r="Y212" s="88"/>
      <c r="Z212" s="15"/>
    </row>
    <row r="213" spans="1:26" x14ac:dyDescent="0.35">
      <c r="A213" s="4" t="str">
        <f>A212</f>
        <v>H</v>
      </c>
      <c r="B213" s="4">
        <v>0</v>
      </c>
      <c r="C213" s="11"/>
      <c r="D213" s="88"/>
      <c r="E213" s="88"/>
      <c r="F213" s="88"/>
      <c r="G213" s="13"/>
      <c r="H213" s="88"/>
      <c r="I213" s="88"/>
      <c r="J213" s="14"/>
      <c r="K213" s="88"/>
      <c r="L213" s="88"/>
      <c r="M213" s="88"/>
      <c r="N213" s="15"/>
      <c r="O213" s="88"/>
      <c r="P213" s="88"/>
      <c r="Q213" s="88"/>
      <c r="R213" s="88"/>
      <c r="S213" s="13"/>
      <c r="T213" s="88"/>
      <c r="U213" s="88"/>
      <c r="V213" s="14"/>
      <c r="W213" s="88"/>
      <c r="X213" s="88"/>
      <c r="Y213" s="88"/>
      <c r="Z213" s="15"/>
    </row>
    <row r="214" spans="1:26" x14ac:dyDescent="0.35">
      <c r="A214" s="4" t="str">
        <f>A213</f>
        <v>H</v>
      </c>
      <c r="B214" s="4">
        <v>0</v>
      </c>
      <c r="C214" s="6"/>
      <c r="D214" s="7"/>
      <c r="E214" s="7"/>
      <c r="F214" s="7"/>
      <c r="G214" s="8"/>
      <c r="H214" s="7"/>
      <c r="I214" s="7"/>
      <c r="J214" s="9"/>
      <c r="K214" s="7"/>
      <c r="L214" s="7"/>
      <c r="M214" s="7"/>
      <c r="N214" s="10"/>
      <c r="O214" s="7"/>
      <c r="P214" s="7"/>
      <c r="Q214" s="7"/>
      <c r="R214" s="7"/>
      <c r="S214" s="8"/>
      <c r="T214" s="7"/>
      <c r="U214" s="7"/>
      <c r="V214" s="9"/>
      <c r="W214" s="7"/>
      <c r="X214" s="7"/>
      <c r="Y214" s="7"/>
      <c r="Z214" s="10"/>
    </row>
    <row r="215" spans="1:26" x14ac:dyDescent="0.35">
      <c r="A215" s="4" t="str">
        <f>A214</f>
        <v>H</v>
      </c>
      <c r="B215" s="4">
        <v>0</v>
      </c>
      <c r="C215" s="11"/>
      <c r="D215" s="88"/>
      <c r="E215" s="88"/>
      <c r="F215" s="88"/>
      <c r="G215" s="13"/>
      <c r="H215" s="88"/>
      <c r="I215" s="88"/>
      <c r="J215" s="14"/>
      <c r="K215" s="88"/>
      <c r="L215" s="88"/>
      <c r="M215" s="88"/>
      <c r="N215" s="15"/>
      <c r="O215" s="88"/>
      <c r="P215" s="88"/>
      <c r="Q215" s="88"/>
      <c r="R215" s="88"/>
      <c r="S215" s="13"/>
      <c r="T215" s="88"/>
      <c r="U215" s="88"/>
      <c r="V215" s="14"/>
      <c r="W215" s="88"/>
      <c r="X215" s="88"/>
      <c r="Y215" s="88"/>
      <c r="Z215" s="15"/>
    </row>
    <row r="216" spans="1:26" x14ac:dyDescent="0.35">
      <c r="A216" s="4" t="str">
        <f>A215</f>
        <v>H</v>
      </c>
      <c r="B216" s="4">
        <v>0</v>
      </c>
      <c r="C216" s="11"/>
      <c r="D216" s="88"/>
      <c r="E216" s="88"/>
      <c r="F216" s="88"/>
      <c r="G216" s="13"/>
      <c r="H216" s="88"/>
      <c r="I216" s="88"/>
      <c r="J216" s="14"/>
      <c r="K216" s="88"/>
      <c r="L216" s="88"/>
      <c r="M216" s="88"/>
      <c r="N216" s="15"/>
      <c r="O216" s="88"/>
      <c r="P216" s="88"/>
      <c r="Q216" s="88"/>
      <c r="R216" s="88"/>
      <c r="S216" s="13"/>
      <c r="T216" s="88"/>
      <c r="U216" s="88"/>
      <c r="V216" s="14"/>
      <c r="W216" s="88"/>
      <c r="X216" s="88"/>
      <c r="Y216" s="88"/>
      <c r="Z216" s="15"/>
    </row>
    <row r="217" spans="1:26" x14ac:dyDescent="0.35">
      <c r="A217" s="4" t="str">
        <f>A216</f>
        <v>H</v>
      </c>
      <c r="B217" s="4">
        <v>0</v>
      </c>
      <c r="C217" s="11"/>
      <c r="D217" s="88"/>
      <c r="E217" s="88"/>
      <c r="F217" s="88"/>
      <c r="G217" s="13"/>
      <c r="H217" s="88"/>
      <c r="I217" s="88"/>
      <c r="J217" s="14" t="s">
        <v>121</v>
      </c>
      <c r="K217" s="88" t="s">
        <v>122</v>
      </c>
      <c r="L217" s="88"/>
      <c r="M217" s="88"/>
      <c r="N217" s="15"/>
      <c r="O217" s="88"/>
      <c r="P217" s="88"/>
      <c r="Q217" s="88"/>
      <c r="R217" s="88" t="s">
        <v>122</v>
      </c>
      <c r="S217" s="13" t="s">
        <v>120</v>
      </c>
      <c r="T217" s="88"/>
      <c r="U217" s="88"/>
      <c r="V217" s="14"/>
      <c r="W217" s="88"/>
      <c r="X217" s="88"/>
      <c r="Y217" s="88"/>
      <c r="Z217" s="15"/>
    </row>
    <row r="218" spans="1:26" x14ac:dyDescent="0.35">
      <c r="A218" s="4" t="str">
        <f>A217</f>
        <v>H</v>
      </c>
      <c r="B218" s="4">
        <v>0</v>
      </c>
      <c r="C218" s="16"/>
      <c r="D218" s="17"/>
      <c r="E218" s="17"/>
      <c r="F218" s="17"/>
      <c r="G218" s="18"/>
      <c r="H218" s="17"/>
      <c r="I218" s="17"/>
      <c r="J218" s="19" t="s">
        <v>121</v>
      </c>
      <c r="K218" s="17" t="s">
        <v>120</v>
      </c>
      <c r="L218" s="17"/>
      <c r="M218" s="17"/>
      <c r="N218" s="20"/>
      <c r="O218" s="17"/>
      <c r="P218" s="17"/>
      <c r="Q218" s="17"/>
      <c r="R218" s="17" t="s">
        <v>121</v>
      </c>
      <c r="S218" s="18" t="s">
        <v>120</v>
      </c>
      <c r="T218" s="17"/>
      <c r="U218" s="17"/>
      <c r="V218" s="19"/>
      <c r="W218" s="17"/>
      <c r="X218" s="17"/>
      <c r="Y218" s="17"/>
      <c r="Z218" s="20"/>
    </row>
    <row r="219" spans="1:26" x14ac:dyDescent="0.35">
      <c r="A219" s="4" t="str">
        <f>A218</f>
        <v>H</v>
      </c>
      <c r="B219" s="4">
        <v>0</v>
      </c>
      <c r="C219" s="11"/>
      <c r="D219" s="88"/>
      <c r="E219" s="88"/>
      <c r="F219" s="88"/>
      <c r="G219" s="13"/>
      <c r="H219" s="88"/>
      <c r="I219" s="88"/>
      <c r="J219" s="14"/>
      <c r="K219" s="88"/>
      <c r="L219" s="88"/>
      <c r="M219" s="88"/>
      <c r="N219" s="15"/>
      <c r="O219" s="88"/>
      <c r="P219" s="88"/>
      <c r="Q219" s="88"/>
      <c r="R219" s="88"/>
      <c r="S219" s="13"/>
      <c r="T219" s="88"/>
      <c r="U219" s="88"/>
      <c r="V219" s="14"/>
      <c r="W219" s="88"/>
      <c r="X219" s="88"/>
      <c r="Y219" s="88"/>
      <c r="Z219" s="15"/>
    </row>
    <row r="220" spans="1:26" x14ac:dyDescent="0.35">
      <c r="A220" s="4" t="str">
        <f>A219</f>
        <v>H</v>
      </c>
      <c r="B220" s="4">
        <v>0</v>
      </c>
      <c r="C220" s="11"/>
      <c r="D220" s="88"/>
      <c r="E220" s="88"/>
      <c r="F220" s="88"/>
      <c r="G220" s="13"/>
      <c r="H220" s="88"/>
      <c r="I220" s="88"/>
      <c r="J220" s="14"/>
      <c r="K220" s="88"/>
      <c r="L220" s="88"/>
      <c r="M220" s="88"/>
      <c r="N220" s="15"/>
      <c r="O220" s="88"/>
      <c r="P220" s="88"/>
      <c r="Q220" s="88"/>
      <c r="R220" s="88"/>
      <c r="S220" s="13"/>
      <c r="T220" s="88"/>
      <c r="U220" s="88"/>
      <c r="V220" s="14"/>
      <c r="W220" s="88"/>
      <c r="X220" s="88"/>
      <c r="Y220" s="88"/>
      <c r="Z220" s="15"/>
    </row>
    <row r="221" spans="1:26" x14ac:dyDescent="0.35">
      <c r="A221" s="4" t="str">
        <f>A220</f>
        <v>H</v>
      </c>
      <c r="B221" s="4">
        <v>0</v>
      </c>
      <c r="C221" s="21"/>
      <c r="D221" s="22"/>
      <c r="E221" s="22"/>
      <c r="F221" s="22"/>
      <c r="G221" s="23"/>
      <c r="H221" s="22"/>
      <c r="I221" s="22"/>
      <c r="J221" s="24"/>
      <c r="K221" s="22"/>
      <c r="L221" s="22"/>
      <c r="M221" s="22"/>
      <c r="N221" s="25"/>
      <c r="O221" s="22"/>
      <c r="P221" s="22"/>
      <c r="Q221" s="22"/>
      <c r="R221" s="22"/>
      <c r="S221" s="23"/>
      <c r="T221" s="22"/>
      <c r="U221" s="22"/>
      <c r="V221" s="24"/>
      <c r="W221" s="22"/>
      <c r="X221" s="22"/>
      <c r="Y221" s="22"/>
      <c r="Z221" s="25"/>
    </row>
    <row r="222" spans="1:26" x14ac:dyDescent="0.35">
      <c r="A222" s="4" t="str">
        <f>A221</f>
        <v>H</v>
      </c>
      <c r="B222" s="4">
        <v>0</v>
      </c>
      <c r="C222" s="11"/>
      <c r="D222" s="88"/>
      <c r="E222" s="88"/>
      <c r="F222" s="88"/>
      <c r="G222" s="13"/>
      <c r="H222" s="88"/>
      <c r="I222" s="88"/>
      <c r="J222" s="14"/>
      <c r="K222" s="88"/>
      <c r="L222" s="88"/>
      <c r="M222" s="88"/>
      <c r="N222" s="15"/>
      <c r="O222" s="88"/>
      <c r="P222" s="88"/>
      <c r="Q222" s="88"/>
      <c r="R222" s="88"/>
      <c r="S222" s="13"/>
      <c r="T222" s="88"/>
      <c r="U222" s="88"/>
      <c r="V222" s="14"/>
      <c r="W222" s="88"/>
      <c r="X222" s="88"/>
      <c r="Y222" s="88"/>
      <c r="Z222" s="15"/>
    </row>
    <row r="223" spans="1:26" x14ac:dyDescent="0.35">
      <c r="A223" s="4" t="str">
        <f>A222</f>
        <v>H</v>
      </c>
      <c r="B223" s="4">
        <v>0</v>
      </c>
      <c r="C223" s="11"/>
      <c r="D223" s="88"/>
      <c r="E223" s="88"/>
      <c r="F223" s="88"/>
      <c r="G223" s="13"/>
      <c r="H223" s="88"/>
      <c r="I223" s="88"/>
      <c r="J223" s="14"/>
      <c r="K223" s="88"/>
      <c r="L223" s="88"/>
      <c r="M223" s="88"/>
      <c r="N223" s="15"/>
      <c r="O223" s="88"/>
      <c r="P223" s="88"/>
      <c r="Q223" s="88"/>
      <c r="R223" s="88"/>
      <c r="S223" s="13"/>
      <c r="T223" s="88"/>
      <c r="U223" s="88"/>
      <c r="V223" s="14"/>
      <c r="W223" s="88"/>
      <c r="X223" s="88"/>
      <c r="Y223" s="88"/>
      <c r="Z223" s="15"/>
    </row>
    <row r="224" spans="1:26" x14ac:dyDescent="0.35">
      <c r="A224" s="4" t="str">
        <f>A223</f>
        <v>H</v>
      </c>
      <c r="B224" s="4">
        <v>0</v>
      </c>
      <c r="C224" s="11"/>
      <c r="D224" s="88"/>
      <c r="E224" s="88"/>
      <c r="F224" s="88"/>
      <c r="G224" s="13"/>
      <c r="H224" s="88"/>
      <c r="I224" s="88"/>
      <c r="J224" s="14"/>
      <c r="K224" s="88"/>
      <c r="L224" s="88"/>
      <c r="M224" s="88"/>
      <c r="N224" s="15"/>
      <c r="O224" s="88"/>
      <c r="P224" s="88"/>
      <c r="Q224" s="88"/>
      <c r="R224" s="88"/>
      <c r="S224" s="13"/>
      <c r="T224" s="88"/>
      <c r="U224" s="88"/>
      <c r="V224" s="14"/>
      <c r="W224" s="88"/>
      <c r="X224" s="88"/>
      <c r="Y224" s="88"/>
      <c r="Z224" s="15"/>
    </row>
    <row r="225" spans="1:26" x14ac:dyDescent="0.35">
      <c r="A225" s="4" t="str">
        <f>A224</f>
        <v>H</v>
      </c>
      <c r="B225" s="4">
        <v>0</v>
      </c>
      <c r="C225" s="26"/>
      <c r="D225" s="27"/>
      <c r="E225" s="27"/>
      <c r="F225" s="27"/>
      <c r="G225" s="28"/>
      <c r="H225" s="27"/>
      <c r="I225" s="27"/>
      <c r="J225" s="29"/>
      <c r="K225" s="27"/>
      <c r="L225" s="27"/>
      <c r="M225" s="27"/>
      <c r="N225" s="30"/>
      <c r="O225" s="27"/>
      <c r="P225" s="27"/>
      <c r="Q225" s="27"/>
      <c r="R225" s="27"/>
      <c r="S225" s="28"/>
      <c r="T225" s="27"/>
      <c r="U225" s="27"/>
      <c r="V225" s="29"/>
      <c r="W225" s="27"/>
      <c r="X225" s="27"/>
      <c r="Y225" s="27"/>
      <c r="Z225" s="30"/>
    </row>
  </sheetData>
  <conditionalFormatting sqref="C2:Z25">
    <cfRule type="expression" dxfId="440" priority="441">
      <formula>C2=""</formula>
    </cfRule>
    <cfRule type="expression" dxfId="494" priority="442" stopIfTrue="1">
      <formula>C2=$AC$2</formula>
    </cfRule>
    <cfRule type="expression" dxfId="493" priority="443" stopIfTrue="1">
      <formula>C2=$AC$3</formula>
    </cfRule>
    <cfRule type="expression" dxfId="492" priority="444" stopIfTrue="1">
      <formula>C2=$AC$4</formula>
    </cfRule>
    <cfRule type="expression" dxfId="491" priority="445" stopIfTrue="1">
      <formula>C2=$AC$5</formula>
    </cfRule>
    <cfRule type="expression" dxfId="490" priority="446" stopIfTrue="1">
      <formula>C2=$AC$6</formula>
    </cfRule>
    <cfRule type="expression" dxfId="489" priority="447" stopIfTrue="1">
      <formula>C2=$AC$7</formula>
    </cfRule>
    <cfRule type="expression" dxfId="488" priority="448" stopIfTrue="1">
      <formula>C2=$AC$8</formula>
    </cfRule>
    <cfRule type="expression" dxfId="487" priority="449" stopIfTrue="1">
      <formula>C2=$AC$9</formula>
    </cfRule>
    <cfRule type="expression" dxfId="486" priority="450" stopIfTrue="1">
      <formula>C2=$AC$10</formula>
    </cfRule>
    <cfRule type="expression" dxfId="485" priority="451" stopIfTrue="1">
      <formula>C2=$AC$11</formula>
    </cfRule>
    <cfRule type="expression" dxfId="484" priority="452" stopIfTrue="1">
      <formula>C2=$AC$12</formula>
    </cfRule>
    <cfRule type="expression" dxfId="483" priority="453" stopIfTrue="1">
      <formula>C2=$AC$13</formula>
    </cfRule>
    <cfRule type="expression" dxfId="482" priority="454" stopIfTrue="1">
      <formula>C2=$AC$14</formula>
    </cfRule>
    <cfRule type="expression" dxfId="481" priority="455" stopIfTrue="1">
      <formula>C2=$AC$15</formula>
    </cfRule>
    <cfRule type="expression" dxfId="480" priority="456" stopIfTrue="1">
      <formula>C2=$AC$16</formula>
    </cfRule>
    <cfRule type="expression" dxfId="479" priority="457" stopIfTrue="1">
      <formula>C2=$AC$17</formula>
    </cfRule>
    <cfRule type="expression" dxfId="478" priority="458" stopIfTrue="1">
      <formula>C2=$AC$18</formula>
    </cfRule>
    <cfRule type="expression" dxfId="477" priority="459" stopIfTrue="1">
      <formula>C2=$AC$19</formula>
    </cfRule>
    <cfRule type="expression" dxfId="476" priority="460" stopIfTrue="1">
      <formula>C2=$AC$20</formula>
    </cfRule>
    <cfRule type="expression" dxfId="475" priority="461" stopIfTrue="1">
      <formula>C2=$AC$21</formula>
    </cfRule>
    <cfRule type="expression" dxfId="474" priority="462" stopIfTrue="1">
      <formula>C2=$AC$22</formula>
    </cfRule>
    <cfRule type="expression" dxfId="473" priority="463" stopIfTrue="1">
      <formula>C2=$AC$23</formula>
    </cfRule>
    <cfRule type="expression" dxfId="472" priority="464" stopIfTrue="1">
      <formula>C2=$AC$24</formula>
    </cfRule>
    <cfRule type="expression" dxfId="471" priority="465" stopIfTrue="1">
      <formula>C2=$AC$25</formula>
    </cfRule>
    <cfRule type="expression" dxfId="470" priority="466" stopIfTrue="1">
      <formula>C2=$AC$26</formula>
    </cfRule>
    <cfRule type="expression" dxfId="469" priority="467" stopIfTrue="1">
      <formula>C2=$AC$27</formula>
    </cfRule>
    <cfRule type="expression" dxfId="468" priority="468" stopIfTrue="1">
      <formula>C2=$AC$28</formula>
    </cfRule>
    <cfRule type="expression" dxfId="467" priority="469" stopIfTrue="1">
      <formula>C2=$AC$29</formula>
    </cfRule>
    <cfRule type="expression" dxfId="466" priority="470" stopIfTrue="1">
      <formula>C2=$AC$30</formula>
    </cfRule>
    <cfRule type="expression" dxfId="465" priority="471" stopIfTrue="1">
      <formula>C2=$AC$31</formula>
    </cfRule>
    <cfRule type="expression" dxfId="464" priority="472" stopIfTrue="1">
      <formula>C2=$AC$32</formula>
    </cfRule>
    <cfRule type="expression" dxfId="463" priority="473" stopIfTrue="1">
      <formula>C2=$AC$33</formula>
    </cfRule>
    <cfRule type="expression" dxfId="462" priority="474" stopIfTrue="1">
      <formula>C2=$AC$34</formula>
    </cfRule>
    <cfRule type="expression" dxfId="461" priority="475" stopIfTrue="1">
      <formula>C2=$AC$35</formula>
    </cfRule>
    <cfRule type="expression" dxfId="460" priority="476" stopIfTrue="1">
      <formula>C2=$AC$36</formula>
    </cfRule>
    <cfRule type="expression" dxfId="459" priority="477" stopIfTrue="1">
      <formula>C2=$AC$37</formula>
    </cfRule>
    <cfRule type="expression" dxfId="458" priority="478" stopIfTrue="1">
      <formula>C2=$AC$38</formula>
    </cfRule>
    <cfRule type="expression" dxfId="457" priority="479" stopIfTrue="1">
      <formula>C2=$AC$39</formula>
    </cfRule>
    <cfRule type="expression" dxfId="456" priority="480" stopIfTrue="1">
      <formula>C2=$AC$40</formula>
    </cfRule>
    <cfRule type="expression" dxfId="455" priority="481" stopIfTrue="1">
      <formula>C2=$AC$41</formula>
    </cfRule>
    <cfRule type="expression" dxfId="454" priority="482" stopIfTrue="1">
      <formula>C2=$AC$42</formula>
    </cfRule>
    <cfRule type="expression" dxfId="453" priority="483" stopIfTrue="1">
      <formula>C2=$AC$43</formula>
    </cfRule>
    <cfRule type="expression" dxfId="452" priority="484" stopIfTrue="1">
      <formula>C2=$AC$44</formula>
    </cfRule>
    <cfRule type="expression" dxfId="451" priority="485" stopIfTrue="1">
      <formula>C2=$AC$45</formula>
    </cfRule>
    <cfRule type="expression" dxfId="450" priority="486" stopIfTrue="1">
      <formula>C2=$AC$46</formula>
    </cfRule>
    <cfRule type="expression" dxfId="449" priority="487" stopIfTrue="1">
      <formula>C2=$AC$47</formula>
    </cfRule>
    <cfRule type="expression" dxfId="448" priority="488" stopIfTrue="1">
      <formula>C2=$AC$48</formula>
    </cfRule>
    <cfRule type="expression" dxfId="447" priority="489" stopIfTrue="1">
      <formula>C2=$AC$49</formula>
    </cfRule>
    <cfRule type="expression" dxfId="446" priority="490" stopIfTrue="1">
      <formula>C2=$AC$50</formula>
    </cfRule>
    <cfRule type="expression" dxfId="445" priority="491" stopIfTrue="1">
      <formula>C2=$AC$51</formula>
    </cfRule>
    <cfRule type="expression" dxfId="444" priority="492" stopIfTrue="1">
      <formula>C2=$AC$52</formula>
    </cfRule>
    <cfRule type="expression" dxfId="443" priority="493" stopIfTrue="1">
      <formula>C2=$AC$53</formula>
    </cfRule>
    <cfRule type="expression" dxfId="442" priority="494" stopIfTrue="1">
      <formula>C2=$AC$54</formula>
    </cfRule>
    <cfRule type="expression" dxfId="441" priority="495" stopIfTrue="1">
      <formula>C2=$AC$55</formula>
    </cfRule>
  </conditionalFormatting>
  <conditionalFormatting sqref="C27:Z50">
    <cfRule type="expression" dxfId="385" priority="386">
      <formula>C27=""</formula>
    </cfRule>
    <cfRule type="expression" dxfId="439" priority="387" stopIfTrue="1">
      <formula>C27=$AC$2</formula>
    </cfRule>
    <cfRule type="expression" dxfId="438" priority="388" stopIfTrue="1">
      <formula>C27=$AC$3</formula>
    </cfRule>
    <cfRule type="expression" dxfId="437" priority="389" stopIfTrue="1">
      <formula>C27=$AC$4</formula>
    </cfRule>
    <cfRule type="expression" dxfId="436" priority="390" stopIfTrue="1">
      <formula>C27=$AC$5</formula>
    </cfRule>
    <cfRule type="expression" dxfId="435" priority="391" stopIfTrue="1">
      <formula>C27=$AC$6</formula>
    </cfRule>
    <cfRule type="expression" dxfId="434" priority="392" stopIfTrue="1">
      <formula>C27=$AC$7</formula>
    </cfRule>
    <cfRule type="expression" dxfId="433" priority="393" stopIfTrue="1">
      <formula>C27=$AC$8</formula>
    </cfRule>
    <cfRule type="expression" dxfId="432" priority="394" stopIfTrue="1">
      <formula>C27=$AC$9</formula>
    </cfRule>
    <cfRule type="expression" dxfId="431" priority="395" stopIfTrue="1">
      <formula>C27=$AC$10</formula>
    </cfRule>
    <cfRule type="expression" dxfId="430" priority="396" stopIfTrue="1">
      <formula>C27=$AC$11</formula>
    </cfRule>
    <cfRule type="expression" dxfId="429" priority="397" stopIfTrue="1">
      <formula>C27=$AC$12</formula>
    </cfRule>
    <cfRule type="expression" dxfId="428" priority="398" stopIfTrue="1">
      <formula>C27=$AC$13</formula>
    </cfRule>
    <cfRule type="expression" dxfId="427" priority="399" stopIfTrue="1">
      <formula>C27=$AC$14</formula>
    </cfRule>
    <cfRule type="expression" dxfId="426" priority="400" stopIfTrue="1">
      <formula>C27=$AC$15</formula>
    </cfRule>
    <cfRule type="expression" dxfId="425" priority="401" stopIfTrue="1">
      <formula>C27=$AC$16</formula>
    </cfRule>
    <cfRule type="expression" dxfId="424" priority="402" stopIfTrue="1">
      <formula>C27=$AC$17</formula>
    </cfRule>
    <cfRule type="expression" dxfId="423" priority="403" stopIfTrue="1">
      <formula>C27=$AC$18</formula>
    </cfRule>
    <cfRule type="expression" dxfId="422" priority="404" stopIfTrue="1">
      <formula>C27=$AC$19</formula>
    </cfRule>
    <cfRule type="expression" dxfId="421" priority="405" stopIfTrue="1">
      <formula>C27=$AC$20</formula>
    </cfRule>
    <cfRule type="expression" dxfId="420" priority="406" stopIfTrue="1">
      <formula>C27=$AC$21</formula>
    </cfRule>
    <cfRule type="expression" dxfId="419" priority="407" stopIfTrue="1">
      <formula>C27=$AC$22</formula>
    </cfRule>
    <cfRule type="expression" dxfId="418" priority="408" stopIfTrue="1">
      <formula>C27=$AC$23</formula>
    </cfRule>
    <cfRule type="expression" dxfId="417" priority="409" stopIfTrue="1">
      <formula>C27=$AC$24</formula>
    </cfRule>
    <cfRule type="expression" dxfId="416" priority="410" stopIfTrue="1">
      <formula>C27=$AC$25</formula>
    </cfRule>
    <cfRule type="expression" dxfId="415" priority="411" stopIfTrue="1">
      <formula>C27=$AC$26</formula>
    </cfRule>
    <cfRule type="expression" dxfId="414" priority="412" stopIfTrue="1">
      <formula>C27=$AC$27</formula>
    </cfRule>
    <cfRule type="expression" dxfId="413" priority="413" stopIfTrue="1">
      <formula>C27=$AC$28</formula>
    </cfRule>
    <cfRule type="expression" dxfId="412" priority="414" stopIfTrue="1">
      <formula>C27=$AC$29</formula>
    </cfRule>
    <cfRule type="expression" dxfId="411" priority="415" stopIfTrue="1">
      <formula>C27=$AC$30</formula>
    </cfRule>
    <cfRule type="expression" dxfId="410" priority="416" stopIfTrue="1">
      <formula>C27=$AC$31</formula>
    </cfRule>
    <cfRule type="expression" dxfId="409" priority="417" stopIfTrue="1">
      <formula>C27=$AC$32</formula>
    </cfRule>
    <cfRule type="expression" dxfId="408" priority="418" stopIfTrue="1">
      <formula>C27=$AC$33</formula>
    </cfRule>
    <cfRule type="expression" dxfId="407" priority="419" stopIfTrue="1">
      <formula>C27=$AC$34</formula>
    </cfRule>
    <cfRule type="expression" dxfId="406" priority="420" stopIfTrue="1">
      <formula>C27=$AC$35</formula>
    </cfRule>
    <cfRule type="expression" dxfId="405" priority="421" stopIfTrue="1">
      <formula>C27=$AC$36</formula>
    </cfRule>
    <cfRule type="expression" dxfId="404" priority="422" stopIfTrue="1">
      <formula>C27=$AC$37</formula>
    </cfRule>
    <cfRule type="expression" dxfId="403" priority="423" stopIfTrue="1">
      <formula>C27=$AC$38</formula>
    </cfRule>
    <cfRule type="expression" dxfId="402" priority="424" stopIfTrue="1">
      <formula>C27=$AC$39</formula>
    </cfRule>
    <cfRule type="expression" dxfId="401" priority="425" stopIfTrue="1">
      <formula>C27=$AC$40</formula>
    </cfRule>
    <cfRule type="expression" dxfId="400" priority="426" stopIfTrue="1">
      <formula>C27=$AC$41</formula>
    </cfRule>
    <cfRule type="expression" dxfId="399" priority="427" stopIfTrue="1">
      <formula>C27=$AC$42</formula>
    </cfRule>
    <cfRule type="expression" dxfId="398" priority="428" stopIfTrue="1">
      <formula>C27=$AC$43</formula>
    </cfRule>
    <cfRule type="expression" dxfId="397" priority="429" stopIfTrue="1">
      <formula>C27=$AC$44</formula>
    </cfRule>
    <cfRule type="expression" dxfId="396" priority="430" stopIfTrue="1">
      <formula>C27=$AC$45</formula>
    </cfRule>
    <cfRule type="expression" dxfId="395" priority="431" stopIfTrue="1">
      <formula>C27=$AC$46</formula>
    </cfRule>
    <cfRule type="expression" dxfId="394" priority="432" stopIfTrue="1">
      <formula>C27=$AC$47</formula>
    </cfRule>
    <cfRule type="expression" dxfId="393" priority="433" stopIfTrue="1">
      <formula>C27=$AC$48</formula>
    </cfRule>
    <cfRule type="expression" dxfId="392" priority="434" stopIfTrue="1">
      <formula>C27=$AC$49</formula>
    </cfRule>
    <cfRule type="expression" dxfId="391" priority="435" stopIfTrue="1">
      <formula>C27=$AC$50</formula>
    </cfRule>
    <cfRule type="expression" dxfId="390" priority="436" stopIfTrue="1">
      <formula>C27=$AC$51</formula>
    </cfRule>
    <cfRule type="expression" dxfId="389" priority="437" stopIfTrue="1">
      <formula>C27=$AC$52</formula>
    </cfRule>
    <cfRule type="expression" dxfId="388" priority="438" stopIfTrue="1">
      <formula>C27=$AC$53</formula>
    </cfRule>
    <cfRule type="expression" dxfId="387" priority="439" stopIfTrue="1">
      <formula>C27=$AC$54</formula>
    </cfRule>
    <cfRule type="expression" dxfId="386" priority="440" stopIfTrue="1">
      <formula>C27=$AC$55</formula>
    </cfRule>
  </conditionalFormatting>
  <conditionalFormatting sqref="C52:Z75">
    <cfRule type="expression" dxfId="330" priority="331">
      <formula>C52=""</formula>
    </cfRule>
    <cfRule type="expression" dxfId="384" priority="332" stopIfTrue="1">
      <formula>C52=$AC$2</formula>
    </cfRule>
    <cfRule type="expression" dxfId="383" priority="333" stopIfTrue="1">
      <formula>C52=$AC$3</formula>
    </cfRule>
    <cfRule type="expression" dxfId="382" priority="334" stopIfTrue="1">
      <formula>C52=$AC$4</formula>
    </cfRule>
    <cfRule type="expression" dxfId="381" priority="335" stopIfTrue="1">
      <formula>C52=$AC$5</formula>
    </cfRule>
    <cfRule type="expression" dxfId="380" priority="336" stopIfTrue="1">
      <formula>C52=$AC$6</formula>
    </cfRule>
    <cfRule type="expression" dxfId="379" priority="337" stopIfTrue="1">
      <formula>C52=$AC$7</formula>
    </cfRule>
    <cfRule type="expression" dxfId="378" priority="338" stopIfTrue="1">
      <formula>C52=$AC$8</formula>
    </cfRule>
    <cfRule type="expression" dxfId="377" priority="339" stopIfTrue="1">
      <formula>C52=$AC$9</formula>
    </cfRule>
    <cfRule type="expression" dxfId="376" priority="340" stopIfTrue="1">
      <formula>C52=$AC$10</formula>
    </cfRule>
    <cfRule type="expression" dxfId="375" priority="341" stopIfTrue="1">
      <formula>C52=$AC$11</formula>
    </cfRule>
    <cfRule type="expression" dxfId="374" priority="342" stopIfTrue="1">
      <formula>C52=$AC$12</formula>
    </cfRule>
    <cfRule type="expression" dxfId="373" priority="343" stopIfTrue="1">
      <formula>C52=$AC$13</formula>
    </cfRule>
    <cfRule type="expression" dxfId="372" priority="344" stopIfTrue="1">
      <formula>C52=$AC$14</formula>
    </cfRule>
    <cfRule type="expression" dxfId="371" priority="345" stopIfTrue="1">
      <formula>C52=$AC$15</formula>
    </cfRule>
    <cfRule type="expression" dxfId="370" priority="346" stopIfTrue="1">
      <formula>C52=$AC$16</formula>
    </cfRule>
    <cfRule type="expression" dxfId="369" priority="347" stopIfTrue="1">
      <formula>C52=$AC$17</formula>
    </cfRule>
    <cfRule type="expression" dxfId="368" priority="348" stopIfTrue="1">
      <formula>C52=$AC$18</formula>
    </cfRule>
    <cfRule type="expression" dxfId="367" priority="349" stopIfTrue="1">
      <formula>C52=$AC$19</formula>
    </cfRule>
    <cfRule type="expression" dxfId="366" priority="350" stopIfTrue="1">
      <formula>C52=$AC$20</formula>
    </cfRule>
    <cfRule type="expression" dxfId="365" priority="351" stopIfTrue="1">
      <formula>C52=$AC$21</formula>
    </cfRule>
    <cfRule type="expression" dxfId="364" priority="352" stopIfTrue="1">
      <formula>C52=$AC$22</formula>
    </cfRule>
    <cfRule type="expression" dxfId="363" priority="353" stopIfTrue="1">
      <formula>C52=$AC$23</formula>
    </cfRule>
    <cfRule type="expression" dxfId="362" priority="354" stopIfTrue="1">
      <formula>C52=$AC$24</formula>
    </cfRule>
    <cfRule type="expression" dxfId="361" priority="355" stopIfTrue="1">
      <formula>C52=$AC$25</formula>
    </cfRule>
    <cfRule type="expression" dxfId="360" priority="356" stopIfTrue="1">
      <formula>C52=$AC$26</formula>
    </cfRule>
    <cfRule type="expression" dxfId="359" priority="357" stopIfTrue="1">
      <formula>C52=$AC$27</formula>
    </cfRule>
    <cfRule type="expression" dxfId="358" priority="358" stopIfTrue="1">
      <formula>C52=$AC$28</formula>
    </cfRule>
    <cfRule type="expression" dxfId="357" priority="359" stopIfTrue="1">
      <formula>C52=$AC$29</formula>
    </cfRule>
    <cfRule type="expression" dxfId="356" priority="360" stopIfTrue="1">
      <formula>C52=$AC$30</formula>
    </cfRule>
    <cfRule type="expression" dxfId="355" priority="361" stopIfTrue="1">
      <formula>C52=$AC$31</formula>
    </cfRule>
    <cfRule type="expression" dxfId="354" priority="362" stopIfTrue="1">
      <formula>C52=$AC$32</formula>
    </cfRule>
    <cfRule type="expression" dxfId="353" priority="363" stopIfTrue="1">
      <formula>C52=$AC$33</formula>
    </cfRule>
    <cfRule type="expression" dxfId="352" priority="364" stopIfTrue="1">
      <formula>C52=$AC$34</formula>
    </cfRule>
    <cfRule type="expression" dxfId="351" priority="365" stopIfTrue="1">
      <formula>C52=$AC$35</formula>
    </cfRule>
    <cfRule type="expression" dxfId="350" priority="366" stopIfTrue="1">
      <formula>C52=$AC$36</formula>
    </cfRule>
    <cfRule type="expression" dxfId="349" priority="367" stopIfTrue="1">
      <formula>C52=$AC$37</formula>
    </cfRule>
    <cfRule type="expression" dxfId="348" priority="368" stopIfTrue="1">
      <formula>C52=$AC$38</formula>
    </cfRule>
    <cfRule type="expression" dxfId="347" priority="369" stopIfTrue="1">
      <formula>C52=$AC$39</formula>
    </cfRule>
    <cfRule type="expression" dxfId="346" priority="370" stopIfTrue="1">
      <formula>C52=$AC$40</formula>
    </cfRule>
    <cfRule type="expression" dxfId="345" priority="371" stopIfTrue="1">
      <formula>C52=$AC$41</formula>
    </cfRule>
    <cfRule type="expression" dxfId="344" priority="372" stopIfTrue="1">
      <formula>C52=$AC$42</formula>
    </cfRule>
    <cfRule type="expression" dxfId="343" priority="373" stopIfTrue="1">
      <formula>C52=$AC$43</formula>
    </cfRule>
    <cfRule type="expression" dxfId="342" priority="374" stopIfTrue="1">
      <formula>C52=$AC$44</formula>
    </cfRule>
    <cfRule type="expression" dxfId="341" priority="375" stopIfTrue="1">
      <formula>C52=$AC$45</formula>
    </cfRule>
    <cfRule type="expression" dxfId="340" priority="376" stopIfTrue="1">
      <formula>C52=$AC$46</formula>
    </cfRule>
    <cfRule type="expression" dxfId="339" priority="377" stopIfTrue="1">
      <formula>C52=$AC$47</formula>
    </cfRule>
    <cfRule type="expression" dxfId="338" priority="378" stopIfTrue="1">
      <formula>C52=$AC$48</formula>
    </cfRule>
    <cfRule type="expression" dxfId="337" priority="379" stopIfTrue="1">
      <formula>C52=$AC$49</formula>
    </cfRule>
    <cfRule type="expression" dxfId="336" priority="380" stopIfTrue="1">
      <formula>C52=$AC$50</formula>
    </cfRule>
    <cfRule type="expression" dxfId="335" priority="381" stopIfTrue="1">
      <formula>C52=$AC$51</formula>
    </cfRule>
    <cfRule type="expression" dxfId="334" priority="382" stopIfTrue="1">
      <formula>C52=$AC$52</formula>
    </cfRule>
    <cfRule type="expression" dxfId="333" priority="383" stopIfTrue="1">
      <formula>C52=$AC$53</formula>
    </cfRule>
    <cfRule type="expression" dxfId="332" priority="384" stopIfTrue="1">
      <formula>C52=$AC$54</formula>
    </cfRule>
    <cfRule type="expression" dxfId="331" priority="385" stopIfTrue="1">
      <formula>C52=$AC$55</formula>
    </cfRule>
  </conditionalFormatting>
  <conditionalFormatting sqref="C77:Z100">
    <cfRule type="expression" dxfId="275" priority="276">
      <formula>C77=""</formula>
    </cfRule>
    <cfRule type="expression" dxfId="329" priority="277" stopIfTrue="1">
      <formula>C77=$AC$2</formula>
    </cfRule>
    <cfRule type="expression" dxfId="328" priority="278" stopIfTrue="1">
      <formula>C77=$AC$3</formula>
    </cfRule>
    <cfRule type="expression" dxfId="327" priority="279" stopIfTrue="1">
      <formula>C77=$AC$4</formula>
    </cfRule>
    <cfRule type="expression" dxfId="326" priority="280" stopIfTrue="1">
      <formula>C77=$AC$5</formula>
    </cfRule>
    <cfRule type="expression" dxfId="325" priority="281" stopIfTrue="1">
      <formula>C77=$AC$6</formula>
    </cfRule>
    <cfRule type="expression" dxfId="324" priority="282" stopIfTrue="1">
      <formula>C77=$AC$7</formula>
    </cfRule>
    <cfRule type="expression" dxfId="323" priority="283" stopIfTrue="1">
      <formula>C77=$AC$8</formula>
    </cfRule>
    <cfRule type="expression" dxfId="322" priority="284" stopIfTrue="1">
      <formula>C77=$AC$9</formula>
    </cfRule>
    <cfRule type="expression" dxfId="321" priority="285" stopIfTrue="1">
      <formula>C77=$AC$10</formula>
    </cfRule>
    <cfRule type="expression" dxfId="320" priority="286" stopIfTrue="1">
      <formula>C77=$AC$11</formula>
    </cfRule>
    <cfRule type="expression" dxfId="319" priority="287" stopIfTrue="1">
      <formula>C77=$AC$12</formula>
    </cfRule>
    <cfRule type="expression" dxfId="318" priority="288" stopIfTrue="1">
      <formula>C77=$AC$13</formula>
    </cfRule>
    <cfRule type="expression" dxfId="317" priority="289" stopIfTrue="1">
      <formula>C77=$AC$14</formula>
    </cfRule>
    <cfRule type="expression" dxfId="316" priority="290" stopIfTrue="1">
      <formula>C77=$AC$15</formula>
    </cfRule>
    <cfRule type="expression" dxfId="315" priority="291" stopIfTrue="1">
      <formula>C77=$AC$16</formula>
    </cfRule>
    <cfRule type="expression" dxfId="314" priority="292" stopIfTrue="1">
      <formula>C77=$AC$17</formula>
    </cfRule>
    <cfRule type="expression" dxfId="313" priority="293" stopIfTrue="1">
      <formula>C77=$AC$18</formula>
    </cfRule>
    <cfRule type="expression" dxfId="312" priority="294" stopIfTrue="1">
      <formula>C77=$AC$19</formula>
    </cfRule>
    <cfRule type="expression" dxfId="311" priority="295" stopIfTrue="1">
      <formula>C77=$AC$20</formula>
    </cfRule>
    <cfRule type="expression" dxfId="310" priority="296" stopIfTrue="1">
      <formula>C77=$AC$21</formula>
    </cfRule>
    <cfRule type="expression" dxfId="309" priority="297" stopIfTrue="1">
      <formula>C77=$AC$22</formula>
    </cfRule>
    <cfRule type="expression" dxfId="308" priority="298" stopIfTrue="1">
      <formula>C77=$AC$23</formula>
    </cfRule>
    <cfRule type="expression" dxfId="307" priority="299" stopIfTrue="1">
      <formula>C77=$AC$24</formula>
    </cfRule>
    <cfRule type="expression" dxfId="306" priority="300" stopIfTrue="1">
      <formula>C77=$AC$25</formula>
    </cfRule>
    <cfRule type="expression" dxfId="305" priority="301" stopIfTrue="1">
      <formula>C77=$AC$26</formula>
    </cfRule>
    <cfRule type="expression" dxfId="304" priority="302" stopIfTrue="1">
      <formula>C77=$AC$27</formula>
    </cfRule>
    <cfRule type="expression" dxfId="303" priority="303" stopIfTrue="1">
      <formula>C77=$AC$28</formula>
    </cfRule>
    <cfRule type="expression" dxfId="302" priority="304" stopIfTrue="1">
      <formula>C77=$AC$29</formula>
    </cfRule>
    <cfRule type="expression" dxfId="301" priority="305" stopIfTrue="1">
      <formula>C77=$AC$30</formula>
    </cfRule>
    <cfRule type="expression" dxfId="300" priority="306" stopIfTrue="1">
      <formula>C77=$AC$31</formula>
    </cfRule>
    <cfRule type="expression" dxfId="299" priority="307" stopIfTrue="1">
      <formula>C77=$AC$32</formula>
    </cfRule>
    <cfRule type="expression" dxfId="298" priority="308" stopIfTrue="1">
      <formula>C77=$AC$33</formula>
    </cfRule>
    <cfRule type="expression" dxfId="297" priority="309" stopIfTrue="1">
      <formula>C77=$AC$34</formula>
    </cfRule>
    <cfRule type="expression" dxfId="296" priority="310" stopIfTrue="1">
      <formula>C77=$AC$35</formula>
    </cfRule>
    <cfRule type="expression" dxfId="295" priority="311" stopIfTrue="1">
      <formula>C77=$AC$36</formula>
    </cfRule>
    <cfRule type="expression" dxfId="294" priority="312" stopIfTrue="1">
      <formula>C77=$AC$37</formula>
    </cfRule>
    <cfRule type="expression" dxfId="293" priority="313" stopIfTrue="1">
      <formula>C77=$AC$38</formula>
    </cfRule>
    <cfRule type="expression" dxfId="292" priority="314" stopIfTrue="1">
      <formula>C77=$AC$39</formula>
    </cfRule>
    <cfRule type="expression" dxfId="291" priority="315" stopIfTrue="1">
      <formula>C77=$AC$40</formula>
    </cfRule>
    <cfRule type="expression" dxfId="290" priority="316" stopIfTrue="1">
      <formula>C77=$AC$41</formula>
    </cfRule>
    <cfRule type="expression" dxfId="289" priority="317" stopIfTrue="1">
      <formula>C77=$AC$42</formula>
    </cfRule>
    <cfRule type="expression" dxfId="288" priority="318" stopIfTrue="1">
      <formula>C77=$AC$43</formula>
    </cfRule>
    <cfRule type="expression" dxfId="287" priority="319" stopIfTrue="1">
      <formula>C77=$AC$44</formula>
    </cfRule>
    <cfRule type="expression" dxfId="286" priority="320" stopIfTrue="1">
      <formula>C77=$AC$45</formula>
    </cfRule>
    <cfRule type="expression" dxfId="285" priority="321" stopIfTrue="1">
      <formula>C77=$AC$46</formula>
    </cfRule>
    <cfRule type="expression" dxfId="284" priority="322" stopIfTrue="1">
      <formula>C77=$AC$47</formula>
    </cfRule>
    <cfRule type="expression" dxfId="283" priority="323" stopIfTrue="1">
      <formula>C77=$AC$48</formula>
    </cfRule>
    <cfRule type="expression" dxfId="282" priority="324" stopIfTrue="1">
      <formula>C77=$AC$49</formula>
    </cfRule>
    <cfRule type="expression" dxfId="281" priority="325" stopIfTrue="1">
      <formula>C77=$AC$50</formula>
    </cfRule>
    <cfRule type="expression" dxfId="280" priority="326" stopIfTrue="1">
      <formula>C77=$AC$51</formula>
    </cfRule>
    <cfRule type="expression" dxfId="279" priority="327" stopIfTrue="1">
      <formula>C77=$AC$52</formula>
    </cfRule>
    <cfRule type="expression" dxfId="278" priority="328" stopIfTrue="1">
      <formula>C77=$AC$53</formula>
    </cfRule>
    <cfRule type="expression" dxfId="277" priority="329" stopIfTrue="1">
      <formula>C77=$AC$54</formula>
    </cfRule>
    <cfRule type="expression" dxfId="276" priority="330" stopIfTrue="1">
      <formula>C77=$AC$55</formula>
    </cfRule>
  </conditionalFormatting>
  <conditionalFormatting sqref="C102:Z125">
    <cfRule type="expression" dxfId="220" priority="221">
      <formula>C102=""</formula>
    </cfRule>
    <cfRule type="expression" dxfId="274" priority="222" stopIfTrue="1">
      <formula>C102=$AC$2</formula>
    </cfRule>
    <cfRule type="expression" dxfId="273" priority="223" stopIfTrue="1">
      <formula>C102=$AC$3</formula>
    </cfRule>
    <cfRule type="expression" dxfId="272" priority="224" stopIfTrue="1">
      <formula>C102=$AC$4</formula>
    </cfRule>
    <cfRule type="expression" dxfId="271" priority="225" stopIfTrue="1">
      <formula>C102=$AC$5</formula>
    </cfRule>
    <cfRule type="expression" dxfId="270" priority="226" stopIfTrue="1">
      <formula>C102=$AC$6</formula>
    </cfRule>
    <cfRule type="expression" dxfId="269" priority="227" stopIfTrue="1">
      <formula>C102=$AC$7</formula>
    </cfRule>
    <cfRule type="expression" dxfId="268" priority="228" stopIfTrue="1">
      <formula>C102=$AC$8</formula>
    </cfRule>
    <cfRule type="expression" dxfId="267" priority="229" stopIfTrue="1">
      <formula>C102=$AC$9</formula>
    </cfRule>
    <cfRule type="expression" dxfId="266" priority="230" stopIfTrue="1">
      <formula>C102=$AC$10</formula>
    </cfRule>
    <cfRule type="expression" dxfId="265" priority="231" stopIfTrue="1">
      <formula>C102=$AC$11</formula>
    </cfRule>
    <cfRule type="expression" dxfId="264" priority="232" stopIfTrue="1">
      <formula>C102=$AC$12</formula>
    </cfRule>
    <cfRule type="expression" dxfId="263" priority="233" stopIfTrue="1">
      <formula>C102=$AC$13</formula>
    </cfRule>
    <cfRule type="expression" dxfId="262" priority="234" stopIfTrue="1">
      <formula>C102=$AC$14</formula>
    </cfRule>
    <cfRule type="expression" dxfId="261" priority="235" stopIfTrue="1">
      <formula>C102=$AC$15</formula>
    </cfRule>
    <cfRule type="expression" dxfId="260" priority="236" stopIfTrue="1">
      <formula>C102=$AC$16</formula>
    </cfRule>
    <cfRule type="expression" dxfId="259" priority="237" stopIfTrue="1">
      <formula>C102=$AC$17</formula>
    </cfRule>
    <cfRule type="expression" dxfId="258" priority="238" stopIfTrue="1">
      <formula>C102=$AC$18</formula>
    </cfRule>
    <cfRule type="expression" dxfId="257" priority="239" stopIfTrue="1">
      <formula>C102=$AC$19</formula>
    </cfRule>
    <cfRule type="expression" dxfId="256" priority="240" stopIfTrue="1">
      <formula>C102=$AC$20</formula>
    </cfRule>
    <cfRule type="expression" dxfId="255" priority="241" stopIfTrue="1">
      <formula>C102=$AC$21</formula>
    </cfRule>
    <cfRule type="expression" dxfId="254" priority="242" stopIfTrue="1">
      <formula>C102=$AC$22</formula>
    </cfRule>
    <cfRule type="expression" dxfId="253" priority="243" stopIfTrue="1">
      <formula>C102=$AC$23</formula>
    </cfRule>
    <cfRule type="expression" dxfId="252" priority="244" stopIfTrue="1">
      <formula>C102=$AC$24</formula>
    </cfRule>
    <cfRule type="expression" dxfId="251" priority="245" stopIfTrue="1">
      <formula>C102=$AC$25</formula>
    </cfRule>
    <cfRule type="expression" dxfId="250" priority="246" stopIfTrue="1">
      <formula>C102=$AC$26</formula>
    </cfRule>
    <cfRule type="expression" dxfId="249" priority="247" stopIfTrue="1">
      <formula>C102=$AC$27</formula>
    </cfRule>
    <cfRule type="expression" dxfId="248" priority="248" stopIfTrue="1">
      <formula>C102=$AC$28</formula>
    </cfRule>
    <cfRule type="expression" dxfId="247" priority="249" stopIfTrue="1">
      <formula>C102=$AC$29</formula>
    </cfRule>
    <cfRule type="expression" dxfId="246" priority="250" stopIfTrue="1">
      <formula>C102=$AC$30</formula>
    </cfRule>
    <cfRule type="expression" dxfId="245" priority="251" stopIfTrue="1">
      <formula>C102=$AC$31</formula>
    </cfRule>
    <cfRule type="expression" dxfId="244" priority="252" stopIfTrue="1">
      <formula>C102=$AC$32</formula>
    </cfRule>
    <cfRule type="expression" dxfId="243" priority="253" stopIfTrue="1">
      <formula>C102=$AC$33</formula>
    </cfRule>
    <cfRule type="expression" dxfId="242" priority="254" stopIfTrue="1">
      <formula>C102=$AC$34</formula>
    </cfRule>
    <cfRule type="expression" dxfId="241" priority="255" stopIfTrue="1">
      <formula>C102=$AC$35</formula>
    </cfRule>
    <cfRule type="expression" dxfId="240" priority="256" stopIfTrue="1">
      <formula>C102=$AC$36</formula>
    </cfRule>
    <cfRule type="expression" dxfId="239" priority="257" stopIfTrue="1">
      <formula>C102=$AC$37</formula>
    </cfRule>
    <cfRule type="expression" dxfId="238" priority="258" stopIfTrue="1">
      <formula>C102=$AC$38</formula>
    </cfRule>
    <cfRule type="expression" dxfId="237" priority="259" stopIfTrue="1">
      <formula>C102=$AC$39</formula>
    </cfRule>
    <cfRule type="expression" dxfId="236" priority="260" stopIfTrue="1">
      <formula>C102=$AC$40</formula>
    </cfRule>
    <cfRule type="expression" dxfId="235" priority="261" stopIfTrue="1">
      <formula>C102=$AC$41</formula>
    </cfRule>
    <cfRule type="expression" dxfId="234" priority="262" stopIfTrue="1">
      <formula>C102=$AC$42</formula>
    </cfRule>
    <cfRule type="expression" dxfId="233" priority="263" stopIfTrue="1">
      <formula>C102=$AC$43</formula>
    </cfRule>
    <cfRule type="expression" dxfId="232" priority="264" stopIfTrue="1">
      <formula>C102=$AC$44</formula>
    </cfRule>
    <cfRule type="expression" dxfId="231" priority="265" stopIfTrue="1">
      <formula>C102=$AC$45</formula>
    </cfRule>
    <cfRule type="expression" dxfId="230" priority="266" stopIfTrue="1">
      <formula>C102=$AC$46</formula>
    </cfRule>
    <cfRule type="expression" dxfId="229" priority="267" stopIfTrue="1">
      <formula>C102=$AC$47</formula>
    </cfRule>
    <cfRule type="expression" dxfId="228" priority="268" stopIfTrue="1">
      <formula>C102=$AC$48</formula>
    </cfRule>
    <cfRule type="expression" dxfId="227" priority="269" stopIfTrue="1">
      <formula>C102=$AC$49</formula>
    </cfRule>
    <cfRule type="expression" dxfId="226" priority="270" stopIfTrue="1">
      <formula>C102=$AC$50</formula>
    </cfRule>
    <cfRule type="expression" dxfId="225" priority="271" stopIfTrue="1">
      <formula>C102=$AC$51</formula>
    </cfRule>
    <cfRule type="expression" dxfId="224" priority="272" stopIfTrue="1">
      <formula>C102=$AC$52</formula>
    </cfRule>
    <cfRule type="expression" dxfId="223" priority="273" stopIfTrue="1">
      <formula>C102=$AC$53</formula>
    </cfRule>
    <cfRule type="expression" dxfId="222" priority="274" stopIfTrue="1">
      <formula>C102=$AC$54</formula>
    </cfRule>
    <cfRule type="expression" dxfId="221" priority="275" stopIfTrue="1">
      <formula>C102=$AC$55</formula>
    </cfRule>
  </conditionalFormatting>
  <conditionalFormatting sqref="C127:Z150">
    <cfRule type="expression" dxfId="165" priority="166">
      <formula>C127=""</formula>
    </cfRule>
    <cfRule type="expression" dxfId="219" priority="167" stopIfTrue="1">
      <formula>C127=$AC$2</formula>
    </cfRule>
    <cfRule type="expression" dxfId="218" priority="168" stopIfTrue="1">
      <formula>C127=$AC$3</formula>
    </cfRule>
    <cfRule type="expression" dxfId="217" priority="169" stopIfTrue="1">
      <formula>C127=$AC$4</formula>
    </cfRule>
    <cfRule type="expression" dxfId="216" priority="170" stopIfTrue="1">
      <formula>C127=$AC$5</formula>
    </cfRule>
    <cfRule type="expression" dxfId="215" priority="171" stopIfTrue="1">
      <formula>C127=$AC$6</formula>
    </cfRule>
    <cfRule type="expression" dxfId="214" priority="172" stopIfTrue="1">
      <formula>C127=$AC$7</formula>
    </cfRule>
    <cfRule type="expression" dxfId="213" priority="173" stopIfTrue="1">
      <formula>C127=$AC$8</formula>
    </cfRule>
    <cfRule type="expression" dxfId="212" priority="174" stopIfTrue="1">
      <formula>C127=$AC$9</formula>
    </cfRule>
    <cfRule type="expression" dxfId="211" priority="175" stopIfTrue="1">
      <formula>C127=$AC$10</formula>
    </cfRule>
    <cfRule type="expression" dxfId="210" priority="176" stopIfTrue="1">
      <formula>C127=$AC$11</formula>
    </cfRule>
    <cfRule type="expression" dxfId="209" priority="177" stopIfTrue="1">
      <formula>C127=$AC$12</formula>
    </cfRule>
    <cfRule type="expression" dxfId="208" priority="178" stopIfTrue="1">
      <formula>C127=$AC$13</formula>
    </cfRule>
    <cfRule type="expression" dxfId="207" priority="179" stopIfTrue="1">
      <formula>C127=$AC$14</formula>
    </cfRule>
    <cfRule type="expression" dxfId="206" priority="180" stopIfTrue="1">
      <formula>C127=$AC$15</formula>
    </cfRule>
    <cfRule type="expression" dxfId="205" priority="181" stopIfTrue="1">
      <formula>C127=$AC$16</formula>
    </cfRule>
    <cfRule type="expression" dxfId="204" priority="182" stopIfTrue="1">
      <formula>C127=$AC$17</formula>
    </cfRule>
    <cfRule type="expression" dxfId="203" priority="183" stopIfTrue="1">
      <formula>C127=$AC$18</formula>
    </cfRule>
    <cfRule type="expression" dxfId="202" priority="184" stopIfTrue="1">
      <formula>C127=$AC$19</formula>
    </cfRule>
    <cfRule type="expression" dxfId="201" priority="185" stopIfTrue="1">
      <formula>C127=$AC$20</formula>
    </cfRule>
    <cfRule type="expression" dxfId="200" priority="186" stopIfTrue="1">
      <formula>C127=$AC$21</formula>
    </cfRule>
    <cfRule type="expression" dxfId="199" priority="187" stopIfTrue="1">
      <formula>C127=$AC$22</formula>
    </cfRule>
    <cfRule type="expression" dxfId="198" priority="188" stopIfTrue="1">
      <formula>C127=$AC$23</formula>
    </cfRule>
    <cfRule type="expression" dxfId="197" priority="189" stopIfTrue="1">
      <formula>C127=$AC$24</formula>
    </cfRule>
    <cfRule type="expression" dxfId="196" priority="190" stopIfTrue="1">
      <formula>C127=$AC$25</formula>
    </cfRule>
    <cfRule type="expression" dxfId="195" priority="191" stopIfTrue="1">
      <formula>C127=$AC$26</formula>
    </cfRule>
    <cfRule type="expression" dxfId="194" priority="192" stopIfTrue="1">
      <formula>C127=$AC$27</formula>
    </cfRule>
    <cfRule type="expression" dxfId="193" priority="193" stopIfTrue="1">
      <formula>C127=$AC$28</formula>
    </cfRule>
    <cfRule type="expression" dxfId="192" priority="194" stopIfTrue="1">
      <formula>C127=$AC$29</formula>
    </cfRule>
    <cfRule type="expression" dxfId="191" priority="195" stopIfTrue="1">
      <formula>C127=$AC$30</formula>
    </cfRule>
    <cfRule type="expression" dxfId="190" priority="196" stopIfTrue="1">
      <formula>C127=$AC$31</formula>
    </cfRule>
    <cfRule type="expression" dxfId="189" priority="197" stopIfTrue="1">
      <formula>C127=$AC$32</formula>
    </cfRule>
    <cfRule type="expression" dxfId="188" priority="198" stopIfTrue="1">
      <formula>C127=$AC$33</formula>
    </cfRule>
    <cfRule type="expression" dxfId="187" priority="199" stopIfTrue="1">
      <formula>C127=$AC$34</formula>
    </cfRule>
    <cfRule type="expression" dxfId="186" priority="200" stopIfTrue="1">
      <formula>C127=$AC$35</formula>
    </cfRule>
    <cfRule type="expression" dxfId="185" priority="201" stopIfTrue="1">
      <formula>C127=$AC$36</formula>
    </cfRule>
    <cfRule type="expression" dxfId="184" priority="202" stopIfTrue="1">
      <formula>C127=$AC$37</formula>
    </cfRule>
    <cfRule type="expression" dxfId="183" priority="203" stopIfTrue="1">
      <formula>C127=$AC$38</formula>
    </cfRule>
    <cfRule type="expression" dxfId="182" priority="204" stopIfTrue="1">
      <formula>C127=$AC$39</formula>
    </cfRule>
    <cfRule type="expression" dxfId="181" priority="205" stopIfTrue="1">
      <formula>C127=$AC$40</formula>
    </cfRule>
    <cfRule type="expression" dxfId="180" priority="206" stopIfTrue="1">
      <formula>C127=$AC$41</formula>
    </cfRule>
    <cfRule type="expression" dxfId="179" priority="207" stopIfTrue="1">
      <formula>C127=$AC$42</formula>
    </cfRule>
    <cfRule type="expression" dxfId="178" priority="208" stopIfTrue="1">
      <formula>C127=$AC$43</formula>
    </cfRule>
    <cfRule type="expression" dxfId="177" priority="209" stopIfTrue="1">
      <formula>C127=$AC$44</formula>
    </cfRule>
    <cfRule type="expression" dxfId="176" priority="210" stopIfTrue="1">
      <formula>C127=$AC$45</formula>
    </cfRule>
    <cfRule type="expression" dxfId="175" priority="211" stopIfTrue="1">
      <formula>C127=$AC$46</formula>
    </cfRule>
    <cfRule type="expression" dxfId="174" priority="212" stopIfTrue="1">
      <formula>C127=$AC$47</formula>
    </cfRule>
    <cfRule type="expression" dxfId="173" priority="213" stopIfTrue="1">
      <formula>C127=$AC$48</formula>
    </cfRule>
    <cfRule type="expression" dxfId="172" priority="214" stopIfTrue="1">
      <formula>C127=$AC$49</formula>
    </cfRule>
    <cfRule type="expression" dxfId="171" priority="215" stopIfTrue="1">
      <formula>C127=$AC$50</formula>
    </cfRule>
    <cfRule type="expression" dxfId="170" priority="216" stopIfTrue="1">
      <formula>C127=$AC$51</formula>
    </cfRule>
    <cfRule type="expression" dxfId="169" priority="217" stopIfTrue="1">
      <formula>C127=$AC$52</formula>
    </cfRule>
    <cfRule type="expression" dxfId="168" priority="218" stopIfTrue="1">
      <formula>C127=$AC$53</formula>
    </cfRule>
    <cfRule type="expression" dxfId="167" priority="219" stopIfTrue="1">
      <formula>C127=$AC$54</formula>
    </cfRule>
    <cfRule type="expression" dxfId="166" priority="220" stopIfTrue="1">
      <formula>C127=$AC$55</formula>
    </cfRule>
  </conditionalFormatting>
  <conditionalFormatting sqref="C152:Z175">
    <cfRule type="expression" dxfId="110" priority="111">
      <formula>C152=""</formula>
    </cfRule>
    <cfRule type="expression" dxfId="164" priority="112" stopIfTrue="1">
      <formula>C152=$AC$2</formula>
    </cfRule>
    <cfRule type="expression" dxfId="163" priority="113" stopIfTrue="1">
      <formula>C152=$AC$3</formula>
    </cfRule>
    <cfRule type="expression" dxfId="162" priority="114" stopIfTrue="1">
      <formula>C152=$AC$4</formula>
    </cfRule>
    <cfRule type="expression" dxfId="161" priority="115" stopIfTrue="1">
      <formula>C152=$AC$5</formula>
    </cfRule>
    <cfRule type="expression" dxfId="160" priority="116" stopIfTrue="1">
      <formula>C152=$AC$6</formula>
    </cfRule>
    <cfRule type="expression" dxfId="159" priority="117" stopIfTrue="1">
      <formula>C152=$AC$7</formula>
    </cfRule>
    <cfRule type="expression" dxfId="158" priority="118" stopIfTrue="1">
      <formula>C152=$AC$8</formula>
    </cfRule>
    <cfRule type="expression" dxfId="157" priority="119" stopIfTrue="1">
      <formula>C152=$AC$9</formula>
    </cfRule>
    <cfRule type="expression" dxfId="156" priority="120" stopIfTrue="1">
      <formula>C152=$AC$10</formula>
    </cfRule>
    <cfRule type="expression" dxfId="155" priority="121" stopIfTrue="1">
      <formula>C152=$AC$11</formula>
    </cfRule>
    <cfRule type="expression" dxfId="154" priority="122" stopIfTrue="1">
      <formula>C152=$AC$12</formula>
    </cfRule>
    <cfRule type="expression" dxfId="153" priority="123" stopIfTrue="1">
      <formula>C152=$AC$13</formula>
    </cfRule>
    <cfRule type="expression" dxfId="152" priority="124" stopIfTrue="1">
      <formula>C152=$AC$14</formula>
    </cfRule>
    <cfRule type="expression" dxfId="151" priority="125" stopIfTrue="1">
      <formula>C152=$AC$15</formula>
    </cfRule>
    <cfRule type="expression" dxfId="150" priority="126" stopIfTrue="1">
      <formula>C152=$AC$16</formula>
    </cfRule>
    <cfRule type="expression" dxfId="149" priority="127" stopIfTrue="1">
      <formula>C152=$AC$17</formula>
    </cfRule>
    <cfRule type="expression" dxfId="148" priority="128" stopIfTrue="1">
      <formula>C152=$AC$18</formula>
    </cfRule>
    <cfRule type="expression" dxfId="147" priority="129" stopIfTrue="1">
      <formula>C152=$AC$19</formula>
    </cfRule>
    <cfRule type="expression" dxfId="146" priority="130" stopIfTrue="1">
      <formula>C152=$AC$20</formula>
    </cfRule>
    <cfRule type="expression" dxfId="145" priority="131" stopIfTrue="1">
      <formula>C152=$AC$21</formula>
    </cfRule>
    <cfRule type="expression" dxfId="144" priority="132" stopIfTrue="1">
      <formula>C152=$AC$22</formula>
    </cfRule>
    <cfRule type="expression" dxfId="143" priority="133" stopIfTrue="1">
      <formula>C152=$AC$23</formula>
    </cfRule>
    <cfRule type="expression" dxfId="142" priority="134" stopIfTrue="1">
      <formula>C152=$AC$24</formula>
    </cfRule>
    <cfRule type="expression" dxfId="141" priority="135" stopIfTrue="1">
      <formula>C152=$AC$25</formula>
    </cfRule>
    <cfRule type="expression" dxfId="140" priority="136" stopIfTrue="1">
      <formula>C152=$AC$26</formula>
    </cfRule>
    <cfRule type="expression" dxfId="139" priority="137" stopIfTrue="1">
      <formula>C152=$AC$27</formula>
    </cfRule>
    <cfRule type="expression" dxfId="138" priority="138" stopIfTrue="1">
      <formula>C152=$AC$28</formula>
    </cfRule>
    <cfRule type="expression" dxfId="137" priority="139" stopIfTrue="1">
      <formula>C152=$AC$29</formula>
    </cfRule>
    <cfRule type="expression" dxfId="136" priority="140" stopIfTrue="1">
      <formula>C152=$AC$30</formula>
    </cfRule>
    <cfRule type="expression" dxfId="135" priority="141" stopIfTrue="1">
      <formula>C152=$AC$31</formula>
    </cfRule>
    <cfRule type="expression" dxfId="134" priority="142" stopIfTrue="1">
      <formula>C152=$AC$32</formula>
    </cfRule>
    <cfRule type="expression" dxfId="133" priority="143" stopIfTrue="1">
      <formula>C152=$AC$33</formula>
    </cfRule>
    <cfRule type="expression" dxfId="132" priority="144" stopIfTrue="1">
      <formula>C152=$AC$34</formula>
    </cfRule>
    <cfRule type="expression" dxfId="131" priority="145" stopIfTrue="1">
      <formula>C152=$AC$35</formula>
    </cfRule>
    <cfRule type="expression" dxfId="130" priority="146" stopIfTrue="1">
      <formula>C152=$AC$36</formula>
    </cfRule>
    <cfRule type="expression" dxfId="129" priority="147" stopIfTrue="1">
      <formula>C152=$AC$37</formula>
    </cfRule>
    <cfRule type="expression" dxfId="128" priority="148" stopIfTrue="1">
      <formula>C152=$AC$38</formula>
    </cfRule>
    <cfRule type="expression" dxfId="127" priority="149" stopIfTrue="1">
      <formula>C152=$AC$39</formula>
    </cfRule>
    <cfRule type="expression" dxfId="126" priority="150" stopIfTrue="1">
      <formula>C152=$AC$40</formula>
    </cfRule>
    <cfRule type="expression" dxfId="125" priority="151" stopIfTrue="1">
      <formula>C152=$AC$41</formula>
    </cfRule>
    <cfRule type="expression" dxfId="124" priority="152" stopIfTrue="1">
      <formula>C152=$AC$42</formula>
    </cfRule>
    <cfRule type="expression" dxfId="123" priority="153" stopIfTrue="1">
      <formula>C152=$AC$43</formula>
    </cfRule>
    <cfRule type="expression" dxfId="122" priority="154" stopIfTrue="1">
      <formula>C152=$AC$44</formula>
    </cfRule>
    <cfRule type="expression" dxfId="121" priority="155" stopIfTrue="1">
      <formula>C152=$AC$45</formula>
    </cfRule>
    <cfRule type="expression" dxfId="120" priority="156" stopIfTrue="1">
      <formula>C152=$AC$46</formula>
    </cfRule>
    <cfRule type="expression" dxfId="119" priority="157" stopIfTrue="1">
      <formula>C152=$AC$47</formula>
    </cfRule>
    <cfRule type="expression" dxfId="118" priority="158" stopIfTrue="1">
      <formula>C152=$AC$48</formula>
    </cfRule>
    <cfRule type="expression" dxfId="117" priority="159" stopIfTrue="1">
      <formula>C152=$AC$49</formula>
    </cfRule>
    <cfRule type="expression" dxfId="116" priority="160" stopIfTrue="1">
      <formula>C152=$AC$50</formula>
    </cfRule>
    <cfRule type="expression" dxfId="115" priority="161" stopIfTrue="1">
      <formula>C152=$AC$51</formula>
    </cfRule>
    <cfRule type="expression" dxfId="114" priority="162" stopIfTrue="1">
      <formula>C152=$AC$52</formula>
    </cfRule>
    <cfRule type="expression" dxfId="113" priority="163" stopIfTrue="1">
      <formula>C152=$AC$53</formula>
    </cfRule>
    <cfRule type="expression" dxfId="112" priority="164" stopIfTrue="1">
      <formula>C152=$AC$54</formula>
    </cfRule>
    <cfRule type="expression" dxfId="111" priority="165" stopIfTrue="1">
      <formula>C152=$AC$55</formula>
    </cfRule>
  </conditionalFormatting>
  <conditionalFormatting sqref="C177:Z200">
    <cfRule type="expression" dxfId="55" priority="56">
      <formula>C177=""</formula>
    </cfRule>
    <cfRule type="expression" dxfId="109" priority="57" stopIfTrue="1">
      <formula>C177=$AC$2</formula>
    </cfRule>
    <cfRule type="expression" dxfId="108" priority="58" stopIfTrue="1">
      <formula>C177=$AC$3</formula>
    </cfRule>
    <cfRule type="expression" dxfId="107" priority="59" stopIfTrue="1">
      <formula>C177=$AC$4</formula>
    </cfRule>
    <cfRule type="expression" dxfId="106" priority="60" stopIfTrue="1">
      <formula>C177=$AC$5</formula>
    </cfRule>
    <cfRule type="expression" dxfId="105" priority="61" stopIfTrue="1">
      <formula>C177=$AC$6</formula>
    </cfRule>
    <cfRule type="expression" dxfId="104" priority="62" stopIfTrue="1">
      <formula>C177=$AC$7</formula>
    </cfRule>
    <cfRule type="expression" dxfId="103" priority="63" stopIfTrue="1">
      <formula>C177=$AC$8</formula>
    </cfRule>
    <cfRule type="expression" dxfId="102" priority="64" stopIfTrue="1">
      <formula>C177=$AC$9</formula>
    </cfRule>
    <cfRule type="expression" dxfId="101" priority="65" stopIfTrue="1">
      <formula>C177=$AC$10</formula>
    </cfRule>
    <cfRule type="expression" dxfId="100" priority="66" stopIfTrue="1">
      <formula>C177=$AC$11</formula>
    </cfRule>
    <cfRule type="expression" dxfId="99" priority="67" stopIfTrue="1">
      <formula>C177=$AC$12</formula>
    </cfRule>
    <cfRule type="expression" dxfId="98" priority="68" stopIfTrue="1">
      <formula>C177=$AC$13</formula>
    </cfRule>
    <cfRule type="expression" dxfId="97" priority="69" stopIfTrue="1">
      <formula>C177=$AC$14</formula>
    </cfRule>
    <cfRule type="expression" dxfId="96" priority="70" stopIfTrue="1">
      <formula>C177=$AC$15</formula>
    </cfRule>
    <cfRule type="expression" dxfId="95" priority="71" stopIfTrue="1">
      <formula>C177=$AC$16</formula>
    </cfRule>
    <cfRule type="expression" dxfId="94" priority="72" stopIfTrue="1">
      <formula>C177=$AC$17</formula>
    </cfRule>
    <cfRule type="expression" dxfId="93" priority="73" stopIfTrue="1">
      <formula>C177=$AC$18</formula>
    </cfRule>
    <cfRule type="expression" dxfId="92" priority="74" stopIfTrue="1">
      <formula>C177=$AC$19</formula>
    </cfRule>
    <cfRule type="expression" dxfId="91" priority="75" stopIfTrue="1">
      <formula>C177=$AC$20</formula>
    </cfRule>
    <cfRule type="expression" dxfId="90" priority="76" stopIfTrue="1">
      <formula>C177=$AC$21</formula>
    </cfRule>
    <cfRule type="expression" dxfId="89" priority="77" stopIfTrue="1">
      <formula>C177=$AC$22</formula>
    </cfRule>
    <cfRule type="expression" dxfId="88" priority="78" stopIfTrue="1">
      <formula>C177=$AC$23</formula>
    </cfRule>
    <cfRule type="expression" dxfId="87" priority="79" stopIfTrue="1">
      <formula>C177=$AC$24</formula>
    </cfRule>
    <cfRule type="expression" dxfId="86" priority="80" stopIfTrue="1">
      <formula>C177=$AC$25</formula>
    </cfRule>
    <cfRule type="expression" dxfId="85" priority="81" stopIfTrue="1">
      <formula>C177=$AC$26</formula>
    </cfRule>
    <cfRule type="expression" dxfId="84" priority="82" stopIfTrue="1">
      <formula>C177=$AC$27</formula>
    </cfRule>
    <cfRule type="expression" dxfId="83" priority="83" stopIfTrue="1">
      <formula>C177=$AC$28</formula>
    </cfRule>
    <cfRule type="expression" dxfId="82" priority="84" stopIfTrue="1">
      <formula>C177=$AC$29</formula>
    </cfRule>
    <cfRule type="expression" dxfId="81" priority="85" stopIfTrue="1">
      <formula>C177=$AC$30</formula>
    </cfRule>
    <cfRule type="expression" dxfId="80" priority="86" stopIfTrue="1">
      <formula>C177=$AC$31</formula>
    </cfRule>
    <cfRule type="expression" dxfId="79" priority="87" stopIfTrue="1">
      <formula>C177=$AC$32</formula>
    </cfRule>
    <cfRule type="expression" dxfId="78" priority="88" stopIfTrue="1">
      <formula>C177=$AC$33</formula>
    </cfRule>
    <cfRule type="expression" dxfId="77" priority="89" stopIfTrue="1">
      <formula>C177=$AC$34</formula>
    </cfRule>
    <cfRule type="expression" dxfId="76" priority="90" stopIfTrue="1">
      <formula>C177=$AC$35</formula>
    </cfRule>
    <cfRule type="expression" dxfId="75" priority="91" stopIfTrue="1">
      <formula>C177=$AC$36</formula>
    </cfRule>
    <cfRule type="expression" dxfId="74" priority="92" stopIfTrue="1">
      <formula>C177=$AC$37</formula>
    </cfRule>
    <cfRule type="expression" dxfId="73" priority="93" stopIfTrue="1">
      <formula>C177=$AC$38</formula>
    </cfRule>
    <cfRule type="expression" dxfId="72" priority="94" stopIfTrue="1">
      <formula>C177=$AC$39</formula>
    </cfRule>
    <cfRule type="expression" dxfId="71" priority="95" stopIfTrue="1">
      <formula>C177=$AC$40</formula>
    </cfRule>
    <cfRule type="expression" dxfId="70" priority="96" stopIfTrue="1">
      <formula>C177=$AC$41</formula>
    </cfRule>
    <cfRule type="expression" dxfId="69" priority="97" stopIfTrue="1">
      <formula>C177=$AC$42</formula>
    </cfRule>
    <cfRule type="expression" dxfId="68" priority="98" stopIfTrue="1">
      <formula>C177=$AC$43</formula>
    </cfRule>
    <cfRule type="expression" dxfId="67" priority="99" stopIfTrue="1">
      <formula>C177=$AC$44</formula>
    </cfRule>
    <cfRule type="expression" dxfId="66" priority="100" stopIfTrue="1">
      <formula>C177=$AC$45</formula>
    </cfRule>
    <cfRule type="expression" dxfId="65" priority="101" stopIfTrue="1">
      <formula>C177=$AC$46</formula>
    </cfRule>
    <cfRule type="expression" dxfId="64" priority="102" stopIfTrue="1">
      <formula>C177=$AC$47</formula>
    </cfRule>
    <cfRule type="expression" dxfId="63" priority="103" stopIfTrue="1">
      <formula>C177=$AC$48</formula>
    </cfRule>
    <cfRule type="expression" dxfId="62" priority="104" stopIfTrue="1">
      <formula>C177=$AC$49</formula>
    </cfRule>
    <cfRule type="expression" dxfId="61" priority="105" stopIfTrue="1">
      <formula>C177=$AC$50</formula>
    </cfRule>
    <cfRule type="expression" dxfId="60" priority="106" stopIfTrue="1">
      <formula>C177=$AC$51</formula>
    </cfRule>
    <cfRule type="expression" dxfId="59" priority="107" stopIfTrue="1">
      <formula>C177=$AC$52</formula>
    </cfRule>
    <cfRule type="expression" dxfId="58" priority="108" stopIfTrue="1">
      <formula>C177=$AC$53</formula>
    </cfRule>
    <cfRule type="expression" dxfId="57" priority="109" stopIfTrue="1">
      <formula>C177=$AC$54</formula>
    </cfRule>
    <cfRule type="expression" dxfId="56" priority="110" stopIfTrue="1">
      <formula>C177=$AC$55</formula>
    </cfRule>
  </conditionalFormatting>
  <conditionalFormatting sqref="C202:Z225">
    <cfRule type="expression" dxfId="0" priority="1">
      <formula>C202=""</formula>
    </cfRule>
    <cfRule type="expression" dxfId="54" priority="2" stopIfTrue="1">
      <formula>C202=$AC$2</formula>
    </cfRule>
    <cfRule type="expression" dxfId="53" priority="3" stopIfTrue="1">
      <formula>C202=$AC$3</formula>
    </cfRule>
    <cfRule type="expression" dxfId="52" priority="4" stopIfTrue="1">
      <formula>C202=$AC$4</formula>
    </cfRule>
    <cfRule type="expression" dxfId="51" priority="5" stopIfTrue="1">
      <formula>C202=$AC$5</formula>
    </cfRule>
    <cfRule type="expression" dxfId="50" priority="6" stopIfTrue="1">
      <formula>C202=$AC$6</formula>
    </cfRule>
    <cfRule type="expression" dxfId="49" priority="7" stopIfTrue="1">
      <formula>C202=$AC$7</formula>
    </cfRule>
    <cfRule type="expression" dxfId="48" priority="8" stopIfTrue="1">
      <formula>C202=$AC$8</formula>
    </cfRule>
    <cfRule type="expression" dxfId="47" priority="9" stopIfTrue="1">
      <formula>C202=$AC$9</formula>
    </cfRule>
    <cfRule type="expression" dxfId="46" priority="10" stopIfTrue="1">
      <formula>C202=$AC$10</formula>
    </cfRule>
    <cfRule type="expression" dxfId="45" priority="11" stopIfTrue="1">
      <formula>C202=$AC$11</formula>
    </cfRule>
    <cfRule type="expression" dxfId="44" priority="12" stopIfTrue="1">
      <formula>C202=$AC$12</formula>
    </cfRule>
    <cfRule type="expression" dxfId="43" priority="13" stopIfTrue="1">
      <formula>C202=$AC$13</formula>
    </cfRule>
    <cfRule type="expression" dxfId="42" priority="14" stopIfTrue="1">
      <formula>C202=$AC$14</formula>
    </cfRule>
    <cfRule type="expression" dxfId="41" priority="15" stopIfTrue="1">
      <formula>C202=$AC$15</formula>
    </cfRule>
    <cfRule type="expression" dxfId="40" priority="16" stopIfTrue="1">
      <formula>C202=$AC$16</formula>
    </cfRule>
    <cfRule type="expression" dxfId="39" priority="17" stopIfTrue="1">
      <formula>C202=$AC$17</formula>
    </cfRule>
    <cfRule type="expression" dxfId="38" priority="18" stopIfTrue="1">
      <formula>C202=$AC$18</formula>
    </cfRule>
    <cfRule type="expression" dxfId="37" priority="19" stopIfTrue="1">
      <formula>C202=$AC$19</formula>
    </cfRule>
    <cfRule type="expression" dxfId="36" priority="20" stopIfTrue="1">
      <formula>C202=$AC$20</formula>
    </cfRule>
    <cfRule type="expression" dxfId="35" priority="21" stopIfTrue="1">
      <formula>C202=$AC$21</formula>
    </cfRule>
    <cfRule type="expression" dxfId="34" priority="22" stopIfTrue="1">
      <formula>C202=$AC$22</formula>
    </cfRule>
    <cfRule type="expression" dxfId="33" priority="23" stopIfTrue="1">
      <formula>C202=$AC$23</formula>
    </cfRule>
    <cfRule type="expression" dxfId="32" priority="24" stopIfTrue="1">
      <formula>C202=$AC$24</formula>
    </cfRule>
    <cfRule type="expression" dxfId="31" priority="25" stopIfTrue="1">
      <formula>C202=$AC$25</formula>
    </cfRule>
    <cfRule type="expression" dxfId="30" priority="26" stopIfTrue="1">
      <formula>C202=$AC$26</formula>
    </cfRule>
    <cfRule type="expression" dxfId="29" priority="27" stopIfTrue="1">
      <formula>C202=$AC$27</formula>
    </cfRule>
    <cfRule type="expression" dxfId="28" priority="28" stopIfTrue="1">
      <formula>C202=$AC$28</formula>
    </cfRule>
    <cfRule type="expression" dxfId="27" priority="29" stopIfTrue="1">
      <formula>C202=$AC$29</formula>
    </cfRule>
    <cfRule type="expression" dxfId="26" priority="30" stopIfTrue="1">
      <formula>C202=$AC$30</formula>
    </cfRule>
    <cfRule type="expression" dxfId="25" priority="31" stopIfTrue="1">
      <formula>C202=$AC$31</formula>
    </cfRule>
    <cfRule type="expression" dxfId="24" priority="32" stopIfTrue="1">
      <formula>C202=$AC$32</formula>
    </cfRule>
    <cfRule type="expression" dxfId="23" priority="33" stopIfTrue="1">
      <formula>C202=$AC$33</formula>
    </cfRule>
    <cfRule type="expression" dxfId="22" priority="34" stopIfTrue="1">
      <formula>C202=$AC$34</formula>
    </cfRule>
    <cfRule type="expression" dxfId="21" priority="35" stopIfTrue="1">
      <formula>C202=$AC$35</formula>
    </cfRule>
    <cfRule type="expression" dxfId="20" priority="36" stopIfTrue="1">
      <formula>C202=$AC$36</formula>
    </cfRule>
    <cfRule type="expression" dxfId="19" priority="37" stopIfTrue="1">
      <formula>C202=$AC$37</formula>
    </cfRule>
    <cfRule type="expression" dxfId="18" priority="38" stopIfTrue="1">
      <formula>C202=$AC$38</formula>
    </cfRule>
    <cfRule type="expression" dxfId="17" priority="39" stopIfTrue="1">
      <formula>C202=$AC$39</formula>
    </cfRule>
    <cfRule type="expression" dxfId="16" priority="40" stopIfTrue="1">
      <formula>C202=$AC$40</formula>
    </cfRule>
    <cfRule type="expression" dxfId="15" priority="41" stopIfTrue="1">
      <formula>C202=$AC$41</formula>
    </cfRule>
    <cfRule type="expression" dxfId="14" priority="42" stopIfTrue="1">
      <formula>C202=$AC$42</formula>
    </cfRule>
    <cfRule type="expression" dxfId="13" priority="43" stopIfTrue="1">
      <formula>C202=$AC$43</formula>
    </cfRule>
    <cfRule type="expression" dxfId="12" priority="44" stopIfTrue="1">
      <formula>C202=$AC$44</formula>
    </cfRule>
    <cfRule type="expression" dxfId="11" priority="45" stopIfTrue="1">
      <formula>C202=$AC$45</formula>
    </cfRule>
    <cfRule type="expression" dxfId="10" priority="46" stopIfTrue="1">
      <formula>C202=$AC$46</formula>
    </cfRule>
    <cfRule type="expression" dxfId="9" priority="47" stopIfTrue="1">
      <formula>C202=$AC$47</formula>
    </cfRule>
    <cfRule type="expression" dxfId="8" priority="48" stopIfTrue="1">
      <formula>C202=$AC$48</formula>
    </cfRule>
    <cfRule type="expression" dxfId="7" priority="49" stopIfTrue="1">
      <formula>C202=$AC$49</formula>
    </cfRule>
    <cfRule type="expression" dxfId="6" priority="50" stopIfTrue="1">
      <formula>C202=$AC$50</formula>
    </cfRule>
    <cfRule type="expression" dxfId="5" priority="51" stopIfTrue="1">
      <formula>C202=$AC$51</formula>
    </cfRule>
    <cfRule type="expression" dxfId="4" priority="52" stopIfTrue="1">
      <formula>C202=$AC$52</formula>
    </cfRule>
    <cfRule type="expression" dxfId="3" priority="53" stopIfTrue="1">
      <formula>C202=$AC$53</formula>
    </cfRule>
    <cfRule type="expression" dxfId="2" priority="54" stopIfTrue="1">
      <formula>C202=$AC$54</formula>
    </cfRule>
    <cfRule type="expression" dxfId="1" priority="55" stopIfTrue="1">
      <formula>C202=$AC$55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HowToUse</vt:lpstr>
      <vt:lpstr>Base24x24</vt:lpstr>
      <vt:lpstr>Base36x36</vt:lpstr>
      <vt:lpstr>Penguin</vt:lpstr>
      <vt:lpstr>SandCastle_colors</vt:lpstr>
      <vt:lpstr>SandCastle_bricks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2020-04-07T22:10:02Z</dcterms:modified>
</cp:coreProperties>
</file>