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Keep NMES open, current trajectory</t>
        </is>
      </c>
      <c r="B5" s="8" t="n">
        <v>0</v>
      </c>
      <c r="C5" s="9">
        <f>Runway!E5</f>
        <v/>
      </c>
      <c r="D5" s="2" t="inlineStr">
        <is>
          <t>None</t>
        </is>
      </c>
      <c r="E5" s="2" t="inlineStr">
        <is>
          <t>No decisions; reserves cross below zero on the straight line and the gap remains unaddressed</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Keep NMES open, rebalance and grow</t>
        </is>
      </c>
      <c r="B7" s="18">
        <f>Redistricting!B30</f>
        <v/>
      </c>
      <c r="C7" s="9">
        <f>GF_Summary!D9-4*GF_Summary!D16+3*Redistricting!B30</f>
        <v/>
      </c>
      <c r="D7" s="2" t="inlineStr">
        <is>
          <t>Minimal (boundary process)</t>
        </is>
      </c>
      <c r="E7" s="2" t="inlineStr">
        <is>
          <t>Board boundary action and HB 563 recruitment; academic upside; does not close the gap alone</t>
        </is>
      </c>
    </row>
    <row r="8">
      <c r="A8" s="3" t="inlineStr">
        <is>
          <t>4. Districtwide recovery plan (menu plus levy)</t>
        </is>
      </c>
      <c r="B8" s="18">
        <f>Alternatives!B21</f>
        <v/>
      </c>
      <c r="C8" s="9">
        <f>Runway!E6</f>
        <v/>
      </c>
      <c r="D8" s="2" t="inlineStr">
        <is>
          <t>Varies by measure</t>
        </is>
      </c>
      <c r="E8" s="2" t="inlineStr">
        <is>
          <t>Revenue votes, administrative rollback, and implementation discipline; keeps every school open</t>
        </is>
      </c>
    </row>
    <row r="10">
      <c r="A10" s="21" t="inlineStr">
        <is>
          <t>Reading: the question before the board is not closure versus no closure. It is which complete plan produces the best verified five-year result. Plan 2 buys roughly one extra year of runway; Plan 4 restores balance. Plans 3 and 4 combine.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2026-07-20T11:35:38Z</dcterms:created>
  <dcterms:modified xsi:type="dcterms:W3CDTF">2026-07-20T11:35:38Z</dcterms:modified>
</cp:coreProperties>
</file>